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DSC\"/>
    </mc:Choice>
  </mc:AlternateContent>
  <xr:revisionPtr revIDLastSave="0" documentId="13_ncr:1_{C956A791-0AB6-40D7-9571-0C8E01ACED9C}" xr6:coauthVersionLast="38" xr6:coauthVersionMax="38" xr10:uidLastSave="{00000000-0000-0000-0000-000000000000}"/>
  <bookViews>
    <workbookView xWindow="0" yWindow="0" windowWidth="28800" windowHeight="12210" xr2:uid="{B80184A9-D5CD-425E-BF44-10E6046A66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262.17439999999999</c:v>
                </c:pt>
                <c:pt idx="1">
                  <c:v>262.22408999999999</c:v>
                </c:pt>
                <c:pt idx="2">
                  <c:v>262.27439999999996</c:v>
                </c:pt>
                <c:pt idx="3">
                  <c:v>262.32369</c:v>
                </c:pt>
                <c:pt idx="4">
                  <c:v>262.37419999999997</c:v>
                </c:pt>
                <c:pt idx="5">
                  <c:v>262.41909999999996</c:v>
                </c:pt>
                <c:pt idx="6">
                  <c:v>262.46610999999996</c:v>
                </c:pt>
                <c:pt idx="7">
                  <c:v>262.51533999999998</c:v>
                </c:pt>
                <c:pt idx="8">
                  <c:v>262.56506999999999</c:v>
                </c:pt>
                <c:pt idx="9">
                  <c:v>262.61556999999999</c:v>
                </c:pt>
                <c:pt idx="10">
                  <c:v>262.66551999999996</c:v>
                </c:pt>
                <c:pt idx="11">
                  <c:v>262.71572999999995</c:v>
                </c:pt>
                <c:pt idx="12">
                  <c:v>262.76157000000001</c:v>
                </c:pt>
                <c:pt idx="13">
                  <c:v>262.80743999999999</c:v>
                </c:pt>
                <c:pt idx="14">
                  <c:v>262.85805999999997</c:v>
                </c:pt>
                <c:pt idx="15">
                  <c:v>262.90797999999995</c:v>
                </c:pt>
                <c:pt idx="16">
                  <c:v>262.95706999999999</c:v>
                </c:pt>
                <c:pt idx="17">
                  <c:v>263.00743999999997</c:v>
                </c:pt>
                <c:pt idx="18">
                  <c:v>263.05696</c:v>
                </c:pt>
                <c:pt idx="19">
                  <c:v>263.10377999999997</c:v>
                </c:pt>
                <c:pt idx="20">
                  <c:v>263.14952</c:v>
                </c:pt>
                <c:pt idx="21">
                  <c:v>263.19948799999997</c:v>
                </c:pt>
                <c:pt idx="22">
                  <c:v>263.24848399999996</c:v>
                </c:pt>
                <c:pt idx="23">
                  <c:v>263.29920299999998</c:v>
                </c:pt>
                <c:pt idx="24">
                  <c:v>263.34923399999997</c:v>
                </c:pt>
                <c:pt idx="25">
                  <c:v>263.39970399999999</c:v>
                </c:pt>
                <c:pt idx="26">
                  <c:v>263.445402</c:v>
                </c:pt>
                <c:pt idx="27">
                  <c:v>263.49084499999998</c:v>
                </c:pt>
                <c:pt idx="28">
                  <c:v>263.54111799999998</c:v>
                </c:pt>
                <c:pt idx="29">
                  <c:v>263.590824</c:v>
                </c:pt>
                <c:pt idx="30">
                  <c:v>263.64119199999999</c:v>
                </c:pt>
                <c:pt idx="31">
                  <c:v>263.69169399999998</c:v>
                </c:pt>
                <c:pt idx="32">
                  <c:v>263.741265</c:v>
                </c:pt>
                <c:pt idx="33">
                  <c:v>263.78719899999999</c:v>
                </c:pt>
                <c:pt idx="34">
                  <c:v>263.833147</c:v>
                </c:pt>
                <c:pt idx="35">
                  <c:v>263.882293</c:v>
                </c:pt>
                <c:pt idx="36">
                  <c:v>263.93258899999995</c:v>
                </c:pt>
                <c:pt idx="37">
                  <c:v>263.98301099999998</c:v>
                </c:pt>
                <c:pt idx="38">
                  <c:v>264.03305599999999</c:v>
                </c:pt>
                <c:pt idx="39">
                  <c:v>264.08273199999996</c:v>
                </c:pt>
                <c:pt idx="40">
                  <c:v>264.12976799999996</c:v>
                </c:pt>
                <c:pt idx="41">
                  <c:v>264.175363</c:v>
                </c:pt>
                <c:pt idx="42">
                  <c:v>264.2244</c:v>
                </c:pt>
                <c:pt idx="43">
                  <c:v>264.27406099999996</c:v>
                </c:pt>
                <c:pt idx="44">
                  <c:v>264.32444399999997</c:v>
                </c:pt>
                <c:pt idx="45">
                  <c:v>264.37436599999995</c:v>
                </c:pt>
                <c:pt idx="46">
                  <c:v>264.42495699999995</c:v>
                </c:pt>
                <c:pt idx="47">
                  <c:v>264.469966</c:v>
                </c:pt>
                <c:pt idx="48">
                  <c:v>264.51604499999996</c:v>
                </c:pt>
                <c:pt idx="49">
                  <c:v>264.56600099999997</c:v>
                </c:pt>
                <c:pt idx="50">
                  <c:v>264.61642499999999</c:v>
                </c:pt>
                <c:pt idx="51">
                  <c:v>264.66659399999998</c:v>
                </c:pt>
                <c:pt idx="52">
                  <c:v>264.71623799999998</c:v>
                </c:pt>
                <c:pt idx="53">
                  <c:v>264.766234</c:v>
                </c:pt>
                <c:pt idx="54">
                  <c:v>264.81278099999997</c:v>
                </c:pt>
                <c:pt idx="55">
                  <c:v>264.85882199999998</c:v>
                </c:pt>
                <c:pt idx="56">
                  <c:v>264.90798799999999</c:v>
                </c:pt>
                <c:pt idx="57">
                  <c:v>264.958035</c:v>
                </c:pt>
                <c:pt idx="58">
                  <c:v>265.00815599999999</c:v>
                </c:pt>
                <c:pt idx="59">
                  <c:v>265.05861799999997</c:v>
                </c:pt>
                <c:pt idx="60">
                  <c:v>265.10765699999996</c:v>
                </c:pt>
                <c:pt idx="61">
                  <c:v>265.154156</c:v>
                </c:pt>
                <c:pt idx="62">
                  <c:v>265.20071199999995</c:v>
                </c:pt>
                <c:pt idx="63">
                  <c:v>265.250092</c:v>
                </c:pt>
                <c:pt idx="64">
                  <c:v>265.30022199999996</c:v>
                </c:pt>
                <c:pt idx="65">
                  <c:v>265.35031999999995</c:v>
                </c:pt>
                <c:pt idx="66">
                  <c:v>265.40038499999997</c:v>
                </c:pt>
                <c:pt idx="67">
                  <c:v>265.45040999999998</c:v>
                </c:pt>
                <c:pt idx="68">
                  <c:v>265.49663399999997</c:v>
                </c:pt>
                <c:pt idx="69">
                  <c:v>265.54271199999999</c:v>
                </c:pt>
                <c:pt idx="70">
                  <c:v>265.59312599999998</c:v>
                </c:pt>
                <c:pt idx="71">
                  <c:v>265.64286799999996</c:v>
                </c:pt>
                <c:pt idx="72">
                  <c:v>265.69214099999999</c:v>
                </c:pt>
                <c:pt idx="73">
                  <c:v>265.742818</c:v>
                </c:pt>
                <c:pt idx="74">
                  <c:v>265.79201599999999</c:v>
                </c:pt>
                <c:pt idx="75">
                  <c:v>265.838887</c:v>
                </c:pt>
                <c:pt idx="76">
                  <c:v>265.88378399999999</c:v>
                </c:pt>
                <c:pt idx="77">
                  <c:v>265.93419699999998</c:v>
                </c:pt>
                <c:pt idx="78">
                  <c:v>265.983653</c:v>
                </c:pt>
                <c:pt idx="79">
                  <c:v>266.03378799999996</c:v>
                </c:pt>
                <c:pt idx="80">
                  <c:v>266.08437399999997</c:v>
                </c:pt>
                <c:pt idx="81">
                  <c:v>266.13476499999996</c:v>
                </c:pt>
                <c:pt idx="82">
                  <c:v>266.17956499999997</c:v>
                </c:pt>
                <c:pt idx="83">
                  <c:v>266.22563199999996</c:v>
                </c:pt>
                <c:pt idx="84">
                  <c:v>266.27613499999995</c:v>
                </c:pt>
                <c:pt idx="85">
                  <c:v>266.32498099999998</c:v>
                </c:pt>
                <c:pt idx="86">
                  <c:v>266.37573999999995</c:v>
                </c:pt>
                <c:pt idx="87">
                  <c:v>266.42607899999996</c:v>
                </c:pt>
                <c:pt idx="88">
                  <c:v>266.47560999999996</c:v>
                </c:pt>
                <c:pt idx="89">
                  <c:v>266.52198399999997</c:v>
                </c:pt>
                <c:pt idx="90">
                  <c:v>266.56698399999999</c:v>
                </c:pt>
                <c:pt idx="91">
                  <c:v>266.61727399999995</c:v>
                </c:pt>
                <c:pt idx="92">
                  <c:v>266.667035</c:v>
                </c:pt>
                <c:pt idx="93">
                  <c:v>266.71780999999999</c:v>
                </c:pt>
                <c:pt idx="94">
                  <c:v>266.76741199999998</c:v>
                </c:pt>
                <c:pt idx="95">
                  <c:v>266.81760599999996</c:v>
                </c:pt>
                <c:pt idx="96">
                  <c:v>266.86366399999997</c:v>
                </c:pt>
                <c:pt idx="97">
                  <c:v>266.90923099999998</c:v>
                </c:pt>
                <c:pt idx="98">
                  <c:v>266.959698</c:v>
                </c:pt>
                <c:pt idx="99">
                  <c:v>267.00971099999998</c:v>
                </c:pt>
                <c:pt idx="100">
                  <c:v>267.06012199999998</c:v>
                </c:pt>
                <c:pt idx="101">
                  <c:v>267.10969</c:v>
                </c:pt>
                <c:pt idx="102">
                  <c:v>267.15999099999999</c:v>
                </c:pt>
                <c:pt idx="103">
                  <c:v>267.205828</c:v>
                </c:pt>
                <c:pt idx="104">
                  <c:v>267.25164799999999</c:v>
                </c:pt>
                <c:pt idx="105">
                  <c:v>267.30143699999996</c:v>
                </c:pt>
                <c:pt idx="106">
                  <c:v>267.35106999999999</c:v>
                </c:pt>
                <c:pt idx="107">
                  <c:v>267.40128699999997</c:v>
                </c:pt>
                <c:pt idx="108">
                  <c:v>267.45142799999996</c:v>
                </c:pt>
                <c:pt idx="109">
                  <c:v>267.50180699999999</c:v>
                </c:pt>
                <c:pt idx="110">
                  <c:v>267.54816399999999</c:v>
                </c:pt>
                <c:pt idx="111">
                  <c:v>267.59328899999997</c:v>
                </c:pt>
                <c:pt idx="112">
                  <c:v>267.643732</c:v>
                </c:pt>
                <c:pt idx="113">
                  <c:v>267.69388999999995</c:v>
                </c:pt>
                <c:pt idx="114">
                  <c:v>267.74334699999997</c:v>
                </c:pt>
                <c:pt idx="115">
                  <c:v>267.79430600000001</c:v>
                </c:pt>
                <c:pt idx="116">
                  <c:v>267.84359599999999</c:v>
                </c:pt>
                <c:pt idx="117">
                  <c:v>267.88966199999999</c:v>
                </c:pt>
                <c:pt idx="118">
                  <c:v>267.93546699999996</c:v>
                </c:pt>
                <c:pt idx="119">
                  <c:v>267.98493399999995</c:v>
                </c:pt>
                <c:pt idx="120">
                  <c:v>268.03521599999999</c:v>
                </c:pt>
                <c:pt idx="121">
                  <c:v>268.08567399999998</c:v>
                </c:pt>
                <c:pt idx="122">
                  <c:v>268.13575199999997</c:v>
                </c:pt>
                <c:pt idx="123">
                  <c:v>268.18537599999996</c:v>
                </c:pt>
                <c:pt idx="124">
                  <c:v>268.23153199999996</c:v>
                </c:pt>
                <c:pt idx="125">
                  <c:v>268.27770899999996</c:v>
                </c:pt>
                <c:pt idx="126">
                  <c:v>268.327519</c:v>
                </c:pt>
                <c:pt idx="127">
                  <c:v>268.37775799999997</c:v>
                </c:pt>
                <c:pt idx="128">
                  <c:v>268.42804599999999</c:v>
                </c:pt>
                <c:pt idx="129">
                  <c:v>268.47760999999997</c:v>
                </c:pt>
                <c:pt idx="130">
                  <c:v>268.52765699999998</c:v>
                </c:pt>
                <c:pt idx="131">
                  <c:v>268.57376899999997</c:v>
                </c:pt>
                <c:pt idx="132">
                  <c:v>268.61864099999997</c:v>
                </c:pt>
                <c:pt idx="133">
                  <c:v>268.66891499999997</c:v>
                </c:pt>
                <c:pt idx="134">
                  <c:v>268.71948499999996</c:v>
                </c:pt>
                <c:pt idx="135">
                  <c:v>268.76966099999999</c:v>
                </c:pt>
                <c:pt idx="136">
                  <c:v>268.81930699999998</c:v>
                </c:pt>
                <c:pt idx="137">
                  <c:v>268.86913599999997</c:v>
                </c:pt>
                <c:pt idx="138">
                  <c:v>268.91538399999996</c:v>
                </c:pt>
                <c:pt idx="139">
                  <c:v>268.96076999999997</c:v>
                </c:pt>
                <c:pt idx="140">
                  <c:v>269.011233</c:v>
                </c:pt>
                <c:pt idx="141">
                  <c:v>269.06100699999996</c:v>
                </c:pt>
                <c:pt idx="142">
                  <c:v>269.11078099999997</c:v>
                </c:pt>
                <c:pt idx="143">
                  <c:v>269.16160399999995</c:v>
                </c:pt>
                <c:pt idx="144">
                  <c:v>269.21215899999999</c:v>
                </c:pt>
                <c:pt idx="145">
                  <c:v>269.257116</c:v>
                </c:pt>
                <c:pt idx="146">
                  <c:v>269.30360999999999</c:v>
                </c:pt>
                <c:pt idx="147">
                  <c:v>269.35300599999999</c:v>
                </c:pt>
                <c:pt idx="148">
                  <c:v>269.40359599999999</c:v>
                </c:pt>
                <c:pt idx="149">
                  <c:v>269.45296099999996</c:v>
                </c:pt>
                <c:pt idx="150">
                  <c:v>269.50325599999996</c:v>
                </c:pt>
                <c:pt idx="151">
                  <c:v>269.55302699999999</c:v>
                </c:pt>
                <c:pt idx="152">
                  <c:v>269.59900699999997</c:v>
                </c:pt>
                <c:pt idx="153">
                  <c:v>269.64528199999995</c:v>
                </c:pt>
                <c:pt idx="154">
                  <c:v>269.696056</c:v>
                </c:pt>
                <c:pt idx="155">
                  <c:v>269.74487299999998</c:v>
                </c:pt>
                <c:pt idx="156">
                  <c:v>269.795278</c:v>
                </c:pt>
                <c:pt idx="157">
                  <c:v>269.844424</c:v>
                </c:pt>
                <c:pt idx="158">
                  <c:v>269.894701</c:v>
                </c:pt>
                <c:pt idx="159">
                  <c:v>269.94106999999997</c:v>
                </c:pt>
                <c:pt idx="160">
                  <c:v>269.98674599999998</c:v>
                </c:pt>
                <c:pt idx="161">
                  <c:v>270.03698199999997</c:v>
                </c:pt>
                <c:pt idx="162">
                  <c:v>270.087335</c:v>
                </c:pt>
                <c:pt idx="163">
                  <c:v>270.13717399999996</c:v>
                </c:pt>
                <c:pt idx="164">
                  <c:v>270.18740699999995</c:v>
                </c:pt>
                <c:pt idx="165">
                  <c:v>270.23706499999997</c:v>
                </c:pt>
                <c:pt idx="166">
                  <c:v>270.283547</c:v>
                </c:pt>
                <c:pt idx="167">
                  <c:v>270.32890199999997</c:v>
                </c:pt>
                <c:pt idx="168">
                  <c:v>270.37886099999997</c:v>
                </c:pt>
                <c:pt idx="169">
                  <c:v>270.42958799999997</c:v>
                </c:pt>
                <c:pt idx="170">
                  <c:v>270.47932799999995</c:v>
                </c:pt>
                <c:pt idx="171">
                  <c:v>270.52919799999995</c:v>
                </c:pt>
                <c:pt idx="172">
                  <c:v>270.579047</c:v>
                </c:pt>
                <c:pt idx="173">
                  <c:v>270.62519199999997</c:v>
                </c:pt>
                <c:pt idx="174">
                  <c:v>270.67033899999996</c:v>
                </c:pt>
                <c:pt idx="175">
                  <c:v>270.72086199999995</c:v>
                </c:pt>
                <c:pt idx="176">
                  <c:v>270.77222</c:v>
                </c:pt>
                <c:pt idx="177">
                  <c:v>270.82177299999995</c:v>
                </c:pt>
                <c:pt idx="178">
                  <c:v>270.87232999999998</c:v>
                </c:pt>
                <c:pt idx="179">
                  <c:v>270.92190299999999</c:v>
                </c:pt>
                <c:pt idx="180">
                  <c:v>270.96716999999995</c:v>
                </c:pt>
                <c:pt idx="181">
                  <c:v>271.01277699999997</c:v>
                </c:pt>
                <c:pt idx="182">
                  <c:v>271.06333799999999</c:v>
                </c:pt>
                <c:pt idx="183">
                  <c:v>271.113406</c:v>
                </c:pt>
                <c:pt idx="184">
                  <c:v>271.16332999999997</c:v>
                </c:pt>
                <c:pt idx="185">
                  <c:v>271.21352399999995</c:v>
                </c:pt>
                <c:pt idx="186">
                  <c:v>271.26372699999996</c:v>
                </c:pt>
                <c:pt idx="187">
                  <c:v>271.30955899999998</c:v>
                </c:pt>
                <c:pt idx="188">
                  <c:v>271.35573299999999</c:v>
                </c:pt>
                <c:pt idx="189">
                  <c:v>271.40534299999996</c:v>
                </c:pt>
                <c:pt idx="190">
                  <c:v>271.45554799999996</c:v>
                </c:pt>
                <c:pt idx="191">
                  <c:v>271.50489899999997</c:v>
                </c:pt>
                <c:pt idx="192">
                  <c:v>271.555744</c:v>
                </c:pt>
                <c:pt idx="193">
                  <c:v>271.60481999999996</c:v>
                </c:pt>
                <c:pt idx="194">
                  <c:v>271.65114399999999</c:v>
                </c:pt>
                <c:pt idx="195">
                  <c:v>271.69704899999999</c:v>
                </c:pt>
                <c:pt idx="196">
                  <c:v>271.74673799999999</c:v>
                </c:pt>
                <c:pt idx="197">
                  <c:v>271.79615799999999</c:v>
                </c:pt>
                <c:pt idx="198">
                  <c:v>271.846519</c:v>
                </c:pt>
                <c:pt idx="199">
                  <c:v>271.897223</c:v>
                </c:pt>
                <c:pt idx="200">
                  <c:v>271.94689399999999</c:v>
                </c:pt>
                <c:pt idx="201">
                  <c:v>271.99256599999995</c:v>
                </c:pt>
                <c:pt idx="202">
                  <c:v>272.03897599999999</c:v>
                </c:pt>
                <c:pt idx="203">
                  <c:v>272.08855199999999</c:v>
                </c:pt>
                <c:pt idx="204">
                  <c:v>272.13901699999997</c:v>
                </c:pt>
                <c:pt idx="205">
                  <c:v>272.18912309999996</c:v>
                </c:pt>
                <c:pt idx="206">
                  <c:v>272.23888749999998</c:v>
                </c:pt>
                <c:pt idx="207">
                  <c:v>272.28916359999999</c:v>
                </c:pt>
                <c:pt idx="208">
                  <c:v>272.3345539</c:v>
                </c:pt>
                <c:pt idx="209">
                  <c:v>272.38093079999999</c:v>
                </c:pt>
                <c:pt idx="210">
                  <c:v>272.43083159999998</c:v>
                </c:pt>
                <c:pt idx="211">
                  <c:v>272.48132049999998</c:v>
                </c:pt>
                <c:pt idx="212">
                  <c:v>272.530756</c:v>
                </c:pt>
                <c:pt idx="213">
                  <c:v>272.58066399999996</c:v>
                </c:pt>
                <c:pt idx="214">
                  <c:v>272.63136559999998</c:v>
                </c:pt>
                <c:pt idx="215">
                  <c:v>272.67729759999997</c:v>
                </c:pt>
                <c:pt idx="216">
                  <c:v>272.7225876</c:v>
                </c:pt>
                <c:pt idx="217">
                  <c:v>272.7732499</c:v>
                </c:pt>
                <c:pt idx="218">
                  <c:v>272.82328659999996</c:v>
                </c:pt>
                <c:pt idx="219">
                  <c:v>272.87318239999996</c:v>
                </c:pt>
                <c:pt idx="220">
                  <c:v>272.92361119999998</c:v>
                </c:pt>
                <c:pt idx="221">
                  <c:v>272.97320109999998</c:v>
                </c:pt>
                <c:pt idx="222">
                  <c:v>273.01904919999998</c:v>
                </c:pt>
                <c:pt idx="223">
                  <c:v>273.06520940999997</c:v>
                </c:pt>
                <c:pt idx="224">
                  <c:v>273.11526730999998</c:v>
                </c:pt>
                <c:pt idx="225">
                  <c:v>273.16528106999999</c:v>
                </c:pt>
                <c:pt idx="226">
                  <c:v>273.21545695999998</c:v>
                </c:pt>
                <c:pt idx="227">
                  <c:v>273.26509479999999</c:v>
                </c:pt>
                <c:pt idx="228">
                  <c:v>273.31502659999995</c:v>
                </c:pt>
                <c:pt idx="229">
                  <c:v>273.36121959999997</c:v>
                </c:pt>
                <c:pt idx="230">
                  <c:v>273.40736229999999</c:v>
                </c:pt>
                <c:pt idx="231">
                  <c:v>273.45698849999997</c:v>
                </c:pt>
                <c:pt idx="232">
                  <c:v>273.50751279999997</c:v>
                </c:pt>
                <c:pt idx="233">
                  <c:v>273.55710399999998</c:v>
                </c:pt>
                <c:pt idx="234">
                  <c:v>273.60756129999999</c:v>
                </c:pt>
                <c:pt idx="235">
                  <c:v>273.65746439999998</c:v>
                </c:pt>
                <c:pt idx="236">
                  <c:v>273.70329079999999</c:v>
                </c:pt>
                <c:pt idx="237">
                  <c:v>273.7492355</c:v>
                </c:pt>
                <c:pt idx="238">
                  <c:v>273.79887239999999</c:v>
                </c:pt>
                <c:pt idx="239">
                  <c:v>273.84961519999996</c:v>
                </c:pt>
                <c:pt idx="240">
                  <c:v>273.89917659999998</c:v>
                </c:pt>
                <c:pt idx="241">
                  <c:v>273.94922319999995</c:v>
                </c:pt>
                <c:pt idx="242">
                  <c:v>273.99915189999996</c:v>
                </c:pt>
                <c:pt idx="243">
                  <c:v>274.04504259999999</c:v>
                </c:pt>
                <c:pt idx="244">
                  <c:v>274.09119989999999</c:v>
                </c:pt>
                <c:pt idx="245">
                  <c:v>274.14140709999998</c:v>
                </c:pt>
                <c:pt idx="246">
                  <c:v>274.19139199999995</c:v>
                </c:pt>
                <c:pt idx="247">
                  <c:v>274.24177899999995</c:v>
                </c:pt>
                <c:pt idx="248">
                  <c:v>274.29111</c:v>
                </c:pt>
                <c:pt idx="249">
                  <c:v>274.34127699999999</c:v>
                </c:pt>
                <c:pt idx="250">
                  <c:v>274.387653</c:v>
                </c:pt>
                <c:pt idx="251">
                  <c:v>274.43355299999996</c:v>
                </c:pt>
                <c:pt idx="252">
                  <c:v>274.48375999999996</c:v>
                </c:pt>
                <c:pt idx="253">
                  <c:v>274.53368899999998</c:v>
                </c:pt>
                <c:pt idx="254">
                  <c:v>274.58313199999998</c:v>
                </c:pt>
                <c:pt idx="255">
                  <c:v>274.63326799999999</c:v>
                </c:pt>
                <c:pt idx="256">
                  <c:v>274.68276399999996</c:v>
                </c:pt>
                <c:pt idx="257">
                  <c:v>274.72843999999998</c:v>
                </c:pt>
                <c:pt idx="258">
                  <c:v>274.77401199999997</c:v>
                </c:pt>
                <c:pt idx="259">
                  <c:v>274.82410399999998</c:v>
                </c:pt>
                <c:pt idx="260">
                  <c:v>274.87478499999997</c:v>
                </c:pt>
                <c:pt idx="261">
                  <c:v>274.92396399999996</c:v>
                </c:pt>
                <c:pt idx="262">
                  <c:v>274.97333399999997</c:v>
                </c:pt>
                <c:pt idx="263">
                  <c:v>275.023484</c:v>
                </c:pt>
                <c:pt idx="264">
                  <c:v>275.069164</c:v>
                </c:pt>
                <c:pt idx="265">
                  <c:v>275.11559999999997</c:v>
                </c:pt>
                <c:pt idx="266">
                  <c:v>275.16539599999999</c:v>
                </c:pt>
                <c:pt idx="267">
                  <c:v>275.214808</c:v>
                </c:pt>
                <c:pt idx="268">
                  <c:v>275.264792</c:v>
                </c:pt>
                <c:pt idx="269">
                  <c:v>275.31534399999998</c:v>
                </c:pt>
                <c:pt idx="270">
                  <c:v>275.36507399999999</c:v>
                </c:pt>
                <c:pt idx="271">
                  <c:v>275.41148199999998</c:v>
                </c:pt>
                <c:pt idx="272">
                  <c:v>275.45738799999998</c:v>
                </c:pt>
                <c:pt idx="273">
                  <c:v>275.50696799999997</c:v>
                </c:pt>
                <c:pt idx="274">
                  <c:v>275.557706</c:v>
                </c:pt>
                <c:pt idx="275">
                  <c:v>275.607463</c:v>
                </c:pt>
                <c:pt idx="276">
                  <c:v>275.65840499999996</c:v>
                </c:pt>
                <c:pt idx="277">
                  <c:v>275.70777699999996</c:v>
                </c:pt>
                <c:pt idx="278">
                  <c:v>275.75436999999999</c:v>
                </c:pt>
                <c:pt idx="279">
                  <c:v>275.79956599999997</c:v>
                </c:pt>
                <c:pt idx="280">
                  <c:v>275.84970999999996</c:v>
                </c:pt>
                <c:pt idx="281">
                  <c:v>275.90090199999997</c:v>
                </c:pt>
                <c:pt idx="282">
                  <c:v>275.950625</c:v>
                </c:pt>
                <c:pt idx="283">
                  <c:v>276.000924</c:v>
                </c:pt>
                <c:pt idx="284">
                  <c:v>276.05100599999997</c:v>
                </c:pt>
                <c:pt idx="285">
                  <c:v>276.09662799999995</c:v>
                </c:pt>
                <c:pt idx="286">
                  <c:v>276.14269199999995</c:v>
                </c:pt>
                <c:pt idx="287">
                  <c:v>276.19292899999999</c:v>
                </c:pt>
                <c:pt idx="288">
                  <c:v>276.24294699999996</c:v>
                </c:pt>
                <c:pt idx="289">
                  <c:v>276.29326499999996</c:v>
                </c:pt>
                <c:pt idx="290">
                  <c:v>276.34321</c:v>
                </c:pt>
                <c:pt idx="291">
                  <c:v>276.39359999999999</c:v>
                </c:pt>
                <c:pt idx="292">
                  <c:v>276.43922699999996</c:v>
                </c:pt>
                <c:pt idx="293">
                  <c:v>276.48546999999996</c:v>
                </c:pt>
                <c:pt idx="294">
                  <c:v>276.53532799999999</c:v>
                </c:pt>
                <c:pt idx="295">
                  <c:v>276.58493399999998</c:v>
                </c:pt>
                <c:pt idx="296">
                  <c:v>276.63515799999999</c:v>
                </c:pt>
                <c:pt idx="297">
                  <c:v>276.68485599999997</c:v>
                </c:pt>
                <c:pt idx="298">
                  <c:v>276.73544899999996</c:v>
                </c:pt>
                <c:pt idx="299">
                  <c:v>276.781702</c:v>
                </c:pt>
                <c:pt idx="300">
                  <c:v>276.82654599999995</c:v>
                </c:pt>
                <c:pt idx="301">
                  <c:v>276.87752999999998</c:v>
                </c:pt>
                <c:pt idx="302">
                  <c:v>276.92778299999998</c:v>
                </c:pt>
                <c:pt idx="303">
                  <c:v>276.977372</c:v>
                </c:pt>
                <c:pt idx="304">
                  <c:v>277.02694599999995</c:v>
                </c:pt>
                <c:pt idx="305">
                  <c:v>277.07745699999998</c:v>
                </c:pt>
                <c:pt idx="306">
                  <c:v>277.12335899999999</c:v>
                </c:pt>
                <c:pt idx="307">
                  <c:v>277.168924</c:v>
                </c:pt>
                <c:pt idx="308">
                  <c:v>277.21894699999996</c:v>
                </c:pt>
                <c:pt idx="309">
                  <c:v>277.26935399999996</c:v>
                </c:pt>
                <c:pt idx="310">
                  <c:v>277.31937099999999</c:v>
                </c:pt>
                <c:pt idx="311">
                  <c:v>277.36950199999995</c:v>
                </c:pt>
                <c:pt idx="312">
                  <c:v>277.419352</c:v>
                </c:pt>
                <c:pt idx="313">
                  <c:v>277.46492599999999</c:v>
                </c:pt>
                <c:pt idx="314">
                  <c:v>277.51045299999998</c:v>
                </c:pt>
                <c:pt idx="315">
                  <c:v>277.56075599999997</c:v>
                </c:pt>
                <c:pt idx="316">
                  <c:v>277.61054999999999</c:v>
                </c:pt>
                <c:pt idx="317">
                  <c:v>277.66103399999997</c:v>
                </c:pt>
                <c:pt idx="318">
                  <c:v>277.711389</c:v>
                </c:pt>
                <c:pt idx="319">
                  <c:v>277.76133999999996</c:v>
                </c:pt>
                <c:pt idx="320">
                  <c:v>277.80715999999995</c:v>
                </c:pt>
                <c:pt idx="321">
                  <c:v>277.85279699999995</c:v>
                </c:pt>
                <c:pt idx="322">
                  <c:v>277.90271999999999</c:v>
                </c:pt>
                <c:pt idx="323">
                  <c:v>277.952741</c:v>
                </c:pt>
                <c:pt idx="324">
                  <c:v>278.00304399999999</c:v>
                </c:pt>
                <c:pt idx="325">
                  <c:v>278.05298499999998</c:v>
                </c:pt>
                <c:pt idx="326">
                  <c:v>278.10235599999999</c:v>
                </c:pt>
                <c:pt idx="327">
                  <c:v>278.14892199999997</c:v>
                </c:pt>
                <c:pt idx="328">
                  <c:v>278.19444699999997</c:v>
                </c:pt>
                <c:pt idx="329">
                  <c:v>278.24442599999998</c:v>
                </c:pt>
                <c:pt idx="330">
                  <c:v>278.29381699999999</c:v>
                </c:pt>
                <c:pt idx="331">
                  <c:v>278.34504999999996</c:v>
                </c:pt>
                <c:pt idx="332">
                  <c:v>278.39470699999998</c:v>
                </c:pt>
                <c:pt idx="333">
                  <c:v>278.44503899999995</c:v>
                </c:pt>
                <c:pt idx="334">
                  <c:v>278.49073499999997</c:v>
                </c:pt>
                <c:pt idx="335">
                  <c:v>278.536182</c:v>
                </c:pt>
                <c:pt idx="336">
                  <c:v>278.58687499999996</c:v>
                </c:pt>
                <c:pt idx="337">
                  <c:v>278.63667399999997</c:v>
                </c:pt>
                <c:pt idx="338">
                  <c:v>278.686331</c:v>
                </c:pt>
                <c:pt idx="339">
                  <c:v>278.736062</c:v>
                </c:pt>
                <c:pt idx="340">
                  <c:v>278.78681699999999</c:v>
                </c:pt>
                <c:pt idx="341">
                  <c:v>278.83268599999997</c:v>
                </c:pt>
                <c:pt idx="342">
                  <c:v>278.87817799999999</c:v>
                </c:pt>
                <c:pt idx="343">
                  <c:v>278.92838899999998</c:v>
                </c:pt>
                <c:pt idx="344">
                  <c:v>278.97810499999997</c:v>
                </c:pt>
                <c:pt idx="345">
                  <c:v>279.02777299999997</c:v>
                </c:pt>
                <c:pt idx="346">
                  <c:v>279.07780199999996</c:v>
                </c:pt>
                <c:pt idx="347">
                  <c:v>279.12750399999999</c:v>
                </c:pt>
                <c:pt idx="348">
                  <c:v>279.173608</c:v>
                </c:pt>
                <c:pt idx="349">
                  <c:v>279.21941799999996</c:v>
                </c:pt>
                <c:pt idx="350">
                  <c:v>279.26932399999998</c:v>
                </c:pt>
                <c:pt idx="351">
                  <c:v>279.31933199999997</c:v>
                </c:pt>
                <c:pt idx="352">
                  <c:v>279.36924999999997</c:v>
                </c:pt>
                <c:pt idx="353">
                  <c:v>279.419152</c:v>
                </c:pt>
                <c:pt idx="354">
                  <c:v>279.46934999999996</c:v>
                </c:pt>
                <c:pt idx="355">
                  <c:v>279.515691</c:v>
                </c:pt>
                <c:pt idx="356">
                  <c:v>279.56122399999998</c:v>
                </c:pt>
                <c:pt idx="357">
                  <c:v>279.61113</c:v>
                </c:pt>
                <c:pt idx="358">
                  <c:v>279.66086099999995</c:v>
                </c:pt>
                <c:pt idx="359">
                  <c:v>279.71153999999996</c:v>
                </c:pt>
                <c:pt idx="360">
                  <c:v>279.76125199999996</c:v>
                </c:pt>
                <c:pt idx="361">
                  <c:v>279.81114399999996</c:v>
                </c:pt>
                <c:pt idx="362">
                  <c:v>279.85736799999995</c:v>
                </c:pt>
                <c:pt idx="363">
                  <c:v>279.90292599999998</c:v>
                </c:pt>
                <c:pt idx="364">
                  <c:v>279.95302799999996</c:v>
                </c:pt>
                <c:pt idx="365">
                  <c:v>280.00320199999999</c:v>
                </c:pt>
                <c:pt idx="366">
                  <c:v>280.05301499999996</c:v>
                </c:pt>
                <c:pt idx="367">
                  <c:v>280.102799</c:v>
                </c:pt>
                <c:pt idx="368">
                  <c:v>280.15332799999999</c:v>
                </c:pt>
                <c:pt idx="369">
                  <c:v>280.19816299999997</c:v>
                </c:pt>
                <c:pt idx="370">
                  <c:v>280.244595</c:v>
                </c:pt>
                <c:pt idx="371">
                  <c:v>280.29503</c:v>
                </c:pt>
                <c:pt idx="372">
                  <c:v>280.344945</c:v>
                </c:pt>
                <c:pt idx="373">
                  <c:v>280.39371</c:v>
                </c:pt>
                <c:pt idx="374">
                  <c:v>280.44480599999997</c:v>
                </c:pt>
                <c:pt idx="375">
                  <c:v>280.49426399999999</c:v>
                </c:pt>
                <c:pt idx="376">
                  <c:v>280.54036199999996</c:v>
                </c:pt>
                <c:pt idx="377">
                  <c:v>280.58620999999999</c:v>
                </c:pt>
                <c:pt idx="378">
                  <c:v>280.63647199999997</c:v>
                </c:pt>
                <c:pt idx="379">
                  <c:v>280.68626599999999</c:v>
                </c:pt>
                <c:pt idx="380">
                  <c:v>280.73688199999998</c:v>
                </c:pt>
                <c:pt idx="381">
                  <c:v>280.78616</c:v>
                </c:pt>
                <c:pt idx="382">
                  <c:v>280.83640800000001</c:v>
                </c:pt>
                <c:pt idx="383">
                  <c:v>280.882182</c:v>
                </c:pt>
                <c:pt idx="384">
                  <c:v>280.92803999999995</c:v>
                </c:pt>
                <c:pt idx="385">
                  <c:v>280.97815599999996</c:v>
                </c:pt>
                <c:pt idx="386">
                  <c:v>281.02795999999995</c:v>
                </c:pt>
                <c:pt idx="387">
                  <c:v>281.07829199999998</c:v>
                </c:pt>
                <c:pt idx="388">
                  <c:v>281.12825899999996</c:v>
                </c:pt>
                <c:pt idx="389">
                  <c:v>281.17839399999997</c:v>
                </c:pt>
                <c:pt idx="390">
                  <c:v>281.22386399999999</c:v>
                </c:pt>
                <c:pt idx="391">
                  <c:v>281.26989199999997</c:v>
                </c:pt>
                <c:pt idx="392">
                  <c:v>281.32010199999996</c:v>
                </c:pt>
                <c:pt idx="393">
                  <c:v>281.37005299999998</c:v>
                </c:pt>
                <c:pt idx="394">
                  <c:v>281.42066</c:v>
                </c:pt>
                <c:pt idx="395">
                  <c:v>281.46987099999996</c:v>
                </c:pt>
                <c:pt idx="396">
                  <c:v>281.52063699999997</c:v>
                </c:pt>
                <c:pt idx="397">
                  <c:v>281.56683499999997</c:v>
                </c:pt>
                <c:pt idx="398">
                  <c:v>281.61258899999996</c:v>
                </c:pt>
                <c:pt idx="399">
                  <c:v>281.66263399999997</c:v>
                </c:pt>
                <c:pt idx="400">
                  <c:v>281.71259799999996</c:v>
                </c:pt>
                <c:pt idx="401">
                  <c:v>281.762449</c:v>
                </c:pt>
                <c:pt idx="402">
                  <c:v>281.81212499999998</c:v>
                </c:pt>
                <c:pt idx="403">
                  <c:v>281.86201499999999</c:v>
                </c:pt>
                <c:pt idx="404">
                  <c:v>281.90777199999997</c:v>
                </c:pt>
                <c:pt idx="405">
                  <c:v>281.95399899999995</c:v>
                </c:pt>
                <c:pt idx="406">
                  <c:v>282.00444899999997</c:v>
                </c:pt>
                <c:pt idx="407">
                  <c:v>282.054371</c:v>
                </c:pt>
                <c:pt idx="408">
                  <c:v>282.10347199999995</c:v>
                </c:pt>
                <c:pt idx="409">
                  <c:v>282.15382899999997</c:v>
                </c:pt>
                <c:pt idx="410">
                  <c:v>282.20412499999998</c:v>
                </c:pt>
                <c:pt idx="411">
                  <c:v>282.24950099999995</c:v>
                </c:pt>
                <c:pt idx="412">
                  <c:v>282.295298</c:v>
                </c:pt>
                <c:pt idx="413">
                  <c:v>282.34558799999996</c:v>
                </c:pt>
                <c:pt idx="414">
                  <c:v>282.39602199999996</c:v>
                </c:pt>
                <c:pt idx="415">
                  <c:v>282.44528399999996</c:v>
                </c:pt>
                <c:pt idx="416">
                  <c:v>282.49580099999997</c:v>
                </c:pt>
                <c:pt idx="417">
                  <c:v>282.54566799999998</c:v>
                </c:pt>
                <c:pt idx="418">
                  <c:v>282.591812</c:v>
                </c:pt>
                <c:pt idx="419">
                  <c:v>282.63759099999999</c:v>
                </c:pt>
                <c:pt idx="420">
                  <c:v>282.68764699999997</c:v>
                </c:pt>
                <c:pt idx="421">
                  <c:v>282.73823099999998</c:v>
                </c:pt>
                <c:pt idx="422">
                  <c:v>282.78800899999999</c:v>
                </c:pt>
                <c:pt idx="423">
                  <c:v>282.83849899999996</c:v>
                </c:pt>
                <c:pt idx="424">
                  <c:v>282.88767999999999</c:v>
                </c:pt>
                <c:pt idx="425">
                  <c:v>282.93410799999998</c:v>
                </c:pt>
                <c:pt idx="426">
                  <c:v>282.97999899999996</c:v>
                </c:pt>
                <c:pt idx="427">
                  <c:v>283.03008599999998</c:v>
                </c:pt>
                <c:pt idx="428">
                  <c:v>283.07924599999996</c:v>
                </c:pt>
                <c:pt idx="429">
                  <c:v>283.12980899999997</c:v>
                </c:pt>
                <c:pt idx="430">
                  <c:v>283.17972999999995</c:v>
                </c:pt>
                <c:pt idx="431">
                  <c:v>283.22943999999995</c:v>
                </c:pt>
                <c:pt idx="432">
                  <c:v>283.27596</c:v>
                </c:pt>
                <c:pt idx="433">
                  <c:v>283.32065</c:v>
                </c:pt>
                <c:pt idx="434">
                  <c:v>283.37129999999996</c:v>
                </c:pt>
                <c:pt idx="435">
                  <c:v>283.42159999999996</c:v>
                </c:pt>
                <c:pt idx="436">
                  <c:v>283.47082999999998</c:v>
                </c:pt>
                <c:pt idx="437">
                  <c:v>283.52188999999998</c:v>
                </c:pt>
                <c:pt idx="438">
                  <c:v>283.57129999999995</c:v>
                </c:pt>
                <c:pt idx="439">
                  <c:v>283.61721999999997</c:v>
                </c:pt>
                <c:pt idx="440">
                  <c:v>283.66298</c:v>
                </c:pt>
                <c:pt idx="441">
                  <c:v>283.71285999999998</c:v>
                </c:pt>
                <c:pt idx="442">
                  <c:v>283.76345999999995</c:v>
                </c:pt>
                <c:pt idx="443">
                  <c:v>283.81356</c:v>
                </c:pt>
                <c:pt idx="444">
                  <c:v>283.86346999999995</c:v>
                </c:pt>
                <c:pt idx="445">
                  <c:v>283.91285999999997</c:v>
                </c:pt>
                <c:pt idx="446">
                  <c:v>283.95957999999996</c:v>
                </c:pt>
                <c:pt idx="447">
                  <c:v>284.00527999999997</c:v>
                </c:pt>
                <c:pt idx="448">
                  <c:v>284.05480999999997</c:v>
                </c:pt>
                <c:pt idx="449">
                  <c:v>284.10496999999998</c:v>
                </c:pt>
                <c:pt idx="450">
                  <c:v>284.15569999999997</c:v>
                </c:pt>
                <c:pt idx="451">
                  <c:v>284.20537999999999</c:v>
                </c:pt>
                <c:pt idx="452">
                  <c:v>284.25473</c:v>
                </c:pt>
                <c:pt idx="453">
                  <c:v>284.30092999999999</c:v>
                </c:pt>
                <c:pt idx="454">
                  <c:v>284.34672</c:v>
                </c:pt>
                <c:pt idx="455">
                  <c:v>284.39653999999996</c:v>
                </c:pt>
                <c:pt idx="456">
                  <c:v>284.44736999999998</c:v>
                </c:pt>
                <c:pt idx="457">
                  <c:v>284.49684999999999</c:v>
                </c:pt>
                <c:pt idx="458">
                  <c:v>284.54705999999999</c:v>
                </c:pt>
                <c:pt idx="459">
                  <c:v>284.59694999999999</c:v>
                </c:pt>
                <c:pt idx="460">
                  <c:v>284.64314999999999</c:v>
                </c:pt>
                <c:pt idx="461">
                  <c:v>284.68907999999999</c:v>
                </c:pt>
                <c:pt idx="462">
                  <c:v>284.73912999999999</c:v>
                </c:pt>
                <c:pt idx="463">
                  <c:v>284.78922999999998</c:v>
                </c:pt>
                <c:pt idx="464">
                  <c:v>284.83905999999996</c:v>
                </c:pt>
                <c:pt idx="465">
                  <c:v>284.88908999999995</c:v>
                </c:pt>
                <c:pt idx="466">
                  <c:v>284.93843999999996</c:v>
                </c:pt>
                <c:pt idx="467">
                  <c:v>284.98478999999998</c:v>
                </c:pt>
                <c:pt idx="468">
                  <c:v>285.03116</c:v>
                </c:pt>
                <c:pt idx="469">
                  <c:v>285.08099999999996</c:v>
                </c:pt>
                <c:pt idx="470">
                  <c:v>285.13092999999998</c:v>
                </c:pt>
                <c:pt idx="471">
                  <c:v>285.18031999999999</c:v>
                </c:pt>
                <c:pt idx="472">
                  <c:v>285.23084</c:v>
                </c:pt>
                <c:pt idx="473">
                  <c:v>285.28095999999999</c:v>
                </c:pt>
                <c:pt idx="474">
                  <c:v>285.32648999999998</c:v>
                </c:pt>
                <c:pt idx="475">
                  <c:v>285.37263999999999</c:v>
                </c:pt>
                <c:pt idx="476">
                  <c:v>285.42284999999998</c:v>
                </c:pt>
                <c:pt idx="477">
                  <c:v>285.47303999999997</c:v>
                </c:pt>
                <c:pt idx="478">
                  <c:v>285.52298999999999</c:v>
                </c:pt>
                <c:pt idx="479">
                  <c:v>285.57371000000001</c:v>
                </c:pt>
                <c:pt idx="480">
                  <c:v>285.62356</c:v>
                </c:pt>
                <c:pt idx="481">
                  <c:v>285.66889999999995</c:v>
                </c:pt>
                <c:pt idx="482">
                  <c:v>285.71497999999997</c:v>
                </c:pt>
                <c:pt idx="483">
                  <c:v>285.76495999999997</c:v>
                </c:pt>
                <c:pt idx="484">
                  <c:v>285.81460999999996</c:v>
                </c:pt>
                <c:pt idx="485">
                  <c:v>285.86474999999996</c:v>
                </c:pt>
                <c:pt idx="486">
                  <c:v>285.91463999999996</c:v>
                </c:pt>
                <c:pt idx="487">
                  <c:v>285.96420999999998</c:v>
                </c:pt>
                <c:pt idx="488">
                  <c:v>286.01013999999998</c:v>
                </c:pt>
                <c:pt idx="489">
                  <c:v>286.05606</c:v>
                </c:pt>
                <c:pt idx="490">
                  <c:v>286.10659999999996</c:v>
                </c:pt>
                <c:pt idx="491">
                  <c:v>286.1558</c:v>
                </c:pt>
                <c:pt idx="492">
                  <c:v>286.20641000000001</c:v>
                </c:pt>
                <c:pt idx="493">
                  <c:v>286.25658999999996</c:v>
                </c:pt>
                <c:pt idx="494">
                  <c:v>286.30655999999999</c:v>
                </c:pt>
                <c:pt idx="495">
                  <c:v>286.35232999999999</c:v>
                </c:pt>
                <c:pt idx="496">
                  <c:v>286.39841999999999</c:v>
                </c:pt>
                <c:pt idx="497">
                  <c:v>286.44840999999997</c:v>
                </c:pt>
                <c:pt idx="498">
                  <c:v>286.49860999999999</c:v>
                </c:pt>
                <c:pt idx="499">
                  <c:v>286.54846999999995</c:v>
                </c:pt>
                <c:pt idx="500">
                  <c:v>286.59842999999995</c:v>
                </c:pt>
                <c:pt idx="501">
                  <c:v>286.64873999999998</c:v>
                </c:pt>
                <c:pt idx="502">
                  <c:v>286.69446999999997</c:v>
                </c:pt>
                <c:pt idx="503">
                  <c:v>286.74032</c:v>
                </c:pt>
                <c:pt idx="504">
                  <c:v>286.79066999999998</c:v>
                </c:pt>
                <c:pt idx="505">
                  <c:v>286.84046999999998</c:v>
                </c:pt>
                <c:pt idx="506">
                  <c:v>286.89061999999996</c:v>
                </c:pt>
                <c:pt idx="507">
                  <c:v>286.94097999999997</c:v>
                </c:pt>
                <c:pt idx="508">
                  <c:v>286.99045999999998</c:v>
                </c:pt>
                <c:pt idx="509">
                  <c:v>287.03715999999997</c:v>
                </c:pt>
                <c:pt idx="510">
                  <c:v>287.08202</c:v>
                </c:pt>
                <c:pt idx="511">
                  <c:v>287.13180999999997</c:v>
                </c:pt>
                <c:pt idx="512">
                  <c:v>287.18239</c:v>
                </c:pt>
                <c:pt idx="513">
                  <c:v>287.23239999999998</c:v>
                </c:pt>
                <c:pt idx="514">
                  <c:v>287.28237999999999</c:v>
                </c:pt>
                <c:pt idx="515">
                  <c:v>287.33286999999996</c:v>
                </c:pt>
                <c:pt idx="516">
                  <c:v>287.37791999999996</c:v>
                </c:pt>
                <c:pt idx="517">
                  <c:v>287.4246</c:v>
                </c:pt>
                <c:pt idx="518">
                  <c:v>287.47416999999996</c:v>
                </c:pt>
                <c:pt idx="519">
                  <c:v>287.52425999999997</c:v>
                </c:pt>
                <c:pt idx="520">
                  <c:v>287.57393999999999</c:v>
                </c:pt>
                <c:pt idx="521">
                  <c:v>287.62432999999999</c:v>
                </c:pt>
                <c:pt idx="522">
                  <c:v>287.67413999999997</c:v>
                </c:pt>
                <c:pt idx="523">
                  <c:v>287.71983999999998</c:v>
                </c:pt>
                <c:pt idx="524">
                  <c:v>287.76565999999997</c:v>
                </c:pt>
                <c:pt idx="525">
                  <c:v>287.81547</c:v>
                </c:pt>
                <c:pt idx="526">
                  <c:v>287.86622</c:v>
                </c:pt>
                <c:pt idx="527">
                  <c:v>287.91585999999995</c:v>
                </c:pt>
                <c:pt idx="528">
                  <c:v>287.96563999999995</c:v>
                </c:pt>
                <c:pt idx="529">
                  <c:v>288.01612999999998</c:v>
                </c:pt>
                <c:pt idx="530">
                  <c:v>288.06175999999999</c:v>
                </c:pt>
                <c:pt idx="531">
                  <c:v>288.10751999999997</c:v>
                </c:pt>
                <c:pt idx="532">
                  <c:v>288.15746999999999</c:v>
                </c:pt>
                <c:pt idx="533">
                  <c:v>288.20741999999996</c:v>
                </c:pt>
                <c:pt idx="534">
                  <c:v>288.25743</c:v>
                </c:pt>
                <c:pt idx="535">
                  <c:v>288.30773999999997</c:v>
                </c:pt>
                <c:pt idx="536">
                  <c:v>288.35735999999997</c:v>
                </c:pt>
                <c:pt idx="537">
                  <c:v>288.40350999999998</c:v>
                </c:pt>
                <c:pt idx="538">
                  <c:v>288.44973999999996</c:v>
                </c:pt>
                <c:pt idx="539">
                  <c:v>288.49928999999997</c:v>
                </c:pt>
                <c:pt idx="540">
                  <c:v>288.54990999999995</c:v>
                </c:pt>
                <c:pt idx="541">
                  <c:v>288.59956</c:v>
                </c:pt>
                <c:pt idx="542">
                  <c:v>288.64936</c:v>
                </c:pt>
                <c:pt idx="543">
                  <c:v>288.69896</c:v>
                </c:pt>
                <c:pt idx="544">
                  <c:v>288.74531999999999</c:v>
                </c:pt>
                <c:pt idx="545">
                  <c:v>288.79163</c:v>
                </c:pt>
                <c:pt idx="546">
                  <c:v>288.84109999999998</c:v>
                </c:pt>
                <c:pt idx="547">
                  <c:v>288.89079999999996</c:v>
                </c:pt>
                <c:pt idx="548">
                  <c:v>288.94173999999998</c:v>
                </c:pt>
                <c:pt idx="549">
                  <c:v>288.99174999999997</c:v>
                </c:pt>
                <c:pt idx="550">
                  <c:v>289.04219999999998</c:v>
                </c:pt>
                <c:pt idx="551">
                  <c:v>289.08722</c:v>
                </c:pt>
                <c:pt idx="552">
                  <c:v>289.13373999999999</c:v>
                </c:pt>
                <c:pt idx="553">
                  <c:v>289.18324999999999</c:v>
                </c:pt>
                <c:pt idx="554">
                  <c:v>289.23323999999997</c:v>
                </c:pt>
                <c:pt idx="555">
                  <c:v>289.28319999999997</c:v>
                </c:pt>
                <c:pt idx="556">
                  <c:v>289.33355999999998</c:v>
                </c:pt>
                <c:pt idx="557">
                  <c:v>289.38423999999998</c:v>
                </c:pt>
                <c:pt idx="558">
                  <c:v>289.42920999999996</c:v>
                </c:pt>
                <c:pt idx="559">
                  <c:v>289.47561999999999</c:v>
                </c:pt>
                <c:pt idx="560">
                  <c:v>289.52576999999997</c:v>
                </c:pt>
                <c:pt idx="561">
                  <c:v>289.57508999999999</c:v>
                </c:pt>
                <c:pt idx="562">
                  <c:v>289.62527</c:v>
                </c:pt>
                <c:pt idx="563">
                  <c:v>289.67478999999997</c:v>
                </c:pt>
                <c:pt idx="564">
                  <c:v>289.72472999999997</c:v>
                </c:pt>
                <c:pt idx="565">
                  <c:v>289.77137999999997</c:v>
                </c:pt>
                <c:pt idx="566">
                  <c:v>289.81723</c:v>
                </c:pt>
                <c:pt idx="567">
                  <c:v>289.86712</c:v>
                </c:pt>
                <c:pt idx="568">
                  <c:v>289.91746999999998</c:v>
                </c:pt>
                <c:pt idx="569">
                  <c:v>289.96783999999997</c:v>
                </c:pt>
                <c:pt idx="570">
                  <c:v>290.01772</c:v>
                </c:pt>
                <c:pt idx="571">
                  <c:v>290.06678999999997</c:v>
                </c:pt>
                <c:pt idx="572">
                  <c:v>290.11361999999997</c:v>
                </c:pt>
                <c:pt idx="573">
                  <c:v>290.15913</c:v>
                </c:pt>
                <c:pt idx="574">
                  <c:v>290.20882999999998</c:v>
                </c:pt>
                <c:pt idx="575">
                  <c:v>290.25955999999996</c:v>
                </c:pt>
                <c:pt idx="576">
                  <c:v>290.30890999999997</c:v>
                </c:pt>
                <c:pt idx="577">
                  <c:v>290.35966999999999</c:v>
                </c:pt>
                <c:pt idx="578">
                  <c:v>290.40916999999996</c:v>
                </c:pt>
                <c:pt idx="579">
                  <c:v>290.45506</c:v>
                </c:pt>
                <c:pt idx="580">
                  <c:v>290.50072</c:v>
                </c:pt>
                <c:pt idx="581">
                  <c:v>290.55073999999996</c:v>
                </c:pt>
                <c:pt idx="582">
                  <c:v>290.60094999999995</c:v>
                </c:pt>
                <c:pt idx="583">
                  <c:v>290.65117999999995</c:v>
                </c:pt>
                <c:pt idx="584">
                  <c:v>290.70088999999996</c:v>
                </c:pt>
                <c:pt idx="585">
                  <c:v>290.75124</c:v>
                </c:pt>
                <c:pt idx="586">
                  <c:v>290.79733999999996</c:v>
                </c:pt>
                <c:pt idx="587">
                  <c:v>290.84305999999998</c:v>
                </c:pt>
                <c:pt idx="588">
                  <c:v>290.89353999999997</c:v>
                </c:pt>
                <c:pt idx="589">
                  <c:v>290.94346999999999</c:v>
                </c:pt>
                <c:pt idx="590">
                  <c:v>290.99347999999998</c:v>
                </c:pt>
                <c:pt idx="591">
                  <c:v>291.04358999999999</c:v>
                </c:pt>
                <c:pt idx="592">
                  <c:v>291.09286999999995</c:v>
                </c:pt>
                <c:pt idx="593">
                  <c:v>291.13915999999995</c:v>
                </c:pt>
                <c:pt idx="594">
                  <c:v>291.18500999999998</c:v>
                </c:pt>
                <c:pt idx="595">
                  <c:v>291.23413999999997</c:v>
                </c:pt>
                <c:pt idx="596">
                  <c:v>291.28552999999999</c:v>
                </c:pt>
                <c:pt idx="597">
                  <c:v>291.33434999999997</c:v>
                </c:pt>
                <c:pt idx="598">
                  <c:v>291.38574999999997</c:v>
                </c:pt>
                <c:pt idx="599">
                  <c:v>291.43503999999996</c:v>
                </c:pt>
                <c:pt idx="600">
                  <c:v>291.48041999999998</c:v>
                </c:pt>
                <c:pt idx="601">
                  <c:v>291.52600999999999</c:v>
                </c:pt>
                <c:pt idx="602">
                  <c:v>291.57683999999995</c:v>
                </c:pt>
                <c:pt idx="603">
                  <c:v>291.62678999999997</c:v>
                </c:pt>
                <c:pt idx="604">
                  <c:v>291.67683999999997</c:v>
                </c:pt>
                <c:pt idx="605">
                  <c:v>291.72712999999999</c:v>
                </c:pt>
                <c:pt idx="606">
                  <c:v>291.77690999999999</c:v>
                </c:pt>
                <c:pt idx="607">
                  <c:v>291.82282999999995</c:v>
                </c:pt>
                <c:pt idx="608">
                  <c:v>291.86912999999998</c:v>
                </c:pt>
                <c:pt idx="609">
                  <c:v>291.91811999999999</c:v>
                </c:pt>
                <c:pt idx="610">
                  <c:v>291.96873999999997</c:v>
                </c:pt>
                <c:pt idx="611">
                  <c:v>292.01851999999997</c:v>
                </c:pt>
                <c:pt idx="612">
                  <c:v>292.06878999999998</c:v>
                </c:pt>
                <c:pt idx="613">
                  <c:v>292.1182</c:v>
                </c:pt>
                <c:pt idx="614">
                  <c:v>292.16458</c:v>
                </c:pt>
                <c:pt idx="615">
                  <c:v>292.21078</c:v>
                </c:pt>
                <c:pt idx="616">
                  <c:v>292.26015999999998</c:v>
                </c:pt>
                <c:pt idx="617">
                  <c:v>292.31083999999998</c:v>
                </c:pt>
                <c:pt idx="618">
                  <c:v>292.36037999999996</c:v>
                </c:pt>
                <c:pt idx="619">
                  <c:v>292.41061999999999</c:v>
                </c:pt>
                <c:pt idx="620">
                  <c:v>292.46134999999998</c:v>
                </c:pt>
                <c:pt idx="621">
                  <c:v>292.50734</c:v>
                </c:pt>
                <c:pt idx="622">
                  <c:v>292.55296999999996</c:v>
                </c:pt>
                <c:pt idx="623">
                  <c:v>292.60290999999995</c:v>
                </c:pt>
                <c:pt idx="624">
                  <c:v>292.65315999999996</c:v>
                </c:pt>
                <c:pt idx="625">
                  <c:v>292.70284999999996</c:v>
                </c:pt>
                <c:pt idx="626">
                  <c:v>292.75286</c:v>
                </c:pt>
                <c:pt idx="627">
                  <c:v>292.80295999999998</c:v>
                </c:pt>
                <c:pt idx="628">
                  <c:v>292.84871999999996</c:v>
                </c:pt>
                <c:pt idx="629">
                  <c:v>292.89400000000001</c:v>
                </c:pt>
                <c:pt idx="630">
                  <c:v>292.94391999999999</c:v>
                </c:pt>
                <c:pt idx="631">
                  <c:v>292.99424999999997</c:v>
                </c:pt>
                <c:pt idx="632">
                  <c:v>293.04445999999996</c:v>
                </c:pt>
                <c:pt idx="633">
                  <c:v>293.09458999999998</c:v>
                </c:pt>
                <c:pt idx="634">
                  <c:v>293.14391999999998</c:v>
                </c:pt>
                <c:pt idx="635">
                  <c:v>293.18966</c:v>
                </c:pt>
                <c:pt idx="636">
                  <c:v>293.23590999999999</c:v>
                </c:pt>
                <c:pt idx="637">
                  <c:v>293.28566999999998</c:v>
                </c:pt>
                <c:pt idx="638">
                  <c:v>293.33686999999998</c:v>
                </c:pt>
                <c:pt idx="639">
                  <c:v>293.38615999999996</c:v>
                </c:pt>
                <c:pt idx="640">
                  <c:v>293.43631999999997</c:v>
                </c:pt>
                <c:pt idx="641">
                  <c:v>293.48645999999997</c:v>
                </c:pt>
                <c:pt idx="642">
                  <c:v>293.53272999999996</c:v>
                </c:pt>
                <c:pt idx="643">
                  <c:v>293.57864999999998</c:v>
                </c:pt>
                <c:pt idx="644">
                  <c:v>293.62780999999995</c:v>
                </c:pt>
                <c:pt idx="645">
                  <c:v>293.67878999999999</c:v>
                </c:pt>
                <c:pt idx="646">
                  <c:v>293.72866999999997</c:v>
                </c:pt>
                <c:pt idx="647">
                  <c:v>293.77861999999999</c:v>
                </c:pt>
                <c:pt idx="648">
                  <c:v>293.82837999999998</c:v>
                </c:pt>
                <c:pt idx="649">
                  <c:v>293.87455999999997</c:v>
                </c:pt>
                <c:pt idx="650">
                  <c:v>293.92055999999997</c:v>
                </c:pt>
                <c:pt idx="651">
                  <c:v>293.97057999999998</c:v>
                </c:pt>
                <c:pt idx="652">
                  <c:v>294.02019999999999</c:v>
                </c:pt>
                <c:pt idx="653">
                  <c:v>294.07041999999996</c:v>
                </c:pt>
                <c:pt idx="654">
                  <c:v>294.12027999999998</c:v>
                </c:pt>
              </c:numCache>
            </c:numRef>
          </c:xVal>
          <c:yVal>
            <c:numRef>
              <c:f>Sheet1!$D$1:$D$655</c:f>
              <c:numCache>
                <c:formatCode>General</c:formatCode>
                <c:ptCount val="655"/>
                <c:pt idx="0">
                  <c:v>3.050685006877579</c:v>
                </c:pt>
                <c:pt idx="1">
                  <c:v>3.0514592847317745</c:v>
                </c:pt>
                <c:pt idx="2">
                  <c:v>3.0522741403026137</c:v>
                </c:pt>
                <c:pt idx="3">
                  <c:v>3.0530264099037141</c:v>
                </c:pt>
                <c:pt idx="4">
                  <c:v>3.0537529573590096</c:v>
                </c:pt>
                <c:pt idx="5">
                  <c:v>3.0544242090784044</c:v>
                </c:pt>
                <c:pt idx="6">
                  <c:v>3.0550891334250343</c:v>
                </c:pt>
                <c:pt idx="7">
                  <c:v>3.0558896836313618</c:v>
                </c:pt>
                <c:pt idx="8">
                  <c:v>3.0566962861072904</c:v>
                </c:pt>
                <c:pt idx="9">
                  <c:v>3.0574976616231089</c:v>
                </c:pt>
                <c:pt idx="10">
                  <c:v>3.0583028885832189</c:v>
                </c:pt>
                <c:pt idx="11">
                  <c:v>3.0591265474552958</c:v>
                </c:pt>
                <c:pt idx="12">
                  <c:v>3.059936726272352</c:v>
                </c:pt>
                <c:pt idx="13">
                  <c:v>3.0606774415405775</c:v>
                </c:pt>
                <c:pt idx="14">
                  <c:v>3.0614420907840438</c:v>
                </c:pt>
                <c:pt idx="15">
                  <c:v>3.0622748280605228</c:v>
                </c:pt>
                <c:pt idx="16">
                  <c:v>3.0630976616231087</c:v>
                </c:pt>
                <c:pt idx="17">
                  <c:v>3.0639262723521319</c:v>
                </c:pt>
                <c:pt idx="18">
                  <c:v>3.0647969738651994</c:v>
                </c:pt>
                <c:pt idx="19">
                  <c:v>3.0656126547455296</c:v>
                </c:pt>
                <c:pt idx="20">
                  <c:v>3.0663997248968364</c:v>
                </c:pt>
                <c:pt idx="21">
                  <c:v>3.0672242090784043</c:v>
                </c:pt>
                <c:pt idx="22">
                  <c:v>3.0681425034387897</c:v>
                </c:pt>
                <c:pt idx="23">
                  <c:v>3.0690470426409902</c:v>
                </c:pt>
                <c:pt idx="24">
                  <c:v>3.0698658872077029</c:v>
                </c:pt>
                <c:pt idx="25">
                  <c:v>3.0706563961485558</c:v>
                </c:pt>
                <c:pt idx="26">
                  <c:v>3.0714640990371391</c:v>
                </c:pt>
                <c:pt idx="27">
                  <c:v>3.0723034387895463</c:v>
                </c:pt>
                <c:pt idx="28">
                  <c:v>3.0731700137551581</c:v>
                </c:pt>
                <c:pt idx="29">
                  <c:v>3.0740712517193947</c:v>
                </c:pt>
                <c:pt idx="30">
                  <c:v>3.0750357634112793</c:v>
                </c:pt>
                <c:pt idx="31">
                  <c:v>3.0759646492434665</c:v>
                </c:pt>
                <c:pt idx="32">
                  <c:v>3.0769323246217333</c:v>
                </c:pt>
                <c:pt idx="33">
                  <c:v>3.0777381017881704</c:v>
                </c:pt>
                <c:pt idx="34">
                  <c:v>3.0786027510316369</c:v>
                </c:pt>
                <c:pt idx="35">
                  <c:v>3.079567675378267</c:v>
                </c:pt>
                <c:pt idx="36">
                  <c:v>3.0805198074277853</c:v>
                </c:pt>
                <c:pt idx="37">
                  <c:v>3.0814484181568087</c:v>
                </c:pt>
                <c:pt idx="38">
                  <c:v>3.0824016506189822</c:v>
                </c:pt>
                <c:pt idx="39">
                  <c:v>3.0833764786795048</c:v>
                </c:pt>
                <c:pt idx="40">
                  <c:v>3.0842946354883081</c:v>
                </c:pt>
                <c:pt idx="41">
                  <c:v>3.0851757909215958</c:v>
                </c:pt>
                <c:pt idx="42">
                  <c:v>3.086074552957359</c:v>
                </c:pt>
                <c:pt idx="43">
                  <c:v>3.0870817056396147</c:v>
                </c:pt>
                <c:pt idx="44">
                  <c:v>3.0881766162310869</c:v>
                </c:pt>
                <c:pt idx="45">
                  <c:v>3.0891745529573589</c:v>
                </c:pt>
                <c:pt idx="46">
                  <c:v>3.0901958734525445</c:v>
                </c:pt>
                <c:pt idx="47">
                  <c:v>3.0910562585969741</c:v>
                </c:pt>
                <c:pt idx="48">
                  <c:v>3.0919716643741402</c:v>
                </c:pt>
                <c:pt idx="49">
                  <c:v>3.0929488308115545</c:v>
                </c:pt>
                <c:pt idx="50">
                  <c:v>3.0941116918844567</c:v>
                </c:pt>
                <c:pt idx="51">
                  <c:v>3.0951584594222834</c:v>
                </c:pt>
                <c:pt idx="52">
                  <c:v>3.0961510316368637</c:v>
                </c:pt>
                <c:pt idx="53">
                  <c:v>3.0972235213204953</c:v>
                </c:pt>
                <c:pt idx="54">
                  <c:v>3.0982829436038513</c:v>
                </c:pt>
                <c:pt idx="55">
                  <c:v>3.0992840440165064</c:v>
                </c:pt>
                <c:pt idx="56">
                  <c:v>3.1002927097661623</c:v>
                </c:pt>
                <c:pt idx="57">
                  <c:v>3.1013730398899586</c:v>
                </c:pt>
                <c:pt idx="58">
                  <c:v>3.1024279229711142</c:v>
                </c:pt>
                <c:pt idx="59">
                  <c:v>3.1035848693259971</c:v>
                </c:pt>
                <c:pt idx="60">
                  <c:v>3.1046171939477305</c:v>
                </c:pt>
                <c:pt idx="61">
                  <c:v>3.1056235213204952</c:v>
                </c:pt>
                <c:pt idx="62">
                  <c:v>3.1066262723521323</c:v>
                </c:pt>
                <c:pt idx="63">
                  <c:v>3.1077782668500689</c:v>
                </c:pt>
                <c:pt idx="64">
                  <c:v>3.108951856946355</c:v>
                </c:pt>
                <c:pt idx="65">
                  <c:v>3.1101658872077027</c:v>
                </c:pt>
                <c:pt idx="66">
                  <c:v>3.1113361760660245</c:v>
                </c:pt>
                <c:pt idx="67">
                  <c:v>3.1125037138927096</c:v>
                </c:pt>
                <c:pt idx="68">
                  <c:v>3.1135792297111418</c:v>
                </c:pt>
                <c:pt idx="69">
                  <c:v>3.114635900962861</c:v>
                </c:pt>
                <c:pt idx="70">
                  <c:v>3.1158591471801924</c:v>
                </c:pt>
                <c:pt idx="71">
                  <c:v>3.1170515818431914</c:v>
                </c:pt>
                <c:pt idx="72">
                  <c:v>3.1181954607977991</c:v>
                </c:pt>
                <c:pt idx="73">
                  <c:v>3.1194016506189821</c:v>
                </c:pt>
                <c:pt idx="74">
                  <c:v>3.1206480055020633</c:v>
                </c:pt>
                <c:pt idx="75">
                  <c:v>3.1218046767537828</c:v>
                </c:pt>
                <c:pt idx="76">
                  <c:v>3.1228733149931225</c:v>
                </c:pt>
                <c:pt idx="77">
                  <c:v>3.1239467675378267</c:v>
                </c:pt>
                <c:pt idx="78">
                  <c:v>3.1251869325997248</c:v>
                </c:pt>
                <c:pt idx="79">
                  <c:v>3.1263972489683631</c:v>
                </c:pt>
                <c:pt idx="80">
                  <c:v>3.1275892709766162</c:v>
                </c:pt>
                <c:pt idx="81">
                  <c:v>3.1288735900962861</c:v>
                </c:pt>
                <c:pt idx="82">
                  <c:v>3.1300433287482807</c:v>
                </c:pt>
                <c:pt idx="83">
                  <c:v>3.1311773039889959</c:v>
                </c:pt>
                <c:pt idx="84">
                  <c:v>3.1325669876203577</c:v>
                </c:pt>
                <c:pt idx="85">
                  <c:v>3.1339046767537826</c:v>
                </c:pt>
                <c:pt idx="86">
                  <c:v>3.1351973865199452</c:v>
                </c:pt>
                <c:pt idx="87">
                  <c:v>3.136442090784044</c:v>
                </c:pt>
                <c:pt idx="88">
                  <c:v>3.13774030261348</c:v>
                </c:pt>
                <c:pt idx="89">
                  <c:v>3.1388649243466302</c:v>
                </c:pt>
                <c:pt idx="90">
                  <c:v>3.1400977991746903</c:v>
                </c:pt>
                <c:pt idx="91">
                  <c:v>3.1415317744154057</c:v>
                </c:pt>
                <c:pt idx="92">
                  <c:v>3.1429532324621734</c:v>
                </c:pt>
                <c:pt idx="93">
                  <c:v>3.144267400275103</c:v>
                </c:pt>
                <c:pt idx="94">
                  <c:v>3.1456605226960113</c:v>
                </c:pt>
                <c:pt idx="95">
                  <c:v>3.1469867950481429</c:v>
                </c:pt>
                <c:pt idx="96">
                  <c:v>3.1482327372764787</c:v>
                </c:pt>
                <c:pt idx="97">
                  <c:v>3.149490371389271</c:v>
                </c:pt>
                <c:pt idx="98">
                  <c:v>3.1509239339752408</c:v>
                </c:pt>
                <c:pt idx="99">
                  <c:v>3.1524651994497939</c:v>
                </c:pt>
                <c:pt idx="100">
                  <c:v>3.1539469050894087</c:v>
                </c:pt>
                <c:pt idx="101">
                  <c:v>3.1553028885832188</c:v>
                </c:pt>
                <c:pt idx="102">
                  <c:v>3.1567317744154058</c:v>
                </c:pt>
                <c:pt idx="103">
                  <c:v>3.1580068775790924</c:v>
                </c:pt>
                <c:pt idx="104">
                  <c:v>3.1593906464924348</c:v>
                </c:pt>
                <c:pt idx="105">
                  <c:v>3.160865749656121</c:v>
                </c:pt>
                <c:pt idx="106">
                  <c:v>3.1622818431911965</c:v>
                </c:pt>
                <c:pt idx="107">
                  <c:v>3.1637306740027511</c:v>
                </c:pt>
                <c:pt idx="108">
                  <c:v>3.165311416781293</c:v>
                </c:pt>
                <c:pt idx="109">
                  <c:v>3.1668433287482807</c:v>
                </c:pt>
                <c:pt idx="110">
                  <c:v>3.1680819807427785</c:v>
                </c:pt>
                <c:pt idx="111">
                  <c:v>3.1695753782668499</c:v>
                </c:pt>
                <c:pt idx="112">
                  <c:v>3.1711132049518569</c:v>
                </c:pt>
                <c:pt idx="113">
                  <c:v>3.1726497936726274</c:v>
                </c:pt>
                <c:pt idx="114">
                  <c:v>3.174151031636864</c:v>
                </c:pt>
                <c:pt idx="115">
                  <c:v>3.1756987620357635</c:v>
                </c:pt>
                <c:pt idx="116">
                  <c:v>3.1774599724896837</c:v>
                </c:pt>
                <c:pt idx="117">
                  <c:v>3.1788012379642367</c:v>
                </c:pt>
                <c:pt idx="118">
                  <c:v>3.1802302613480053</c:v>
                </c:pt>
                <c:pt idx="119">
                  <c:v>3.1818876203576343</c:v>
                </c:pt>
                <c:pt idx="120">
                  <c:v>3.1834727647867949</c:v>
                </c:pt>
                <c:pt idx="121">
                  <c:v>3.1850306740027512</c:v>
                </c:pt>
                <c:pt idx="122">
                  <c:v>3.186685281980743</c:v>
                </c:pt>
                <c:pt idx="123">
                  <c:v>3.188406327372765</c:v>
                </c:pt>
                <c:pt idx="124">
                  <c:v>3.1897906464924346</c:v>
                </c:pt>
                <c:pt idx="125">
                  <c:v>3.1912800550206328</c:v>
                </c:pt>
                <c:pt idx="126">
                  <c:v>3.1929090784044014</c:v>
                </c:pt>
                <c:pt idx="127">
                  <c:v>3.1946316368638241</c:v>
                </c:pt>
                <c:pt idx="128">
                  <c:v>3.1962305364511692</c:v>
                </c:pt>
                <c:pt idx="129">
                  <c:v>3.1979887207702888</c:v>
                </c:pt>
                <c:pt idx="130">
                  <c:v>3.1994887207702889</c:v>
                </c:pt>
                <c:pt idx="131">
                  <c:v>3.2011833562585972</c:v>
                </c:pt>
                <c:pt idx="132">
                  <c:v>3.202921870701513</c:v>
                </c:pt>
                <c:pt idx="133">
                  <c:v>3.2046374140302616</c:v>
                </c:pt>
                <c:pt idx="134">
                  <c:v>3.2062313617606604</c:v>
                </c:pt>
                <c:pt idx="135">
                  <c:v>3.2079964236588721</c:v>
                </c:pt>
                <c:pt idx="136">
                  <c:v>3.2098426409903715</c:v>
                </c:pt>
                <c:pt idx="137">
                  <c:v>3.211560660247593</c:v>
                </c:pt>
                <c:pt idx="138">
                  <c:v>3.2131546079779918</c:v>
                </c:pt>
                <c:pt idx="139">
                  <c:v>3.214905089408528</c:v>
                </c:pt>
                <c:pt idx="140">
                  <c:v>3.2167657496561208</c:v>
                </c:pt>
                <c:pt idx="141">
                  <c:v>3.2187517193947732</c:v>
                </c:pt>
                <c:pt idx="142">
                  <c:v>3.2204264099037139</c:v>
                </c:pt>
                <c:pt idx="143">
                  <c:v>3.2221854195323245</c:v>
                </c:pt>
                <c:pt idx="144">
                  <c:v>3.2240301237964237</c:v>
                </c:pt>
                <c:pt idx="145">
                  <c:v>3.2257482806052269</c:v>
                </c:pt>
                <c:pt idx="146">
                  <c:v>3.2274301237964238</c:v>
                </c:pt>
                <c:pt idx="147">
                  <c:v>3.229360385144429</c:v>
                </c:pt>
                <c:pt idx="148">
                  <c:v>3.2312916093535078</c:v>
                </c:pt>
                <c:pt idx="149">
                  <c:v>3.2332767537826688</c:v>
                </c:pt>
                <c:pt idx="150">
                  <c:v>3.2351070151306742</c:v>
                </c:pt>
                <c:pt idx="151">
                  <c:v>3.2368917469050893</c:v>
                </c:pt>
                <c:pt idx="152">
                  <c:v>3.2387290233837689</c:v>
                </c:pt>
                <c:pt idx="153">
                  <c:v>3.2404806052269604</c:v>
                </c:pt>
                <c:pt idx="154">
                  <c:v>3.2424112792297111</c:v>
                </c:pt>
                <c:pt idx="155">
                  <c:v>3.244391196698762</c:v>
                </c:pt>
                <c:pt idx="156">
                  <c:v>3.246304539202201</c:v>
                </c:pt>
                <c:pt idx="157">
                  <c:v>3.2482447042640992</c:v>
                </c:pt>
                <c:pt idx="158">
                  <c:v>3.2503602475928473</c:v>
                </c:pt>
                <c:pt idx="159">
                  <c:v>3.2520170563961486</c:v>
                </c:pt>
                <c:pt idx="160">
                  <c:v>3.2538625859697388</c:v>
                </c:pt>
                <c:pt idx="161">
                  <c:v>3.2559394773039889</c:v>
                </c:pt>
                <c:pt idx="162">
                  <c:v>3.2579507565337003</c:v>
                </c:pt>
                <c:pt idx="163">
                  <c:v>3.2599955983493811</c:v>
                </c:pt>
                <c:pt idx="164">
                  <c:v>3.2620599724896837</c:v>
                </c:pt>
                <c:pt idx="165">
                  <c:v>3.2640850068775791</c:v>
                </c:pt>
                <c:pt idx="166">
                  <c:v>3.2660022008253096</c:v>
                </c:pt>
                <c:pt idx="167">
                  <c:v>3.2679136176066024</c:v>
                </c:pt>
                <c:pt idx="168">
                  <c:v>3.2698961485557083</c:v>
                </c:pt>
                <c:pt idx="169">
                  <c:v>3.2719821182943605</c:v>
                </c:pt>
                <c:pt idx="170">
                  <c:v>3.2740966987620359</c:v>
                </c:pt>
                <c:pt idx="171">
                  <c:v>3.2762548830811555</c:v>
                </c:pt>
                <c:pt idx="172">
                  <c:v>3.2783301237964237</c:v>
                </c:pt>
                <c:pt idx="173">
                  <c:v>3.2802962861072902</c:v>
                </c:pt>
                <c:pt idx="174">
                  <c:v>3.2823394773039891</c:v>
                </c:pt>
                <c:pt idx="175">
                  <c:v>3.2844844566712519</c:v>
                </c:pt>
                <c:pt idx="176">
                  <c:v>3.2865661623108666</c:v>
                </c:pt>
                <c:pt idx="177">
                  <c:v>3.2887554332874829</c:v>
                </c:pt>
                <c:pt idx="178">
                  <c:v>3.2909339752407152</c:v>
                </c:pt>
                <c:pt idx="179">
                  <c:v>3.2931899587345255</c:v>
                </c:pt>
                <c:pt idx="180">
                  <c:v>3.2950740027510319</c:v>
                </c:pt>
                <c:pt idx="181">
                  <c:v>3.2972481430536451</c:v>
                </c:pt>
                <c:pt idx="182">
                  <c:v>3.2995779917469052</c:v>
                </c:pt>
                <c:pt idx="183">
                  <c:v>3.3017393397524071</c:v>
                </c:pt>
                <c:pt idx="184">
                  <c:v>3.3040464924346629</c:v>
                </c:pt>
                <c:pt idx="185">
                  <c:v>3.3063634112792295</c:v>
                </c:pt>
                <c:pt idx="186">
                  <c:v>3.3084946354883082</c:v>
                </c:pt>
                <c:pt idx="187">
                  <c:v>3.3106526822558457</c:v>
                </c:pt>
                <c:pt idx="188">
                  <c:v>3.3128004126547457</c:v>
                </c:pt>
                <c:pt idx="189">
                  <c:v>3.3152198074277854</c:v>
                </c:pt>
                <c:pt idx="190">
                  <c:v>3.3173873452544704</c:v>
                </c:pt>
                <c:pt idx="191">
                  <c:v>3.3198832187070151</c:v>
                </c:pt>
                <c:pt idx="192">
                  <c:v>3.3221951856946355</c:v>
                </c:pt>
                <c:pt idx="193">
                  <c:v>3.3246762035763409</c:v>
                </c:pt>
                <c:pt idx="194">
                  <c:v>3.3267305364511692</c:v>
                </c:pt>
                <c:pt idx="195">
                  <c:v>3.3289790921595599</c:v>
                </c:pt>
                <c:pt idx="196">
                  <c:v>3.3315734525447045</c:v>
                </c:pt>
                <c:pt idx="197">
                  <c:v>3.3340544704264099</c:v>
                </c:pt>
                <c:pt idx="198">
                  <c:v>3.3365716643741403</c:v>
                </c:pt>
                <c:pt idx="199">
                  <c:v>3.3389778541953232</c:v>
                </c:pt>
                <c:pt idx="200">
                  <c:v>3.3413810178817056</c:v>
                </c:pt>
                <c:pt idx="201">
                  <c:v>3.3437843191196697</c:v>
                </c:pt>
                <c:pt idx="202">
                  <c:v>3.346122971114168</c:v>
                </c:pt>
                <c:pt idx="203">
                  <c:v>3.3486158184319121</c:v>
                </c:pt>
                <c:pt idx="204">
                  <c:v>3.3512470426409902</c:v>
                </c:pt>
                <c:pt idx="205">
                  <c:v>3.3536148555708389</c:v>
                </c:pt>
                <c:pt idx="206">
                  <c:v>3.3563270976616231</c:v>
                </c:pt>
                <c:pt idx="207">
                  <c:v>3.3590253094910594</c:v>
                </c:pt>
                <c:pt idx="208">
                  <c:v>3.3613961485557082</c:v>
                </c:pt>
                <c:pt idx="209">
                  <c:v>3.363808665749656</c:v>
                </c:pt>
                <c:pt idx="210">
                  <c:v>3.3664888583218708</c:v>
                </c:pt>
                <c:pt idx="211">
                  <c:v>3.369248418156809</c:v>
                </c:pt>
                <c:pt idx="212">
                  <c:v>3.3720110041265476</c:v>
                </c:pt>
                <c:pt idx="213">
                  <c:v>3.374540577716644</c:v>
                </c:pt>
                <c:pt idx="214">
                  <c:v>3.3772288858321873</c:v>
                </c:pt>
                <c:pt idx="215">
                  <c:v>3.3796913342503441</c:v>
                </c:pt>
                <c:pt idx="216">
                  <c:v>3.3822066024759283</c:v>
                </c:pt>
                <c:pt idx="217">
                  <c:v>3.3851045392022008</c:v>
                </c:pt>
                <c:pt idx="218">
                  <c:v>3.3879436038514443</c:v>
                </c:pt>
                <c:pt idx="219">
                  <c:v>3.3906473177441541</c:v>
                </c:pt>
                <c:pt idx="220">
                  <c:v>3.3935900962861072</c:v>
                </c:pt>
                <c:pt idx="221">
                  <c:v>3.3963279229711141</c:v>
                </c:pt>
                <c:pt idx="222">
                  <c:v>3.3989962861072902</c:v>
                </c:pt>
                <c:pt idx="223">
                  <c:v>3.4016697386519947</c:v>
                </c:pt>
                <c:pt idx="224">
                  <c:v>3.4043986244841817</c:v>
                </c:pt>
                <c:pt idx="225">
                  <c:v>3.407270976616231</c:v>
                </c:pt>
                <c:pt idx="226">
                  <c:v>3.4103480055020632</c:v>
                </c:pt>
                <c:pt idx="227">
                  <c:v>3.413231636863824</c:v>
                </c:pt>
                <c:pt idx="228">
                  <c:v>3.4162057771664376</c:v>
                </c:pt>
                <c:pt idx="229">
                  <c:v>3.4190698762035763</c:v>
                </c:pt>
                <c:pt idx="230">
                  <c:v>3.421899174690509</c:v>
                </c:pt>
                <c:pt idx="231">
                  <c:v>3.4248265474552957</c:v>
                </c:pt>
                <c:pt idx="232">
                  <c:v>3.4278508940852821</c:v>
                </c:pt>
                <c:pt idx="233">
                  <c:v>3.4310239339752409</c:v>
                </c:pt>
                <c:pt idx="234">
                  <c:v>3.4340425034387896</c:v>
                </c:pt>
                <c:pt idx="235">
                  <c:v>3.4370795048143052</c:v>
                </c:pt>
                <c:pt idx="236">
                  <c:v>3.4399664374140304</c:v>
                </c:pt>
                <c:pt idx="237">
                  <c:v>3.4429295735900962</c:v>
                </c:pt>
                <c:pt idx="238">
                  <c:v>3.4461292984869325</c:v>
                </c:pt>
                <c:pt idx="239">
                  <c:v>3.4493645116918845</c:v>
                </c:pt>
                <c:pt idx="240">
                  <c:v>3.4525320495185694</c:v>
                </c:pt>
                <c:pt idx="241">
                  <c:v>3.4557028885832186</c:v>
                </c:pt>
                <c:pt idx="242">
                  <c:v>3.4589968363136174</c:v>
                </c:pt>
                <c:pt idx="243">
                  <c:v>3.461851856946355</c:v>
                </c:pt>
                <c:pt idx="244">
                  <c:v>3.4649662998624482</c:v>
                </c:pt>
                <c:pt idx="245">
                  <c:v>3.4682337001375516</c:v>
                </c:pt>
                <c:pt idx="246">
                  <c:v>3.4715301237964238</c:v>
                </c:pt>
                <c:pt idx="247">
                  <c:v>3.4749196698762037</c:v>
                </c:pt>
                <c:pt idx="248">
                  <c:v>3.4782517193947733</c:v>
                </c:pt>
                <c:pt idx="249">
                  <c:v>3.4817251719394773</c:v>
                </c:pt>
                <c:pt idx="250">
                  <c:v>3.4848170563961487</c:v>
                </c:pt>
                <c:pt idx="251">
                  <c:v>3.4879977991746904</c:v>
                </c:pt>
                <c:pt idx="252">
                  <c:v>3.4914258596973866</c:v>
                </c:pt>
                <c:pt idx="253">
                  <c:v>3.4947453920220082</c:v>
                </c:pt>
                <c:pt idx="254">
                  <c:v>3.4980821182943607</c:v>
                </c:pt>
                <c:pt idx="255">
                  <c:v>3.5013144429160934</c:v>
                </c:pt>
                <c:pt idx="256">
                  <c:v>3.5046588720770289</c:v>
                </c:pt>
                <c:pt idx="257">
                  <c:v>3.5076513067400277</c:v>
                </c:pt>
                <c:pt idx="258">
                  <c:v>3.5107075653370012</c:v>
                </c:pt>
                <c:pt idx="259">
                  <c:v>3.5141657496561209</c:v>
                </c:pt>
                <c:pt idx="260">
                  <c:v>3.5175082530949107</c:v>
                </c:pt>
                <c:pt idx="261">
                  <c:v>3.5211039889958737</c:v>
                </c:pt>
                <c:pt idx="262">
                  <c:v>3.5245158184319121</c:v>
                </c:pt>
                <c:pt idx="263">
                  <c:v>3.5280547455295737</c:v>
                </c:pt>
                <c:pt idx="264">
                  <c:v>3.5313097661623107</c:v>
                </c:pt>
                <c:pt idx="265">
                  <c:v>3.534648418156809</c:v>
                </c:pt>
                <c:pt idx="266">
                  <c:v>3.5383156808803302</c:v>
                </c:pt>
                <c:pt idx="267">
                  <c:v>3.5420415405777166</c:v>
                </c:pt>
                <c:pt idx="268">
                  <c:v>3.5456654745529574</c:v>
                </c:pt>
                <c:pt idx="269">
                  <c:v>3.5494090784044019</c:v>
                </c:pt>
                <c:pt idx="270">
                  <c:v>3.5532375515818435</c:v>
                </c:pt>
                <c:pt idx="271">
                  <c:v>3.5568148555708392</c:v>
                </c:pt>
                <c:pt idx="272">
                  <c:v>3.5602862448418158</c:v>
                </c:pt>
                <c:pt idx="273">
                  <c:v>3.5643075653370015</c:v>
                </c:pt>
                <c:pt idx="274">
                  <c:v>3.5682147180192572</c:v>
                </c:pt>
                <c:pt idx="275">
                  <c:v>3.5721319119669879</c:v>
                </c:pt>
                <c:pt idx="276">
                  <c:v>3.576071801925722</c:v>
                </c:pt>
                <c:pt idx="277">
                  <c:v>3.5800627235213205</c:v>
                </c:pt>
                <c:pt idx="278">
                  <c:v>3.5837066024759285</c:v>
                </c:pt>
                <c:pt idx="279">
                  <c:v>3.587312104539202</c:v>
                </c:pt>
                <c:pt idx="280">
                  <c:v>3.591328885832187</c:v>
                </c:pt>
                <c:pt idx="281">
                  <c:v>3.5954492434662999</c:v>
                </c:pt>
                <c:pt idx="282">
                  <c:v>3.5995638239339751</c:v>
                </c:pt>
                <c:pt idx="283">
                  <c:v>3.6035686382393397</c:v>
                </c:pt>
                <c:pt idx="284">
                  <c:v>3.6077328748280606</c:v>
                </c:pt>
                <c:pt idx="285">
                  <c:v>3.6113515818431914</c:v>
                </c:pt>
                <c:pt idx="286">
                  <c:v>3.6152251719394775</c:v>
                </c:pt>
                <c:pt idx="287">
                  <c:v>3.6195248968363138</c:v>
                </c:pt>
                <c:pt idx="288">
                  <c:v>3.623677303988996</c:v>
                </c:pt>
                <c:pt idx="289">
                  <c:v>3.6278591471801924</c:v>
                </c:pt>
                <c:pt idx="290">
                  <c:v>3.6320481430536451</c:v>
                </c:pt>
                <c:pt idx="291">
                  <c:v>3.6362422283356257</c:v>
                </c:pt>
                <c:pt idx="292">
                  <c:v>3.6402171939477306</c:v>
                </c:pt>
                <c:pt idx="293">
                  <c:v>3.6442350756533699</c:v>
                </c:pt>
                <c:pt idx="294">
                  <c:v>3.6484225584594223</c:v>
                </c:pt>
                <c:pt idx="295">
                  <c:v>3.6527048143053644</c:v>
                </c:pt>
                <c:pt idx="296">
                  <c:v>3.6569961485557085</c:v>
                </c:pt>
                <c:pt idx="297">
                  <c:v>3.6612913342503441</c:v>
                </c:pt>
                <c:pt idx="298">
                  <c:v>3.6655711141678129</c:v>
                </c:pt>
                <c:pt idx="299">
                  <c:v>3.6696013755158186</c:v>
                </c:pt>
                <c:pt idx="300">
                  <c:v>3.6735986244841818</c:v>
                </c:pt>
                <c:pt idx="301">
                  <c:v>3.6780679504814309</c:v>
                </c:pt>
                <c:pt idx="302">
                  <c:v>3.682471114167813</c:v>
                </c:pt>
                <c:pt idx="303">
                  <c:v>3.6869381017881704</c:v>
                </c:pt>
                <c:pt idx="304">
                  <c:v>3.6914149931224207</c:v>
                </c:pt>
                <c:pt idx="305">
                  <c:v>3.6958437414030261</c:v>
                </c:pt>
                <c:pt idx="306">
                  <c:v>3.6999372764786793</c:v>
                </c:pt>
                <c:pt idx="307">
                  <c:v>3.7040964236588723</c:v>
                </c:pt>
                <c:pt idx="308">
                  <c:v>3.7087045392022011</c:v>
                </c:pt>
                <c:pt idx="309">
                  <c:v>3.7132110041265474</c:v>
                </c:pt>
                <c:pt idx="310">
                  <c:v>3.7179107290233837</c:v>
                </c:pt>
                <c:pt idx="311">
                  <c:v>3.7224960110041265</c:v>
                </c:pt>
                <c:pt idx="312">
                  <c:v>3.7270614855570838</c:v>
                </c:pt>
                <c:pt idx="313">
                  <c:v>3.7313426409903716</c:v>
                </c:pt>
                <c:pt idx="314">
                  <c:v>3.73554552957359</c:v>
                </c:pt>
                <c:pt idx="315">
                  <c:v>3.7403265474552958</c:v>
                </c:pt>
                <c:pt idx="316">
                  <c:v>3.7450550206327371</c:v>
                </c:pt>
                <c:pt idx="317">
                  <c:v>3.7498707015130677</c:v>
                </c:pt>
                <c:pt idx="318">
                  <c:v>3.7545361760660247</c:v>
                </c:pt>
                <c:pt idx="319">
                  <c:v>3.7593053645116918</c:v>
                </c:pt>
                <c:pt idx="320">
                  <c:v>3.7638334250343881</c:v>
                </c:pt>
                <c:pt idx="321">
                  <c:v>3.7682704264099036</c:v>
                </c:pt>
                <c:pt idx="322">
                  <c:v>3.7731204951856947</c:v>
                </c:pt>
                <c:pt idx="323">
                  <c:v>3.7780724896836313</c:v>
                </c:pt>
                <c:pt idx="324">
                  <c:v>3.7829939477303989</c:v>
                </c:pt>
                <c:pt idx="325">
                  <c:v>3.7879463548830814</c:v>
                </c:pt>
                <c:pt idx="326">
                  <c:v>3.7929067400275103</c:v>
                </c:pt>
                <c:pt idx="327">
                  <c:v>3.7974060522696012</c:v>
                </c:pt>
                <c:pt idx="328">
                  <c:v>3.8020480055020633</c:v>
                </c:pt>
                <c:pt idx="329">
                  <c:v>3.8071072902338376</c:v>
                </c:pt>
                <c:pt idx="330">
                  <c:v>3.8122082530949104</c:v>
                </c:pt>
                <c:pt idx="331">
                  <c:v>3.8171552957359012</c:v>
                </c:pt>
                <c:pt idx="332">
                  <c:v>3.8224416781292989</c:v>
                </c:pt>
                <c:pt idx="333">
                  <c:v>3.8274599724896836</c:v>
                </c:pt>
                <c:pt idx="334">
                  <c:v>3.8322041265474551</c:v>
                </c:pt>
                <c:pt idx="335">
                  <c:v>3.8369986244841816</c:v>
                </c:pt>
                <c:pt idx="336">
                  <c:v>3.842217606602476</c:v>
                </c:pt>
                <c:pt idx="337">
                  <c:v>3.8475009628610728</c:v>
                </c:pt>
                <c:pt idx="338">
                  <c:v>3.8526609353507566</c:v>
                </c:pt>
                <c:pt idx="339">
                  <c:v>3.857923796423659</c:v>
                </c:pt>
                <c:pt idx="340">
                  <c:v>3.8631499312242088</c:v>
                </c:pt>
                <c:pt idx="341">
                  <c:v>3.868055158184319</c:v>
                </c:pt>
                <c:pt idx="342">
                  <c:v>3.8728499312242093</c:v>
                </c:pt>
                <c:pt idx="343">
                  <c:v>3.878300137551582</c:v>
                </c:pt>
                <c:pt idx="344">
                  <c:v>3.8837099037138927</c:v>
                </c:pt>
                <c:pt idx="345">
                  <c:v>3.8891243466299863</c:v>
                </c:pt>
                <c:pt idx="346">
                  <c:v>3.8943905089408526</c:v>
                </c:pt>
                <c:pt idx="347">
                  <c:v>3.8998013755158185</c:v>
                </c:pt>
                <c:pt idx="348">
                  <c:v>3.9046768913342502</c:v>
                </c:pt>
                <c:pt idx="349">
                  <c:v>3.9096757909215958</c:v>
                </c:pt>
                <c:pt idx="350">
                  <c:v>3.9151144429160936</c:v>
                </c:pt>
                <c:pt idx="351">
                  <c:v>3.9204764786795048</c:v>
                </c:pt>
                <c:pt idx="352">
                  <c:v>3.9258182943603854</c:v>
                </c:pt>
                <c:pt idx="353">
                  <c:v>3.9312261348005504</c:v>
                </c:pt>
                <c:pt idx="354">
                  <c:v>3.9366089408528198</c:v>
                </c:pt>
                <c:pt idx="355">
                  <c:v>3.9415203576341127</c:v>
                </c:pt>
                <c:pt idx="356">
                  <c:v>3.9464011004126549</c:v>
                </c:pt>
                <c:pt idx="357">
                  <c:v>3.9516883081155436</c:v>
                </c:pt>
                <c:pt idx="358">
                  <c:v>3.9568352132049522</c:v>
                </c:pt>
                <c:pt idx="359">
                  <c:v>3.9620968363136178</c:v>
                </c:pt>
                <c:pt idx="360">
                  <c:v>3.9672299862448419</c:v>
                </c:pt>
                <c:pt idx="361">
                  <c:v>3.9723027510316369</c:v>
                </c:pt>
                <c:pt idx="362">
                  <c:v>3.9768327372764789</c:v>
                </c:pt>
                <c:pt idx="363">
                  <c:v>3.9812920220082528</c:v>
                </c:pt>
                <c:pt idx="364">
                  <c:v>3.9861207702888586</c:v>
                </c:pt>
                <c:pt idx="365">
                  <c:v>3.9907277854195327</c:v>
                </c:pt>
                <c:pt idx="366">
                  <c:v>3.9952316368638243</c:v>
                </c:pt>
                <c:pt idx="367">
                  <c:v>3.9994557083906468</c:v>
                </c:pt>
                <c:pt idx="368">
                  <c:v>4.0032529573590097</c:v>
                </c:pt>
                <c:pt idx="369">
                  <c:v>4.0066485557083906</c:v>
                </c:pt>
                <c:pt idx="370">
                  <c:v>4.0093856946354887</c:v>
                </c:pt>
                <c:pt idx="371">
                  <c:v>4.0116094910591471</c:v>
                </c:pt>
                <c:pt idx="372">
                  <c:v>4.0128618982118294</c:v>
                </c:pt>
                <c:pt idx="373">
                  <c:v>4.0127806052269603</c:v>
                </c:pt>
                <c:pt idx="374">
                  <c:v>4.0107485557083908</c:v>
                </c:pt>
                <c:pt idx="375">
                  <c:v>4.0062999999999995</c:v>
                </c:pt>
                <c:pt idx="376">
                  <c:v>3.9993550206327373</c:v>
                </c:pt>
                <c:pt idx="377">
                  <c:v>3.9892935350756535</c:v>
                </c:pt>
                <c:pt idx="378">
                  <c:v>3.9744325997248966</c:v>
                </c:pt>
                <c:pt idx="379">
                  <c:v>3.9553869325997253</c:v>
                </c:pt>
                <c:pt idx="380">
                  <c:v>3.9321392022008252</c:v>
                </c:pt>
                <c:pt idx="381">
                  <c:v>3.9052374140302613</c:v>
                </c:pt>
                <c:pt idx="382">
                  <c:v>3.8750773039889959</c:v>
                </c:pt>
                <c:pt idx="383">
                  <c:v>3.8455204951856947</c:v>
                </c:pt>
                <c:pt idx="384">
                  <c:v>3.8142088033012378</c:v>
                </c:pt>
                <c:pt idx="385">
                  <c:v>3.7784137551581845</c:v>
                </c:pt>
                <c:pt idx="386">
                  <c:v>3.7419474552957359</c:v>
                </c:pt>
                <c:pt idx="387">
                  <c:v>3.7056045392022008</c:v>
                </c:pt>
                <c:pt idx="388">
                  <c:v>3.6701979367262725</c:v>
                </c:pt>
                <c:pt idx="389">
                  <c:v>3.636086795048143</c:v>
                </c:pt>
                <c:pt idx="390">
                  <c:v>3.6060363136176066</c:v>
                </c:pt>
                <c:pt idx="391">
                  <c:v>3.5774914718019257</c:v>
                </c:pt>
                <c:pt idx="392">
                  <c:v>3.547566850068776</c:v>
                </c:pt>
                <c:pt idx="393">
                  <c:v>3.5193601100412657</c:v>
                </c:pt>
                <c:pt idx="394">
                  <c:v>3.4924426409903715</c:v>
                </c:pt>
                <c:pt idx="395">
                  <c:v>3.4670049518569463</c:v>
                </c:pt>
                <c:pt idx="396">
                  <c:v>3.4427777166437417</c:v>
                </c:pt>
                <c:pt idx="397">
                  <c:v>3.4217459422283358</c:v>
                </c:pt>
                <c:pt idx="398">
                  <c:v>3.4017177441540576</c:v>
                </c:pt>
                <c:pt idx="399">
                  <c:v>3.3810325997248967</c:v>
                </c:pt>
                <c:pt idx="400">
                  <c:v>3.3614817056396147</c:v>
                </c:pt>
                <c:pt idx="401">
                  <c:v>3.3428009628610731</c:v>
                </c:pt>
                <c:pt idx="402">
                  <c:v>3.3249152682255847</c:v>
                </c:pt>
                <c:pt idx="403">
                  <c:v>3.3079367262723522</c:v>
                </c:pt>
                <c:pt idx="404">
                  <c:v>3.2934005502063273</c:v>
                </c:pt>
                <c:pt idx="405">
                  <c:v>3.2794376891334251</c:v>
                </c:pt>
                <c:pt idx="406">
                  <c:v>3.2649353507565335</c:v>
                </c:pt>
                <c:pt idx="407">
                  <c:v>3.2512800550206329</c:v>
                </c:pt>
                <c:pt idx="408">
                  <c:v>3.2384729023383771</c:v>
                </c:pt>
                <c:pt idx="409">
                  <c:v>3.2261712517193946</c:v>
                </c:pt>
                <c:pt idx="410">
                  <c:v>3.2144458046767537</c:v>
                </c:pt>
                <c:pt idx="411">
                  <c:v>3.204317744154058</c:v>
                </c:pt>
                <c:pt idx="412">
                  <c:v>3.1945372764786795</c:v>
                </c:pt>
                <c:pt idx="413">
                  <c:v>3.1844407152682255</c:v>
                </c:pt>
                <c:pt idx="414">
                  <c:v>3.1750090784044018</c:v>
                </c:pt>
                <c:pt idx="415">
                  <c:v>3.1659771664374139</c:v>
                </c:pt>
                <c:pt idx="416">
                  <c:v>3.1574170563961488</c:v>
                </c:pt>
                <c:pt idx="417">
                  <c:v>3.149278266850069</c:v>
                </c:pt>
                <c:pt idx="418">
                  <c:v>3.1422524071526823</c:v>
                </c:pt>
                <c:pt idx="419">
                  <c:v>3.1354574965612105</c:v>
                </c:pt>
                <c:pt idx="420">
                  <c:v>3.1284808803301236</c:v>
                </c:pt>
                <c:pt idx="421">
                  <c:v>3.1218426409903715</c:v>
                </c:pt>
                <c:pt idx="422">
                  <c:v>3.1155518569463547</c:v>
                </c:pt>
                <c:pt idx="423">
                  <c:v>3.1096817056396149</c:v>
                </c:pt>
                <c:pt idx="424">
                  <c:v>3.1041614855570838</c:v>
                </c:pt>
                <c:pt idx="425">
                  <c:v>3.0992467675378266</c:v>
                </c:pt>
                <c:pt idx="426">
                  <c:v>3.0944682255845941</c:v>
                </c:pt>
                <c:pt idx="427">
                  <c:v>3.0894975240715268</c:v>
                </c:pt>
                <c:pt idx="428">
                  <c:v>3.0849826685006878</c:v>
                </c:pt>
                <c:pt idx="429">
                  <c:v>3.0806</c:v>
                </c:pt>
                <c:pt idx="430">
                  <c:v>3.0764143053645117</c:v>
                </c:pt>
                <c:pt idx="431">
                  <c:v>3.0725592847317746</c:v>
                </c:pt>
                <c:pt idx="432">
                  <c:v>3.0688965612104537</c:v>
                </c:pt>
                <c:pt idx="433">
                  <c:v>3.065630674002751</c:v>
                </c:pt>
                <c:pt idx="434">
                  <c:v>3.0622649243466302</c:v>
                </c:pt>
                <c:pt idx="435">
                  <c:v>3.059118569463549</c:v>
                </c:pt>
                <c:pt idx="436">
                  <c:v>3.0560793672627233</c:v>
                </c:pt>
                <c:pt idx="437">
                  <c:v>3.0530447042640989</c:v>
                </c:pt>
                <c:pt idx="438">
                  <c:v>3.0503138927097662</c:v>
                </c:pt>
                <c:pt idx="439">
                  <c:v>3.0480052269601101</c:v>
                </c:pt>
                <c:pt idx="440">
                  <c:v>3.0456817056396148</c:v>
                </c:pt>
                <c:pt idx="441">
                  <c:v>3.0433276478679505</c:v>
                </c:pt>
                <c:pt idx="442">
                  <c:v>3.0412081155433288</c:v>
                </c:pt>
                <c:pt idx="443">
                  <c:v>3.0390470426409903</c:v>
                </c:pt>
                <c:pt idx="444">
                  <c:v>3.0371064649243467</c:v>
                </c:pt>
                <c:pt idx="445">
                  <c:v>3.0351235213204952</c:v>
                </c:pt>
                <c:pt idx="446">
                  <c:v>3.0334532324621732</c:v>
                </c:pt>
                <c:pt idx="447">
                  <c:v>3.0319009628610729</c:v>
                </c:pt>
                <c:pt idx="448">
                  <c:v>3.0302702888583219</c:v>
                </c:pt>
                <c:pt idx="449">
                  <c:v>3.0288522696011002</c:v>
                </c:pt>
                <c:pt idx="450">
                  <c:v>3.0272385144429159</c:v>
                </c:pt>
                <c:pt idx="451">
                  <c:v>3.0259510316368639</c:v>
                </c:pt>
                <c:pt idx="452">
                  <c:v>3.0246255845942227</c:v>
                </c:pt>
                <c:pt idx="453">
                  <c:v>3.0235592847317743</c:v>
                </c:pt>
                <c:pt idx="454">
                  <c:v>3.0224442916093537</c:v>
                </c:pt>
                <c:pt idx="455">
                  <c:v>3.0213675378266851</c:v>
                </c:pt>
                <c:pt idx="456">
                  <c:v>3.0203606602475928</c:v>
                </c:pt>
                <c:pt idx="457">
                  <c:v>3.0192529573590097</c:v>
                </c:pt>
                <c:pt idx="458">
                  <c:v>3.0183605226960109</c:v>
                </c:pt>
                <c:pt idx="459">
                  <c:v>3.0175823933975239</c:v>
                </c:pt>
                <c:pt idx="460">
                  <c:v>3.0168259972489682</c:v>
                </c:pt>
                <c:pt idx="461">
                  <c:v>3.0160156808803302</c:v>
                </c:pt>
                <c:pt idx="462">
                  <c:v>3.0153381017881706</c:v>
                </c:pt>
                <c:pt idx="463">
                  <c:v>3.0147092159559836</c:v>
                </c:pt>
                <c:pt idx="464">
                  <c:v>3.0140409903713894</c:v>
                </c:pt>
                <c:pt idx="465">
                  <c:v>3.0134167812929848</c:v>
                </c:pt>
                <c:pt idx="466">
                  <c:v>3.0128374140302614</c:v>
                </c:pt>
                <c:pt idx="467">
                  <c:v>3.0123427785419534</c:v>
                </c:pt>
                <c:pt idx="468">
                  <c:v>3.0118789546079778</c:v>
                </c:pt>
                <c:pt idx="469">
                  <c:v>3.0113781292984871</c:v>
                </c:pt>
                <c:pt idx="470">
                  <c:v>3.0110083906464924</c:v>
                </c:pt>
                <c:pt idx="471">
                  <c:v>3.0106176066024761</c:v>
                </c:pt>
                <c:pt idx="472">
                  <c:v>3.0101559834938101</c:v>
                </c:pt>
                <c:pt idx="473">
                  <c:v>3.0097097661623109</c:v>
                </c:pt>
                <c:pt idx="474">
                  <c:v>3.0093964236588722</c:v>
                </c:pt>
                <c:pt idx="475">
                  <c:v>3.0091169188445668</c:v>
                </c:pt>
                <c:pt idx="476">
                  <c:v>3.008808665749656</c:v>
                </c:pt>
                <c:pt idx="477">
                  <c:v>3.008504539202201</c:v>
                </c:pt>
                <c:pt idx="478">
                  <c:v>3.0082700137551583</c:v>
                </c:pt>
                <c:pt idx="479">
                  <c:v>3.0080629986244842</c:v>
                </c:pt>
                <c:pt idx="480">
                  <c:v>3.0078462173314993</c:v>
                </c:pt>
                <c:pt idx="481">
                  <c:v>3.0076507565337001</c:v>
                </c:pt>
                <c:pt idx="482">
                  <c:v>3.0074675378266851</c:v>
                </c:pt>
                <c:pt idx="483">
                  <c:v>3.0072837689133425</c:v>
                </c:pt>
                <c:pt idx="484">
                  <c:v>3.0071169188445666</c:v>
                </c:pt>
                <c:pt idx="485">
                  <c:v>3.0069700137551583</c:v>
                </c:pt>
                <c:pt idx="486">
                  <c:v>3.0068302613480054</c:v>
                </c:pt>
                <c:pt idx="487">
                  <c:v>3.0067056396148555</c:v>
                </c:pt>
                <c:pt idx="488">
                  <c:v>3.006594635488308</c:v>
                </c:pt>
                <c:pt idx="489">
                  <c:v>3.0064965612104539</c:v>
                </c:pt>
                <c:pt idx="490">
                  <c:v>3.0064005502063273</c:v>
                </c:pt>
                <c:pt idx="491">
                  <c:v>3.006313342503439</c:v>
                </c:pt>
                <c:pt idx="492">
                  <c:v>3.0062321870701512</c:v>
                </c:pt>
                <c:pt idx="493">
                  <c:v>3.0061548830811553</c:v>
                </c:pt>
                <c:pt idx="494">
                  <c:v>3.0060808803301238</c:v>
                </c:pt>
                <c:pt idx="495">
                  <c:v>3.0060178817056395</c:v>
                </c:pt>
                <c:pt idx="496">
                  <c:v>3.0059639614855569</c:v>
                </c:pt>
                <c:pt idx="497">
                  <c:v>3.0059147180192571</c:v>
                </c:pt>
                <c:pt idx="498">
                  <c:v>3.0058674002751031</c:v>
                </c:pt>
                <c:pt idx="499">
                  <c:v>3.0058204951856946</c:v>
                </c:pt>
                <c:pt idx="500">
                  <c:v>3.0057735900962861</c:v>
                </c:pt>
                <c:pt idx="501">
                  <c:v>3.005727097661623</c:v>
                </c:pt>
                <c:pt idx="502">
                  <c:v>3.0056847317744153</c:v>
                </c:pt>
                <c:pt idx="503">
                  <c:v>3.0056426409903714</c:v>
                </c:pt>
                <c:pt idx="504">
                  <c:v>3.0055968363136176</c:v>
                </c:pt>
                <c:pt idx="505">
                  <c:v>3.0055506189821184</c:v>
                </c:pt>
                <c:pt idx="506">
                  <c:v>3.0055039889958737</c:v>
                </c:pt>
                <c:pt idx="507">
                  <c:v>3.0054573590096285</c:v>
                </c:pt>
                <c:pt idx="508">
                  <c:v>3.0054108665749655</c:v>
                </c:pt>
                <c:pt idx="509">
                  <c:v>3.0053686382393399</c:v>
                </c:pt>
                <c:pt idx="510">
                  <c:v>3.0053265474552959</c:v>
                </c:pt>
                <c:pt idx="511">
                  <c:v>3.005281430536451</c:v>
                </c:pt>
                <c:pt idx="512">
                  <c:v>3.0052368638239342</c:v>
                </c:pt>
                <c:pt idx="513">
                  <c:v>3.0051929848693262</c:v>
                </c:pt>
                <c:pt idx="514">
                  <c:v>3.0051499312242091</c:v>
                </c:pt>
                <c:pt idx="515">
                  <c:v>3.0051077028885831</c:v>
                </c:pt>
                <c:pt idx="516">
                  <c:v>3.0050694635488306</c:v>
                </c:pt>
                <c:pt idx="517">
                  <c:v>3.0050319119669875</c:v>
                </c:pt>
                <c:pt idx="518">
                  <c:v>3.00499105914718</c:v>
                </c:pt>
                <c:pt idx="519">
                  <c:v>3.0049507565337001</c:v>
                </c:pt>
                <c:pt idx="520">
                  <c:v>3.0049112792297112</c:v>
                </c:pt>
                <c:pt idx="521">
                  <c:v>3.0048724896836312</c:v>
                </c:pt>
                <c:pt idx="522">
                  <c:v>3.0048343878954609</c:v>
                </c:pt>
                <c:pt idx="523">
                  <c:v>3.0047999999999999</c:v>
                </c:pt>
                <c:pt idx="524">
                  <c:v>3.0047664374140304</c:v>
                </c:pt>
                <c:pt idx="525">
                  <c:v>3.0047303988995875</c:v>
                </c:pt>
                <c:pt idx="526">
                  <c:v>3.0046951856946356</c:v>
                </c:pt>
                <c:pt idx="527">
                  <c:v>3.0046606602475929</c:v>
                </c:pt>
                <c:pt idx="528">
                  <c:v>3.0046269601100413</c:v>
                </c:pt>
                <c:pt idx="529">
                  <c:v>3.0045939477303989</c:v>
                </c:pt>
                <c:pt idx="530">
                  <c:v>3.0045645116918847</c:v>
                </c:pt>
                <c:pt idx="531">
                  <c:v>3.0045354883081155</c:v>
                </c:pt>
                <c:pt idx="532">
                  <c:v>3.004504539202201</c:v>
                </c:pt>
                <c:pt idx="533">
                  <c:v>3.0044745529573591</c:v>
                </c:pt>
                <c:pt idx="534">
                  <c:v>3.0044451169188444</c:v>
                </c:pt>
                <c:pt idx="535">
                  <c:v>3.0044166437414033</c:v>
                </c:pt>
                <c:pt idx="536">
                  <c:v>3.0043889958734527</c:v>
                </c:pt>
                <c:pt idx="537">
                  <c:v>3.0043642365887209</c:v>
                </c:pt>
                <c:pt idx="538">
                  <c:v>3.0043403026134801</c:v>
                </c:pt>
                <c:pt idx="539">
                  <c:v>3.0043151306740028</c:v>
                </c:pt>
                <c:pt idx="540">
                  <c:v>3.0042907840440165</c:v>
                </c:pt>
                <c:pt idx="541">
                  <c:v>3.0042674002751033</c:v>
                </c:pt>
                <c:pt idx="542">
                  <c:v>3.0042449793672628</c:v>
                </c:pt>
                <c:pt idx="543">
                  <c:v>3.0042235213204953</c:v>
                </c:pt>
                <c:pt idx="544">
                  <c:v>3.0042045392022008</c:v>
                </c:pt>
                <c:pt idx="545">
                  <c:v>3.0041863823933976</c:v>
                </c:pt>
                <c:pt idx="546">
                  <c:v>3.0041674002751031</c:v>
                </c:pt>
                <c:pt idx="547">
                  <c:v>3.0041493810178816</c:v>
                </c:pt>
                <c:pt idx="548">
                  <c:v>3.0041323246217333</c:v>
                </c:pt>
                <c:pt idx="549">
                  <c:v>3.0041169188445669</c:v>
                </c:pt>
                <c:pt idx="550">
                  <c:v>3.0041031636863824</c:v>
                </c:pt>
                <c:pt idx="551">
                  <c:v>3.0040917469050896</c:v>
                </c:pt>
                <c:pt idx="552">
                  <c:v>3.0040814305364512</c:v>
                </c:pt>
                <c:pt idx="553">
                  <c:v>3.004070976616231</c:v>
                </c:pt>
                <c:pt idx="554">
                  <c:v>3.0040617606602478</c:v>
                </c:pt>
                <c:pt idx="555">
                  <c:v>3.004054607977992</c:v>
                </c:pt>
                <c:pt idx="556">
                  <c:v>3.0040492434662998</c:v>
                </c:pt>
                <c:pt idx="557">
                  <c:v>3.0040462173314992</c:v>
                </c:pt>
                <c:pt idx="558">
                  <c:v>3.0040449793672628</c:v>
                </c:pt>
                <c:pt idx="559">
                  <c:v>3.0040453920220083</c:v>
                </c:pt>
                <c:pt idx="560">
                  <c:v>3.004048143053645</c:v>
                </c:pt>
                <c:pt idx="561">
                  <c:v>3.0040525447042641</c:v>
                </c:pt>
                <c:pt idx="562">
                  <c:v>3.0040585969738651</c:v>
                </c:pt>
                <c:pt idx="563">
                  <c:v>3.0040657496561209</c:v>
                </c:pt>
                <c:pt idx="564">
                  <c:v>3.004074415405777</c:v>
                </c:pt>
                <c:pt idx="565">
                  <c:v>3.004083493810179</c:v>
                </c:pt>
                <c:pt idx="566">
                  <c:v>3.0040932599724899</c:v>
                </c:pt>
                <c:pt idx="567">
                  <c:v>3.0041042640990372</c:v>
                </c:pt>
                <c:pt idx="568">
                  <c:v>3.0041158184319121</c:v>
                </c:pt>
                <c:pt idx="569">
                  <c:v>3.0041279229711142</c:v>
                </c:pt>
                <c:pt idx="570">
                  <c:v>3.0041407152682256</c:v>
                </c:pt>
                <c:pt idx="571">
                  <c:v>3.0041536451169191</c:v>
                </c:pt>
                <c:pt idx="572">
                  <c:v>3.004165612104539</c:v>
                </c:pt>
                <c:pt idx="573">
                  <c:v>3.0041775790921594</c:v>
                </c:pt>
                <c:pt idx="574">
                  <c:v>3.0041906464924346</c:v>
                </c:pt>
                <c:pt idx="575">
                  <c:v>3.0042035763411281</c:v>
                </c:pt>
                <c:pt idx="576">
                  <c:v>3.0042162310866574</c:v>
                </c:pt>
                <c:pt idx="577">
                  <c:v>3.0042269601100413</c:v>
                </c:pt>
                <c:pt idx="578">
                  <c:v>3.0042341127922971</c:v>
                </c:pt>
                <c:pt idx="579">
                  <c:v>3.004236176066025</c:v>
                </c:pt>
                <c:pt idx="580">
                  <c:v>3.0042330123796424</c:v>
                </c:pt>
                <c:pt idx="581">
                  <c:v>3.004224484181568</c:v>
                </c:pt>
                <c:pt idx="582">
                  <c:v>3.0042097661623108</c:v>
                </c:pt>
                <c:pt idx="583">
                  <c:v>3.0041880330123796</c:v>
                </c:pt>
                <c:pt idx="584">
                  <c:v>3.0041573590096284</c:v>
                </c:pt>
                <c:pt idx="585">
                  <c:v>3.0041215955983493</c:v>
                </c:pt>
                <c:pt idx="586">
                  <c:v>3.0040854195323248</c:v>
                </c:pt>
                <c:pt idx="587">
                  <c:v>3.0040463548830814</c:v>
                </c:pt>
                <c:pt idx="588">
                  <c:v>3.0040013755158186</c:v>
                </c:pt>
                <c:pt idx="589">
                  <c:v>3.0039469050894088</c:v>
                </c:pt>
                <c:pt idx="590">
                  <c:v>3.003887757909216</c:v>
                </c:pt>
                <c:pt idx="591">
                  <c:v>3.0038357634112791</c:v>
                </c:pt>
                <c:pt idx="592">
                  <c:v>3.0037858321870701</c:v>
                </c:pt>
                <c:pt idx="593">
                  <c:v>3.0037389270976615</c:v>
                </c:pt>
                <c:pt idx="594">
                  <c:v>3.003688583218707</c:v>
                </c:pt>
                <c:pt idx="595">
                  <c:v>3.0036337001375517</c:v>
                </c:pt>
                <c:pt idx="596">
                  <c:v>3.003577991746905</c:v>
                </c:pt>
                <c:pt idx="597">
                  <c:v>3.0035215955983494</c:v>
                </c:pt>
                <c:pt idx="598">
                  <c:v>3.0034645116918846</c:v>
                </c:pt>
                <c:pt idx="599">
                  <c:v>3.0034070151306742</c:v>
                </c:pt>
                <c:pt idx="600">
                  <c:v>3.0033533700137554</c:v>
                </c:pt>
                <c:pt idx="601">
                  <c:v>3.0032987620357634</c:v>
                </c:pt>
                <c:pt idx="602">
                  <c:v>3.0032387895460797</c:v>
                </c:pt>
                <c:pt idx="603">
                  <c:v>3.0031782668500688</c:v>
                </c:pt>
                <c:pt idx="604">
                  <c:v>3.0031181568088035</c:v>
                </c:pt>
                <c:pt idx="605">
                  <c:v>3.0030585969738652</c:v>
                </c:pt>
                <c:pt idx="606">
                  <c:v>3.0029995873452546</c:v>
                </c:pt>
                <c:pt idx="607">
                  <c:v>3.0029455295735903</c:v>
                </c:pt>
                <c:pt idx="608">
                  <c:v>3.0028918844566714</c:v>
                </c:pt>
                <c:pt idx="609">
                  <c:v>3.0028343878954606</c:v>
                </c:pt>
                <c:pt idx="610">
                  <c:v>3.0027777166437413</c:v>
                </c:pt>
                <c:pt idx="611">
                  <c:v>3.0027215955983495</c:v>
                </c:pt>
                <c:pt idx="612">
                  <c:v>3.0026661623108666</c:v>
                </c:pt>
                <c:pt idx="613">
                  <c:v>3.0026112792297113</c:v>
                </c:pt>
                <c:pt idx="614">
                  <c:v>3.0025616231086656</c:v>
                </c:pt>
                <c:pt idx="615">
                  <c:v>3.0025123796423658</c:v>
                </c:pt>
                <c:pt idx="616">
                  <c:v>3.0024591471801925</c:v>
                </c:pt>
                <c:pt idx="617">
                  <c:v>3.0024064649243467</c:v>
                </c:pt>
                <c:pt idx="618">
                  <c:v>3.0023544704264098</c:v>
                </c:pt>
                <c:pt idx="619">
                  <c:v>3.0023031636863826</c:v>
                </c:pt>
                <c:pt idx="620">
                  <c:v>3.0022525447042643</c:v>
                </c:pt>
                <c:pt idx="621">
                  <c:v>3.0022068775790922</c:v>
                </c:pt>
                <c:pt idx="622">
                  <c:v>3.0021617606602478</c:v>
                </c:pt>
                <c:pt idx="623">
                  <c:v>3.002113342503439</c:v>
                </c:pt>
                <c:pt idx="624">
                  <c:v>3.0020654745529574</c:v>
                </c:pt>
                <c:pt idx="625">
                  <c:v>3.0020185694635488</c:v>
                </c:pt>
                <c:pt idx="626">
                  <c:v>3.0019722145804675</c:v>
                </c:pt>
                <c:pt idx="627">
                  <c:v>3.0019266850068775</c:v>
                </c:pt>
                <c:pt idx="628">
                  <c:v>3.0018855570839063</c:v>
                </c:pt>
                <c:pt idx="629">
                  <c:v>3.0018451169188447</c:v>
                </c:pt>
                <c:pt idx="630">
                  <c:v>3.0018015130674005</c:v>
                </c:pt>
                <c:pt idx="631">
                  <c:v>3.0017587345254473</c:v>
                </c:pt>
                <c:pt idx="632">
                  <c:v>3.0017166437414029</c:v>
                </c:pt>
                <c:pt idx="633">
                  <c:v>3.0016751031636866</c:v>
                </c:pt>
                <c:pt idx="634">
                  <c:v>3.0016342503438791</c:v>
                </c:pt>
                <c:pt idx="635">
                  <c:v>3.0015975240715269</c:v>
                </c:pt>
                <c:pt idx="636">
                  <c:v>3.0015612104539202</c:v>
                </c:pt>
                <c:pt idx="637">
                  <c:v>3.0015224209078406</c:v>
                </c:pt>
                <c:pt idx="638">
                  <c:v>3.0014841815680882</c:v>
                </c:pt>
                <c:pt idx="639">
                  <c:v>3.001446629986245</c:v>
                </c:pt>
                <c:pt idx="640">
                  <c:v>3.0014097661623107</c:v>
                </c:pt>
                <c:pt idx="641">
                  <c:v>3.0013735900962861</c:v>
                </c:pt>
                <c:pt idx="642">
                  <c:v>3.0013409903713892</c:v>
                </c:pt>
                <c:pt idx="643">
                  <c:v>3.00130894085282</c:v>
                </c:pt>
                <c:pt idx="644">
                  <c:v>3.001274552957359</c:v>
                </c:pt>
                <c:pt idx="645">
                  <c:v>3.0012407152682257</c:v>
                </c:pt>
                <c:pt idx="646">
                  <c:v>3.0012075653370012</c:v>
                </c:pt>
                <c:pt idx="647">
                  <c:v>3.0011748280605226</c:v>
                </c:pt>
                <c:pt idx="648">
                  <c:v>3.0011427785419533</c:v>
                </c:pt>
                <c:pt idx="649">
                  <c:v>3.0011137551581846</c:v>
                </c:pt>
                <c:pt idx="650">
                  <c:v>3.001085281980743</c:v>
                </c:pt>
                <c:pt idx="651">
                  <c:v>3.0010548830811556</c:v>
                </c:pt>
                <c:pt idx="652">
                  <c:v>3.0010250343878955</c:v>
                </c:pt>
                <c:pt idx="653">
                  <c:v>3.0009955983493812</c:v>
                </c:pt>
                <c:pt idx="654">
                  <c:v>3.0009667125171942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8-433A-9FA7-35FA50FE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64968"/>
        <c:axId val="487369232"/>
      </c:scatterChart>
      <c:valAx>
        <c:axId val="4873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9232"/>
        <c:crosses val="autoZero"/>
        <c:crossBetween val="midCat"/>
      </c:valAx>
      <c:valAx>
        <c:axId val="4873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6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Sheet1!$B$1:$B$655</c:f>
              <c:numCache>
                <c:formatCode>General</c:formatCode>
                <c:ptCount val="655"/>
                <c:pt idx="0">
                  <c:v>262.17439999999999</c:v>
                </c:pt>
                <c:pt idx="1">
                  <c:v>262.22408999999999</c:v>
                </c:pt>
                <c:pt idx="2">
                  <c:v>262.27439999999996</c:v>
                </c:pt>
                <c:pt idx="3">
                  <c:v>262.32369</c:v>
                </c:pt>
                <c:pt idx="4">
                  <c:v>262.37419999999997</c:v>
                </c:pt>
                <c:pt idx="5">
                  <c:v>262.41909999999996</c:v>
                </c:pt>
                <c:pt idx="6">
                  <c:v>262.46610999999996</c:v>
                </c:pt>
                <c:pt idx="7">
                  <c:v>262.51533999999998</c:v>
                </c:pt>
                <c:pt idx="8">
                  <c:v>262.56506999999999</c:v>
                </c:pt>
                <c:pt idx="9">
                  <c:v>262.61556999999999</c:v>
                </c:pt>
                <c:pt idx="10">
                  <c:v>262.66551999999996</c:v>
                </c:pt>
                <c:pt idx="11">
                  <c:v>262.71572999999995</c:v>
                </c:pt>
                <c:pt idx="12">
                  <c:v>262.76157000000001</c:v>
                </c:pt>
                <c:pt idx="13">
                  <c:v>262.80743999999999</c:v>
                </c:pt>
                <c:pt idx="14">
                  <c:v>262.85805999999997</c:v>
                </c:pt>
                <c:pt idx="15">
                  <c:v>262.90797999999995</c:v>
                </c:pt>
                <c:pt idx="16">
                  <c:v>262.95706999999999</c:v>
                </c:pt>
                <c:pt idx="17">
                  <c:v>263.00743999999997</c:v>
                </c:pt>
                <c:pt idx="18">
                  <c:v>263.05696</c:v>
                </c:pt>
                <c:pt idx="19">
                  <c:v>263.10377999999997</c:v>
                </c:pt>
                <c:pt idx="20">
                  <c:v>263.14952</c:v>
                </c:pt>
                <c:pt idx="21">
                  <c:v>263.19948799999997</c:v>
                </c:pt>
                <c:pt idx="22">
                  <c:v>263.24848399999996</c:v>
                </c:pt>
                <c:pt idx="23">
                  <c:v>263.29920299999998</c:v>
                </c:pt>
                <c:pt idx="24">
                  <c:v>263.34923399999997</c:v>
                </c:pt>
                <c:pt idx="25">
                  <c:v>263.39970399999999</c:v>
                </c:pt>
                <c:pt idx="26">
                  <c:v>263.445402</c:v>
                </c:pt>
                <c:pt idx="27">
                  <c:v>263.49084499999998</c:v>
                </c:pt>
                <c:pt idx="28">
                  <c:v>263.54111799999998</c:v>
                </c:pt>
                <c:pt idx="29">
                  <c:v>263.590824</c:v>
                </c:pt>
                <c:pt idx="30">
                  <c:v>263.64119199999999</c:v>
                </c:pt>
                <c:pt idx="31">
                  <c:v>263.69169399999998</c:v>
                </c:pt>
                <c:pt idx="32">
                  <c:v>263.741265</c:v>
                </c:pt>
                <c:pt idx="33">
                  <c:v>263.78719899999999</c:v>
                </c:pt>
                <c:pt idx="34">
                  <c:v>263.833147</c:v>
                </c:pt>
                <c:pt idx="35">
                  <c:v>263.882293</c:v>
                </c:pt>
                <c:pt idx="36">
                  <c:v>263.93258899999995</c:v>
                </c:pt>
                <c:pt idx="37">
                  <c:v>263.98301099999998</c:v>
                </c:pt>
                <c:pt idx="38">
                  <c:v>264.03305599999999</c:v>
                </c:pt>
                <c:pt idx="39">
                  <c:v>264.08273199999996</c:v>
                </c:pt>
                <c:pt idx="40">
                  <c:v>264.12976799999996</c:v>
                </c:pt>
                <c:pt idx="41">
                  <c:v>264.175363</c:v>
                </c:pt>
                <c:pt idx="42">
                  <c:v>264.2244</c:v>
                </c:pt>
                <c:pt idx="43">
                  <c:v>264.27406099999996</c:v>
                </c:pt>
                <c:pt idx="44">
                  <c:v>264.32444399999997</c:v>
                </c:pt>
                <c:pt idx="45">
                  <c:v>264.37436599999995</c:v>
                </c:pt>
                <c:pt idx="46">
                  <c:v>264.42495699999995</c:v>
                </c:pt>
                <c:pt idx="47">
                  <c:v>264.469966</c:v>
                </c:pt>
                <c:pt idx="48">
                  <c:v>264.51604499999996</c:v>
                </c:pt>
                <c:pt idx="49">
                  <c:v>264.56600099999997</c:v>
                </c:pt>
                <c:pt idx="50">
                  <c:v>264.61642499999999</c:v>
                </c:pt>
                <c:pt idx="51">
                  <c:v>264.66659399999998</c:v>
                </c:pt>
                <c:pt idx="52">
                  <c:v>264.71623799999998</c:v>
                </c:pt>
                <c:pt idx="53">
                  <c:v>264.766234</c:v>
                </c:pt>
                <c:pt idx="54">
                  <c:v>264.81278099999997</c:v>
                </c:pt>
                <c:pt idx="55">
                  <c:v>264.85882199999998</c:v>
                </c:pt>
                <c:pt idx="56">
                  <c:v>264.90798799999999</c:v>
                </c:pt>
                <c:pt idx="57">
                  <c:v>264.958035</c:v>
                </c:pt>
                <c:pt idx="58">
                  <c:v>265.00815599999999</c:v>
                </c:pt>
                <c:pt idx="59">
                  <c:v>265.05861799999997</c:v>
                </c:pt>
                <c:pt idx="60">
                  <c:v>265.10765699999996</c:v>
                </c:pt>
                <c:pt idx="61">
                  <c:v>265.154156</c:v>
                </c:pt>
                <c:pt idx="62">
                  <c:v>265.20071199999995</c:v>
                </c:pt>
                <c:pt idx="63">
                  <c:v>265.250092</c:v>
                </c:pt>
                <c:pt idx="64">
                  <c:v>265.30022199999996</c:v>
                </c:pt>
                <c:pt idx="65">
                  <c:v>265.35031999999995</c:v>
                </c:pt>
                <c:pt idx="66">
                  <c:v>265.40038499999997</c:v>
                </c:pt>
                <c:pt idx="67">
                  <c:v>265.45040999999998</c:v>
                </c:pt>
                <c:pt idx="68">
                  <c:v>265.49663399999997</c:v>
                </c:pt>
                <c:pt idx="69">
                  <c:v>265.54271199999999</c:v>
                </c:pt>
                <c:pt idx="70">
                  <c:v>265.59312599999998</c:v>
                </c:pt>
                <c:pt idx="71">
                  <c:v>265.64286799999996</c:v>
                </c:pt>
                <c:pt idx="72">
                  <c:v>265.69214099999999</c:v>
                </c:pt>
                <c:pt idx="73">
                  <c:v>265.742818</c:v>
                </c:pt>
                <c:pt idx="74">
                  <c:v>265.79201599999999</c:v>
                </c:pt>
                <c:pt idx="75">
                  <c:v>265.838887</c:v>
                </c:pt>
                <c:pt idx="76">
                  <c:v>265.88378399999999</c:v>
                </c:pt>
                <c:pt idx="77">
                  <c:v>265.93419699999998</c:v>
                </c:pt>
                <c:pt idx="78">
                  <c:v>265.983653</c:v>
                </c:pt>
                <c:pt idx="79">
                  <c:v>266.03378799999996</c:v>
                </c:pt>
                <c:pt idx="80">
                  <c:v>266.08437399999997</c:v>
                </c:pt>
                <c:pt idx="81">
                  <c:v>266.13476499999996</c:v>
                </c:pt>
                <c:pt idx="82">
                  <c:v>266.17956499999997</c:v>
                </c:pt>
                <c:pt idx="83">
                  <c:v>266.22563199999996</c:v>
                </c:pt>
                <c:pt idx="84">
                  <c:v>266.27613499999995</c:v>
                </c:pt>
                <c:pt idx="85">
                  <c:v>266.32498099999998</c:v>
                </c:pt>
                <c:pt idx="86">
                  <c:v>266.37573999999995</c:v>
                </c:pt>
                <c:pt idx="87">
                  <c:v>266.42607899999996</c:v>
                </c:pt>
                <c:pt idx="88">
                  <c:v>266.47560999999996</c:v>
                </c:pt>
                <c:pt idx="89">
                  <c:v>266.52198399999997</c:v>
                </c:pt>
                <c:pt idx="90">
                  <c:v>266.56698399999999</c:v>
                </c:pt>
                <c:pt idx="91">
                  <c:v>266.61727399999995</c:v>
                </c:pt>
                <c:pt idx="92">
                  <c:v>266.667035</c:v>
                </c:pt>
                <c:pt idx="93">
                  <c:v>266.71780999999999</c:v>
                </c:pt>
                <c:pt idx="94">
                  <c:v>266.76741199999998</c:v>
                </c:pt>
                <c:pt idx="95">
                  <c:v>266.81760599999996</c:v>
                </c:pt>
                <c:pt idx="96">
                  <c:v>266.86366399999997</c:v>
                </c:pt>
                <c:pt idx="97">
                  <c:v>266.90923099999998</c:v>
                </c:pt>
                <c:pt idx="98">
                  <c:v>266.959698</c:v>
                </c:pt>
                <c:pt idx="99">
                  <c:v>267.00971099999998</c:v>
                </c:pt>
                <c:pt idx="100">
                  <c:v>267.06012199999998</c:v>
                </c:pt>
                <c:pt idx="101">
                  <c:v>267.10969</c:v>
                </c:pt>
                <c:pt idx="102">
                  <c:v>267.15999099999999</c:v>
                </c:pt>
                <c:pt idx="103">
                  <c:v>267.205828</c:v>
                </c:pt>
                <c:pt idx="104">
                  <c:v>267.25164799999999</c:v>
                </c:pt>
                <c:pt idx="105">
                  <c:v>267.30143699999996</c:v>
                </c:pt>
                <c:pt idx="106">
                  <c:v>267.35106999999999</c:v>
                </c:pt>
                <c:pt idx="107">
                  <c:v>267.40128699999997</c:v>
                </c:pt>
                <c:pt idx="108">
                  <c:v>267.45142799999996</c:v>
                </c:pt>
                <c:pt idx="109">
                  <c:v>267.50180699999999</c:v>
                </c:pt>
                <c:pt idx="110">
                  <c:v>267.54816399999999</c:v>
                </c:pt>
                <c:pt idx="111">
                  <c:v>267.59328899999997</c:v>
                </c:pt>
                <c:pt idx="112">
                  <c:v>267.643732</c:v>
                </c:pt>
                <c:pt idx="113">
                  <c:v>267.69388999999995</c:v>
                </c:pt>
                <c:pt idx="114">
                  <c:v>267.74334699999997</c:v>
                </c:pt>
                <c:pt idx="115">
                  <c:v>267.79430600000001</c:v>
                </c:pt>
                <c:pt idx="116">
                  <c:v>267.84359599999999</c:v>
                </c:pt>
                <c:pt idx="117">
                  <c:v>267.88966199999999</c:v>
                </c:pt>
                <c:pt idx="118">
                  <c:v>267.93546699999996</c:v>
                </c:pt>
                <c:pt idx="119">
                  <c:v>267.98493399999995</c:v>
                </c:pt>
                <c:pt idx="120">
                  <c:v>268.03521599999999</c:v>
                </c:pt>
                <c:pt idx="121">
                  <c:v>268.08567399999998</c:v>
                </c:pt>
                <c:pt idx="122">
                  <c:v>268.13575199999997</c:v>
                </c:pt>
                <c:pt idx="123">
                  <c:v>268.18537599999996</c:v>
                </c:pt>
                <c:pt idx="124">
                  <c:v>268.23153199999996</c:v>
                </c:pt>
                <c:pt idx="125">
                  <c:v>268.27770899999996</c:v>
                </c:pt>
                <c:pt idx="126">
                  <c:v>268.327519</c:v>
                </c:pt>
                <c:pt idx="127">
                  <c:v>268.37775799999997</c:v>
                </c:pt>
                <c:pt idx="128">
                  <c:v>268.42804599999999</c:v>
                </c:pt>
                <c:pt idx="129">
                  <c:v>268.47760999999997</c:v>
                </c:pt>
                <c:pt idx="130">
                  <c:v>268.52765699999998</c:v>
                </c:pt>
                <c:pt idx="131">
                  <c:v>268.57376899999997</c:v>
                </c:pt>
                <c:pt idx="132">
                  <c:v>268.61864099999997</c:v>
                </c:pt>
                <c:pt idx="133">
                  <c:v>268.66891499999997</c:v>
                </c:pt>
                <c:pt idx="134">
                  <c:v>268.71948499999996</c:v>
                </c:pt>
                <c:pt idx="135">
                  <c:v>268.76966099999999</c:v>
                </c:pt>
                <c:pt idx="136">
                  <c:v>268.81930699999998</c:v>
                </c:pt>
                <c:pt idx="137">
                  <c:v>268.86913599999997</c:v>
                </c:pt>
                <c:pt idx="138">
                  <c:v>268.91538399999996</c:v>
                </c:pt>
                <c:pt idx="139">
                  <c:v>268.96076999999997</c:v>
                </c:pt>
                <c:pt idx="140">
                  <c:v>269.011233</c:v>
                </c:pt>
                <c:pt idx="141">
                  <c:v>269.06100699999996</c:v>
                </c:pt>
                <c:pt idx="142">
                  <c:v>269.11078099999997</c:v>
                </c:pt>
                <c:pt idx="143">
                  <c:v>269.16160399999995</c:v>
                </c:pt>
                <c:pt idx="144">
                  <c:v>269.21215899999999</c:v>
                </c:pt>
                <c:pt idx="145">
                  <c:v>269.257116</c:v>
                </c:pt>
                <c:pt idx="146">
                  <c:v>269.30360999999999</c:v>
                </c:pt>
                <c:pt idx="147">
                  <c:v>269.35300599999999</c:v>
                </c:pt>
                <c:pt idx="148">
                  <c:v>269.40359599999999</c:v>
                </c:pt>
                <c:pt idx="149">
                  <c:v>269.45296099999996</c:v>
                </c:pt>
                <c:pt idx="150">
                  <c:v>269.50325599999996</c:v>
                </c:pt>
                <c:pt idx="151">
                  <c:v>269.55302699999999</c:v>
                </c:pt>
                <c:pt idx="152">
                  <c:v>269.59900699999997</c:v>
                </c:pt>
                <c:pt idx="153">
                  <c:v>269.64528199999995</c:v>
                </c:pt>
                <c:pt idx="154">
                  <c:v>269.696056</c:v>
                </c:pt>
                <c:pt idx="155">
                  <c:v>269.74487299999998</c:v>
                </c:pt>
                <c:pt idx="156">
                  <c:v>269.795278</c:v>
                </c:pt>
                <c:pt idx="157">
                  <c:v>269.844424</c:v>
                </c:pt>
                <c:pt idx="158">
                  <c:v>269.894701</c:v>
                </c:pt>
                <c:pt idx="159">
                  <c:v>269.94106999999997</c:v>
                </c:pt>
                <c:pt idx="160">
                  <c:v>269.98674599999998</c:v>
                </c:pt>
                <c:pt idx="161">
                  <c:v>270.03698199999997</c:v>
                </c:pt>
                <c:pt idx="162">
                  <c:v>270.087335</c:v>
                </c:pt>
                <c:pt idx="163">
                  <c:v>270.13717399999996</c:v>
                </c:pt>
                <c:pt idx="164">
                  <c:v>270.18740699999995</c:v>
                </c:pt>
                <c:pt idx="165">
                  <c:v>270.23706499999997</c:v>
                </c:pt>
                <c:pt idx="166">
                  <c:v>270.283547</c:v>
                </c:pt>
                <c:pt idx="167">
                  <c:v>270.32890199999997</c:v>
                </c:pt>
                <c:pt idx="168">
                  <c:v>270.37886099999997</c:v>
                </c:pt>
                <c:pt idx="169">
                  <c:v>270.42958799999997</c:v>
                </c:pt>
                <c:pt idx="170">
                  <c:v>270.47932799999995</c:v>
                </c:pt>
                <c:pt idx="171">
                  <c:v>270.52919799999995</c:v>
                </c:pt>
                <c:pt idx="172">
                  <c:v>270.579047</c:v>
                </c:pt>
                <c:pt idx="173">
                  <c:v>270.62519199999997</c:v>
                </c:pt>
                <c:pt idx="174">
                  <c:v>270.67033899999996</c:v>
                </c:pt>
                <c:pt idx="175">
                  <c:v>270.72086199999995</c:v>
                </c:pt>
                <c:pt idx="176">
                  <c:v>270.77222</c:v>
                </c:pt>
                <c:pt idx="177">
                  <c:v>270.82177299999995</c:v>
                </c:pt>
                <c:pt idx="178">
                  <c:v>270.87232999999998</c:v>
                </c:pt>
                <c:pt idx="179">
                  <c:v>270.92190299999999</c:v>
                </c:pt>
                <c:pt idx="180">
                  <c:v>270.96716999999995</c:v>
                </c:pt>
                <c:pt idx="181">
                  <c:v>271.01277699999997</c:v>
                </c:pt>
                <c:pt idx="182">
                  <c:v>271.06333799999999</c:v>
                </c:pt>
                <c:pt idx="183">
                  <c:v>271.113406</c:v>
                </c:pt>
                <c:pt idx="184">
                  <c:v>271.16332999999997</c:v>
                </c:pt>
                <c:pt idx="185">
                  <c:v>271.21352399999995</c:v>
                </c:pt>
                <c:pt idx="186">
                  <c:v>271.26372699999996</c:v>
                </c:pt>
                <c:pt idx="187">
                  <c:v>271.30955899999998</c:v>
                </c:pt>
                <c:pt idx="188">
                  <c:v>271.35573299999999</c:v>
                </c:pt>
                <c:pt idx="189">
                  <c:v>271.40534299999996</c:v>
                </c:pt>
                <c:pt idx="190">
                  <c:v>271.45554799999996</c:v>
                </c:pt>
                <c:pt idx="191">
                  <c:v>271.50489899999997</c:v>
                </c:pt>
                <c:pt idx="192">
                  <c:v>271.555744</c:v>
                </c:pt>
                <c:pt idx="193">
                  <c:v>271.60481999999996</c:v>
                </c:pt>
                <c:pt idx="194">
                  <c:v>271.65114399999999</c:v>
                </c:pt>
                <c:pt idx="195">
                  <c:v>271.69704899999999</c:v>
                </c:pt>
                <c:pt idx="196">
                  <c:v>271.74673799999999</c:v>
                </c:pt>
                <c:pt idx="197">
                  <c:v>271.79615799999999</c:v>
                </c:pt>
                <c:pt idx="198">
                  <c:v>271.846519</c:v>
                </c:pt>
                <c:pt idx="199">
                  <c:v>271.897223</c:v>
                </c:pt>
                <c:pt idx="200">
                  <c:v>271.94689399999999</c:v>
                </c:pt>
                <c:pt idx="201">
                  <c:v>271.99256599999995</c:v>
                </c:pt>
                <c:pt idx="202">
                  <c:v>272.03897599999999</c:v>
                </c:pt>
                <c:pt idx="203">
                  <c:v>272.08855199999999</c:v>
                </c:pt>
                <c:pt idx="204">
                  <c:v>272.13901699999997</c:v>
                </c:pt>
                <c:pt idx="205">
                  <c:v>272.18912309999996</c:v>
                </c:pt>
                <c:pt idx="206">
                  <c:v>272.23888749999998</c:v>
                </c:pt>
                <c:pt idx="207">
                  <c:v>272.28916359999999</c:v>
                </c:pt>
                <c:pt idx="208">
                  <c:v>272.3345539</c:v>
                </c:pt>
                <c:pt idx="209">
                  <c:v>272.38093079999999</c:v>
                </c:pt>
                <c:pt idx="210">
                  <c:v>272.43083159999998</c:v>
                </c:pt>
                <c:pt idx="211">
                  <c:v>272.48132049999998</c:v>
                </c:pt>
                <c:pt idx="212">
                  <c:v>272.530756</c:v>
                </c:pt>
                <c:pt idx="213">
                  <c:v>272.58066399999996</c:v>
                </c:pt>
                <c:pt idx="214">
                  <c:v>272.63136559999998</c:v>
                </c:pt>
                <c:pt idx="215">
                  <c:v>272.67729759999997</c:v>
                </c:pt>
                <c:pt idx="216">
                  <c:v>272.7225876</c:v>
                </c:pt>
                <c:pt idx="217">
                  <c:v>272.7732499</c:v>
                </c:pt>
                <c:pt idx="218">
                  <c:v>272.82328659999996</c:v>
                </c:pt>
                <c:pt idx="219">
                  <c:v>272.87318239999996</c:v>
                </c:pt>
                <c:pt idx="220">
                  <c:v>272.92361119999998</c:v>
                </c:pt>
                <c:pt idx="221">
                  <c:v>272.97320109999998</c:v>
                </c:pt>
                <c:pt idx="222">
                  <c:v>273.01904919999998</c:v>
                </c:pt>
                <c:pt idx="223">
                  <c:v>273.06520940999997</c:v>
                </c:pt>
                <c:pt idx="224">
                  <c:v>273.11526730999998</c:v>
                </c:pt>
                <c:pt idx="225">
                  <c:v>273.16528106999999</c:v>
                </c:pt>
                <c:pt idx="226">
                  <c:v>273.21545695999998</c:v>
                </c:pt>
                <c:pt idx="227">
                  <c:v>273.26509479999999</c:v>
                </c:pt>
                <c:pt idx="228">
                  <c:v>273.31502659999995</c:v>
                </c:pt>
                <c:pt idx="229">
                  <c:v>273.36121959999997</c:v>
                </c:pt>
                <c:pt idx="230">
                  <c:v>273.40736229999999</c:v>
                </c:pt>
                <c:pt idx="231">
                  <c:v>273.45698849999997</c:v>
                </c:pt>
                <c:pt idx="232">
                  <c:v>273.50751279999997</c:v>
                </c:pt>
                <c:pt idx="233">
                  <c:v>273.55710399999998</c:v>
                </c:pt>
                <c:pt idx="234">
                  <c:v>273.60756129999999</c:v>
                </c:pt>
                <c:pt idx="235">
                  <c:v>273.65746439999998</c:v>
                </c:pt>
                <c:pt idx="236">
                  <c:v>273.70329079999999</c:v>
                </c:pt>
                <c:pt idx="237">
                  <c:v>273.7492355</c:v>
                </c:pt>
                <c:pt idx="238">
                  <c:v>273.79887239999999</c:v>
                </c:pt>
                <c:pt idx="239">
                  <c:v>273.84961519999996</c:v>
                </c:pt>
                <c:pt idx="240">
                  <c:v>273.89917659999998</c:v>
                </c:pt>
                <c:pt idx="241">
                  <c:v>273.94922319999995</c:v>
                </c:pt>
                <c:pt idx="242">
                  <c:v>273.99915189999996</c:v>
                </c:pt>
                <c:pt idx="243">
                  <c:v>274.04504259999999</c:v>
                </c:pt>
                <c:pt idx="244">
                  <c:v>274.09119989999999</c:v>
                </c:pt>
                <c:pt idx="245">
                  <c:v>274.14140709999998</c:v>
                </c:pt>
                <c:pt idx="246">
                  <c:v>274.19139199999995</c:v>
                </c:pt>
                <c:pt idx="247">
                  <c:v>274.24177899999995</c:v>
                </c:pt>
                <c:pt idx="248">
                  <c:v>274.29111</c:v>
                </c:pt>
                <c:pt idx="249">
                  <c:v>274.34127699999999</c:v>
                </c:pt>
                <c:pt idx="250">
                  <c:v>274.387653</c:v>
                </c:pt>
                <c:pt idx="251">
                  <c:v>274.43355299999996</c:v>
                </c:pt>
                <c:pt idx="252">
                  <c:v>274.48375999999996</c:v>
                </c:pt>
                <c:pt idx="253">
                  <c:v>274.53368899999998</c:v>
                </c:pt>
                <c:pt idx="254">
                  <c:v>274.58313199999998</c:v>
                </c:pt>
                <c:pt idx="255">
                  <c:v>274.63326799999999</c:v>
                </c:pt>
                <c:pt idx="256">
                  <c:v>274.68276399999996</c:v>
                </c:pt>
                <c:pt idx="257">
                  <c:v>274.72843999999998</c:v>
                </c:pt>
                <c:pt idx="258">
                  <c:v>274.77401199999997</c:v>
                </c:pt>
                <c:pt idx="259">
                  <c:v>274.82410399999998</c:v>
                </c:pt>
                <c:pt idx="260">
                  <c:v>274.87478499999997</c:v>
                </c:pt>
                <c:pt idx="261">
                  <c:v>274.92396399999996</c:v>
                </c:pt>
                <c:pt idx="262">
                  <c:v>274.97333399999997</c:v>
                </c:pt>
                <c:pt idx="263">
                  <c:v>275.023484</c:v>
                </c:pt>
                <c:pt idx="264">
                  <c:v>275.069164</c:v>
                </c:pt>
                <c:pt idx="265">
                  <c:v>275.11559999999997</c:v>
                </c:pt>
                <c:pt idx="266">
                  <c:v>275.16539599999999</c:v>
                </c:pt>
                <c:pt idx="267">
                  <c:v>275.214808</c:v>
                </c:pt>
                <c:pt idx="268">
                  <c:v>275.264792</c:v>
                </c:pt>
                <c:pt idx="269">
                  <c:v>275.31534399999998</c:v>
                </c:pt>
                <c:pt idx="270">
                  <c:v>275.36507399999999</c:v>
                </c:pt>
                <c:pt idx="271">
                  <c:v>275.41148199999998</c:v>
                </c:pt>
                <c:pt idx="272">
                  <c:v>275.45738799999998</c:v>
                </c:pt>
                <c:pt idx="273">
                  <c:v>275.50696799999997</c:v>
                </c:pt>
                <c:pt idx="274">
                  <c:v>275.557706</c:v>
                </c:pt>
                <c:pt idx="275">
                  <c:v>275.607463</c:v>
                </c:pt>
                <c:pt idx="276">
                  <c:v>275.65840499999996</c:v>
                </c:pt>
                <c:pt idx="277">
                  <c:v>275.70777699999996</c:v>
                </c:pt>
                <c:pt idx="278">
                  <c:v>275.75436999999999</c:v>
                </c:pt>
                <c:pt idx="279">
                  <c:v>275.79956599999997</c:v>
                </c:pt>
                <c:pt idx="280">
                  <c:v>275.84970999999996</c:v>
                </c:pt>
                <c:pt idx="281">
                  <c:v>275.90090199999997</c:v>
                </c:pt>
                <c:pt idx="282">
                  <c:v>275.950625</c:v>
                </c:pt>
                <c:pt idx="283">
                  <c:v>276.000924</c:v>
                </c:pt>
                <c:pt idx="284">
                  <c:v>276.05100599999997</c:v>
                </c:pt>
                <c:pt idx="285">
                  <c:v>276.09662799999995</c:v>
                </c:pt>
                <c:pt idx="286">
                  <c:v>276.14269199999995</c:v>
                </c:pt>
                <c:pt idx="287">
                  <c:v>276.19292899999999</c:v>
                </c:pt>
                <c:pt idx="288">
                  <c:v>276.24294699999996</c:v>
                </c:pt>
                <c:pt idx="289">
                  <c:v>276.29326499999996</c:v>
                </c:pt>
                <c:pt idx="290">
                  <c:v>276.34321</c:v>
                </c:pt>
                <c:pt idx="291">
                  <c:v>276.39359999999999</c:v>
                </c:pt>
                <c:pt idx="292">
                  <c:v>276.43922699999996</c:v>
                </c:pt>
                <c:pt idx="293">
                  <c:v>276.48546999999996</c:v>
                </c:pt>
                <c:pt idx="294">
                  <c:v>276.53532799999999</c:v>
                </c:pt>
                <c:pt idx="295">
                  <c:v>276.58493399999998</c:v>
                </c:pt>
                <c:pt idx="296">
                  <c:v>276.63515799999999</c:v>
                </c:pt>
                <c:pt idx="297">
                  <c:v>276.68485599999997</c:v>
                </c:pt>
                <c:pt idx="298">
                  <c:v>276.73544899999996</c:v>
                </c:pt>
                <c:pt idx="299">
                  <c:v>276.781702</c:v>
                </c:pt>
                <c:pt idx="300">
                  <c:v>276.82654599999995</c:v>
                </c:pt>
                <c:pt idx="301">
                  <c:v>276.87752999999998</c:v>
                </c:pt>
                <c:pt idx="302">
                  <c:v>276.92778299999998</c:v>
                </c:pt>
                <c:pt idx="303">
                  <c:v>276.977372</c:v>
                </c:pt>
                <c:pt idx="304">
                  <c:v>277.02694599999995</c:v>
                </c:pt>
                <c:pt idx="305">
                  <c:v>277.07745699999998</c:v>
                </c:pt>
                <c:pt idx="306">
                  <c:v>277.12335899999999</c:v>
                </c:pt>
                <c:pt idx="307">
                  <c:v>277.168924</c:v>
                </c:pt>
                <c:pt idx="308">
                  <c:v>277.21894699999996</c:v>
                </c:pt>
                <c:pt idx="309">
                  <c:v>277.26935399999996</c:v>
                </c:pt>
                <c:pt idx="310">
                  <c:v>277.31937099999999</c:v>
                </c:pt>
                <c:pt idx="311">
                  <c:v>277.36950199999995</c:v>
                </c:pt>
                <c:pt idx="312">
                  <c:v>277.419352</c:v>
                </c:pt>
                <c:pt idx="313">
                  <c:v>277.46492599999999</c:v>
                </c:pt>
                <c:pt idx="314">
                  <c:v>277.51045299999998</c:v>
                </c:pt>
                <c:pt idx="315">
                  <c:v>277.56075599999997</c:v>
                </c:pt>
                <c:pt idx="316">
                  <c:v>277.61054999999999</c:v>
                </c:pt>
                <c:pt idx="317">
                  <c:v>277.66103399999997</c:v>
                </c:pt>
                <c:pt idx="318">
                  <c:v>277.711389</c:v>
                </c:pt>
                <c:pt idx="319">
                  <c:v>277.76133999999996</c:v>
                </c:pt>
                <c:pt idx="320">
                  <c:v>277.80715999999995</c:v>
                </c:pt>
                <c:pt idx="321">
                  <c:v>277.85279699999995</c:v>
                </c:pt>
                <c:pt idx="322">
                  <c:v>277.90271999999999</c:v>
                </c:pt>
                <c:pt idx="323">
                  <c:v>277.952741</c:v>
                </c:pt>
                <c:pt idx="324">
                  <c:v>278.00304399999999</c:v>
                </c:pt>
                <c:pt idx="325">
                  <c:v>278.05298499999998</c:v>
                </c:pt>
                <c:pt idx="326">
                  <c:v>278.10235599999999</c:v>
                </c:pt>
                <c:pt idx="327">
                  <c:v>278.14892199999997</c:v>
                </c:pt>
                <c:pt idx="328">
                  <c:v>278.19444699999997</c:v>
                </c:pt>
                <c:pt idx="329">
                  <c:v>278.24442599999998</c:v>
                </c:pt>
                <c:pt idx="330">
                  <c:v>278.29381699999999</c:v>
                </c:pt>
                <c:pt idx="331">
                  <c:v>278.34504999999996</c:v>
                </c:pt>
                <c:pt idx="332">
                  <c:v>278.39470699999998</c:v>
                </c:pt>
                <c:pt idx="333">
                  <c:v>278.44503899999995</c:v>
                </c:pt>
                <c:pt idx="334">
                  <c:v>278.49073499999997</c:v>
                </c:pt>
                <c:pt idx="335">
                  <c:v>278.536182</c:v>
                </c:pt>
                <c:pt idx="336">
                  <c:v>278.58687499999996</c:v>
                </c:pt>
                <c:pt idx="337">
                  <c:v>278.63667399999997</c:v>
                </c:pt>
                <c:pt idx="338">
                  <c:v>278.686331</c:v>
                </c:pt>
                <c:pt idx="339">
                  <c:v>278.736062</c:v>
                </c:pt>
                <c:pt idx="340">
                  <c:v>278.78681699999999</c:v>
                </c:pt>
                <c:pt idx="341">
                  <c:v>278.83268599999997</c:v>
                </c:pt>
                <c:pt idx="342">
                  <c:v>278.87817799999999</c:v>
                </c:pt>
                <c:pt idx="343">
                  <c:v>278.92838899999998</c:v>
                </c:pt>
                <c:pt idx="344">
                  <c:v>278.97810499999997</c:v>
                </c:pt>
                <c:pt idx="345">
                  <c:v>279.02777299999997</c:v>
                </c:pt>
                <c:pt idx="346">
                  <c:v>279.07780199999996</c:v>
                </c:pt>
                <c:pt idx="347">
                  <c:v>279.12750399999999</c:v>
                </c:pt>
                <c:pt idx="348">
                  <c:v>279.173608</c:v>
                </c:pt>
                <c:pt idx="349">
                  <c:v>279.21941799999996</c:v>
                </c:pt>
                <c:pt idx="350">
                  <c:v>279.26932399999998</c:v>
                </c:pt>
                <c:pt idx="351">
                  <c:v>279.31933199999997</c:v>
                </c:pt>
                <c:pt idx="352">
                  <c:v>279.36924999999997</c:v>
                </c:pt>
                <c:pt idx="353">
                  <c:v>279.419152</c:v>
                </c:pt>
                <c:pt idx="354">
                  <c:v>279.46934999999996</c:v>
                </c:pt>
                <c:pt idx="355">
                  <c:v>279.515691</c:v>
                </c:pt>
                <c:pt idx="356">
                  <c:v>279.56122399999998</c:v>
                </c:pt>
                <c:pt idx="357">
                  <c:v>279.61113</c:v>
                </c:pt>
                <c:pt idx="358">
                  <c:v>279.66086099999995</c:v>
                </c:pt>
                <c:pt idx="359">
                  <c:v>279.71153999999996</c:v>
                </c:pt>
                <c:pt idx="360">
                  <c:v>279.76125199999996</c:v>
                </c:pt>
                <c:pt idx="361">
                  <c:v>279.81114399999996</c:v>
                </c:pt>
                <c:pt idx="362">
                  <c:v>279.85736799999995</c:v>
                </c:pt>
                <c:pt idx="363">
                  <c:v>279.90292599999998</c:v>
                </c:pt>
                <c:pt idx="364">
                  <c:v>279.95302799999996</c:v>
                </c:pt>
                <c:pt idx="365">
                  <c:v>280.00320199999999</c:v>
                </c:pt>
                <c:pt idx="366">
                  <c:v>280.05301499999996</c:v>
                </c:pt>
                <c:pt idx="367">
                  <c:v>280.102799</c:v>
                </c:pt>
                <c:pt idx="368">
                  <c:v>280.15332799999999</c:v>
                </c:pt>
                <c:pt idx="369">
                  <c:v>280.19816299999997</c:v>
                </c:pt>
                <c:pt idx="370">
                  <c:v>280.244595</c:v>
                </c:pt>
                <c:pt idx="371">
                  <c:v>280.29503</c:v>
                </c:pt>
                <c:pt idx="372">
                  <c:v>280.344945</c:v>
                </c:pt>
                <c:pt idx="373">
                  <c:v>280.39371</c:v>
                </c:pt>
                <c:pt idx="374">
                  <c:v>280.44480599999997</c:v>
                </c:pt>
                <c:pt idx="375">
                  <c:v>280.49426399999999</c:v>
                </c:pt>
                <c:pt idx="376">
                  <c:v>280.54036199999996</c:v>
                </c:pt>
                <c:pt idx="377">
                  <c:v>280.58620999999999</c:v>
                </c:pt>
                <c:pt idx="378">
                  <c:v>280.63647199999997</c:v>
                </c:pt>
                <c:pt idx="379">
                  <c:v>280.68626599999999</c:v>
                </c:pt>
                <c:pt idx="380">
                  <c:v>280.73688199999998</c:v>
                </c:pt>
                <c:pt idx="381">
                  <c:v>280.78616</c:v>
                </c:pt>
                <c:pt idx="382">
                  <c:v>280.83640800000001</c:v>
                </c:pt>
                <c:pt idx="383">
                  <c:v>280.882182</c:v>
                </c:pt>
                <c:pt idx="384">
                  <c:v>280.92803999999995</c:v>
                </c:pt>
                <c:pt idx="385">
                  <c:v>280.97815599999996</c:v>
                </c:pt>
                <c:pt idx="386">
                  <c:v>281.02795999999995</c:v>
                </c:pt>
                <c:pt idx="387">
                  <c:v>281.07829199999998</c:v>
                </c:pt>
                <c:pt idx="388">
                  <c:v>281.12825899999996</c:v>
                </c:pt>
                <c:pt idx="389">
                  <c:v>281.17839399999997</c:v>
                </c:pt>
                <c:pt idx="390">
                  <c:v>281.22386399999999</c:v>
                </c:pt>
                <c:pt idx="391">
                  <c:v>281.26989199999997</c:v>
                </c:pt>
                <c:pt idx="392">
                  <c:v>281.32010199999996</c:v>
                </c:pt>
                <c:pt idx="393">
                  <c:v>281.37005299999998</c:v>
                </c:pt>
                <c:pt idx="394">
                  <c:v>281.42066</c:v>
                </c:pt>
                <c:pt idx="395">
                  <c:v>281.46987099999996</c:v>
                </c:pt>
                <c:pt idx="396">
                  <c:v>281.52063699999997</c:v>
                </c:pt>
                <c:pt idx="397">
                  <c:v>281.56683499999997</c:v>
                </c:pt>
                <c:pt idx="398">
                  <c:v>281.61258899999996</c:v>
                </c:pt>
                <c:pt idx="399">
                  <c:v>281.66263399999997</c:v>
                </c:pt>
                <c:pt idx="400">
                  <c:v>281.71259799999996</c:v>
                </c:pt>
                <c:pt idx="401">
                  <c:v>281.762449</c:v>
                </c:pt>
                <c:pt idx="402">
                  <c:v>281.81212499999998</c:v>
                </c:pt>
                <c:pt idx="403">
                  <c:v>281.86201499999999</c:v>
                </c:pt>
                <c:pt idx="404">
                  <c:v>281.90777199999997</c:v>
                </c:pt>
                <c:pt idx="405">
                  <c:v>281.95399899999995</c:v>
                </c:pt>
                <c:pt idx="406">
                  <c:v>282.00444899999997</c:v>
                </c:pt>
                <c:pt idx="407">
                  <c:v>282.054371</c:v>
                </c:pt>
                <c:pt idx="408">
                  <c:v>282.10347199999995</c:v>
                </c:pt>
                <c:pt idx="409">
                  <c:v>282.15382899999997</c:v>
                </c:pt>
                <c:pt idx="410">
                  <c:v>282.20412499999998</c:v>
                </c:pt>
                <c:pt idx="411">
                  <c:v>282.24950099999995</c:v>
                </c:pt>
                <c:pt idx="412">
                  <c:v>282.295298</c:v>
                </c:pt>
                <c:pt idx="413">
                  <c:v>282.34558799999996</c:v>
                </c:pt>
                <c:pt idx="414">
                  <c:v>282.39602199999996</c:v>
                </c:pt>
                <c:pt idx="415">
                  <c:v>282.44528399999996</c:v>
                </c:pt>
                <c:pt idx="416">
                  <c:v>282.49580099999997</c:v>
                </c:pt>
                <c:pt idx="417">
                  <c:v>282.54566799999998</c:v>
                </c:pt>
                <c:pt idx="418">
                  <c:v>282.591812</c:v>
                </c:pt>
                <c:pt idx="419">
                  <c:v>282.63759099999999</c:v>
                </c:pt>
                <c:pt idx="420">
                  <c:v>282.68764699999997</c:v>
                </c:pt>
                <c:pt idx="421">
                  <c:v>282.73823099999998</c:v>
                </c:pt>
                <c:pt idx="422">
                  <c:v>282.78800899999999</c:v>
                </c:pt>
                <c:pt idx="423">
                  <c:v>282.83849899999996</c:v>
                </c:pt>
                <c:pt idx="424">
                  <c:v>282.88767999999999</c:v>
                </c:pt>
                <c:pt idx="425">
                  <c:v>282.93410799999998</c:v>
                </c:pt>
                <c:pt idx="426">
                  <c:v>282.97999899999996</c:v>
                </c:pt>
                <c:pt idx="427">
                  <c:v>283.03008599999998</c:v>
                </c:pt>
                <c:pt idx="428">
                  <c:v>283.07924599999996</c:v>
                </c:pt>
                <c:pt idx="429">
                  <c:v>283.12980899999997</c:v>
                </c:pt>
                <c:pt idx="430">
                  <c:v>283.17972999999995</c:v>
                </c:pt>
                <c:pt idx="431">
                  <c:v>283.22943999999995</c:v>
                </c:pt>
                <c:pt idx="432">
                  <c:v>283.27596</c:v>
                </c:pt>
                <c:pt idx="433">
                  <c:v>283.32065</c:v>
                </c:pt>
                <c:pt idx="434">
                  <c:v>283.37129999999996</c:v>
                </c:pt>
                <c:pt idx="435">
                  <c:v>283.42159999999996</c:v>
                </c:pt>
                <c:pt idx="436">
                  <c:v>283.47082999999998</c:v>
                </c:pt>
                <c:pt idx="437">
                  <c:v>283.52188999999998</c:v>
                </c:pt>
                <c:pt idx="438">
                  <c:v>283.57129999999995</c:v>
                </c:pt>
                <c:pt idx="439">
                  <c:v>283.61721999999997</c:v>
                </c:pt>
                <c:pt idx="440">
                  <c:v>283.66298</c:v>
                </c:pt>
                <c:pt idx="441">
                  <c:v>283.71285999999998</c:v>
                </c:pt>
                <c:pt idx="442">
                  <c:v>283.76345999999995</c:v>
                </c:pt>
                <c:pt idx="443">
                  <c:v>283.81356</c:v>
                </c:pt>
                <c:pt idx="444">
                  <c:v>283.86346999999995</c:v>
                </c:pt>
                <c:pt idx="445">
                  <c:v>283.91285999999997</c:v>
                </c:pt>
                <c:pt idx="446">
                  <c:v>283.95957999999996</c:v>
                </c:pt>
                <c:pt idx="447">
                  <c:v>284.00527999999997</c:v>
                </c:pt>
                <c:pt idx="448">
                  <c:v>284.05480999999997</c:v>
                </c:pt>
                <c:pt idx="449">
                  <c:v>284.10496999999998</c:v>
                </c:pt>
                <c:pt idx="450">
                  <c:v>284.15569999999997</c:v>
                </c:pt>
                <c:pt idx="451">
                  <c:v>284.20537999999999</c:v>
                </c:pt>
                <c:pt idx="452">
                  <c:v>284.25473</c:v>
                </c:pt>
                <c:pt idx="453">
                  <c:v>284.30092999999999</c:v>
                </c:pt>
                <c:pt idx="454">
                  <c:v>284.34672</c:v>
                </c:pt>
                <c:pt idx="455">
                  <c:v>284.39653999999996</c:v>
                </c:pt>
                <c:pt idx="456">
                  <c:v>284.44736999999998</c:v>
                </c:pt>
                <c:pt idx="457">
                  <c:v>284.49684999999999</c:v>
                </c:pt>
                <c:pt idx="458">
                  <c:v>284.54705999999999</c:v>
                </c:pt>
                <c:pt idx="459">
                  <c:v>284.59694999999999</c:v>
                </c:pt>
                <c:pt idx="460">
                  <c:v>284.64314999999999</c:v>
                </c:pt>
                <c:pt idx="461">
                  <c:v>284.68907999999999</c:v>
                </c:pt>
                <c:pt idx="462">
                  <c:v>284.73912999999999</c:v>
                </c:pt>
                <c:pt idx="463">
                  <c:v>284.78922999999998</c:v>
                </c:pt>
                <c:pt idx="464">
                  <c:v>284.83905999999996</c:v>
                </c:pt>
                <c:pt idx="465">
                  <c:v>284.88908999999995</c:v>
                </c:pt>
                <c:pt idx="466">
                  <c:v>284.93843999999996</c:v>
                </c:pt>
                <c:pt idx="467">
                  <c:v>284.98478999999998</c:v>
                </c:pt>
                <c:pt idx="468">
                  <c:v>285.03116</c:v>
                </c:pt>
                <c:pt idx="469">
                  <c:v>285.08099999999996</c:v>
                </c:pt>
                <c:pt idx="470">
                  <c:v>285.13092999999998</c:v>
                </c:pt>
                <c:pt idx="471">
                  <c:v>285.18031999999999</c:v>
                </c:pt>
                <c:pt idx="472">
                  <c:v>285.23084</c:v>
                </c:pt>
                <c:pt idx="473">
                  <c:v>285.28095999999999</c:v>
                </c:pt>
                <c:pt idx="474">
                  <c:v>285.32648999999998</c:v>
                </c:pt>
                <c:pt idx="475">
                  <c:v>285.37263999999999</c:v>
                </c:pt>
                <c:pt idx="476">
                  <c:v>285.42284999999998</c:v>
                </c:pt>
                <c:pt idx="477">
                  <c:v>285.47303999999997</c:v>
                </c:pt>
                <c:pt idx="478">
                  <c:v>285.52298999999999</c:v>
                </c:pt>
                <c:pt idx="479">
                  <c:v>285.57371000000001</c:v>
                </c:pt>
                <c:pt idx="480">
                  <c:v>285.62356</c:v>
                </c:pt>
                <c:pt idx="481">
                  <c:v>285.66889999999995</c:v>
                </c:pt>
                <c:pt idx="482">
                  <c:v>285.71497999999997</c:v>
                </c:pt>
                <c:pt idx="483">
                  <c:v>285.76495999999997</c:v>
                </c:pt>
                <c:pt idx="484">
                  <c:v>285.81460999999996</c:v>
                </c:pt>
                <c:pt idx="485">
                  <c:v>285.86474999999996</c:v>
                </c:pt>
                <c:pt idx="486">
                  <c:v>285.91463999999996</c:v>
                </c:pt>
                <c:pt idx="487">
                  <c:v>285.96420999999998</c:v>
                </c:pt>
                <c:pt idx="488">
                  <c:v>286.01013999999998</c:v>
                </c:pt>
                <c:pt idx="489">
                  <c:v>286.05606</c:v>
                </c:pt>
                <c:pt idx="490">
                  <c:v>286.10659999999996</c:v>
                </c:pt>
                <c:pt idx="491">
                  <c:v>286.1558</c:v>
                </c:pt>
                <c:pt idx="492">
                  <c:v>286.20641000000001</c:v>
                </c:pt>
                <c:pt idx="493">
                  <c:v>286.25658999999996</c:v>
                </c:pt>
                <c:pt idx="494">
                  <c:v>286.30655999999999</c:v>
                </c:pt>
                <c:pt idx="495">
                  <c:v>286.35232999999999</c:v>
                </c:pt>
                <c:pt idx="496">
                  <c:v>286.39841999999999</c:v>
                </c:pt>
                <c:pt idx="497">
                  <c:v>286.44840999999997</c:v>
                </c:pt>
                <c:pt idx="498">
                  <c:v>286.49860999999999</c:v>
                </c:pt>
                <c:pt idx="499">
                  <c:v>286.54846999999995</c:v>
                </c:pt>
                <c:pt idx="500">
                  <c:v>286.59842999999995</c:v>
                </c:pt>
                <c:pt idx="501">
                  <c:v>286.64873999999998</c:v>
                </c:pt>
                <c:pt idx="502">
                  <c:v>286.69446999999997</c:v>
                </c:pt>
                <c:pt idx="503">
                  <c:v>286.74032</c:v>
                </c:pt>
                <c:pt idx="504">
                  <c:v>286.79066999999998</c:v>
                </c:pt>
                <c:pt idx="505">
                  <c:v>286.84046999999998</c:v>
                </c:pt>
                <c:pt idx="506">
                  <c:v>286.89061999999996</c:v>
                </c:pt>
                <c:pt idx="507">
                  <c:v>286.94097999999997</c:v>
                </c:pt>
                <c:pt idx="508">
                  <c:v>286.99045999999998</c:v>
                </c:pt>
                <c:pt idx="509">
                  <c:v>287.03715999999997</c:v>
                </c:pt>
                <c:pt idx="510">
                  <c:v>287.08202</c:v>
                </c:pt>
                <c:pt idx="511">
                  <c:v>287.13180999999997</c:v>
                </c:pt>
                <c:pt idx="512">
                  <c:v>287.18239</c:v>
                </c:pt>
                <c:pt idx="513">
                  <c:v>287.23239999999998</c:v>
                </c:pt>
                <c:pt idx="514">
                  <c:v>287.28237999999999</c:v>
                </c:pt>
                <c:pt idx="515">
                  <c:v>287.33286999999996</c:v>
                </c:pt>
                <c:pt idx="516">
                  <c:v>287.37791999999996</c:v>
                </c:pt>
                <c:pt idx="517">
                  <c:v>287.4246</c:v>
                </c:pt>
                <c:pt idx="518">
                  <c:v>287.47416999999996</c:v>
                </c:pt>
                <c:pt idx="519">
                  <c:v>287.52425999999997</c:v>
                </c:pt>
                <c:pt idx="520">
                  <c:v>287.57393999999999</c:v>
                </c:pt>
                <c:pt idx="521">
                  <c:v>287.62432999999999</c:v>
                </c:pt>
                <c:pt idx="522">
                  <c:v>287.67413999999997</c:v>
                </c:pt>
                <c:pt idx="523">
                  <c:v>287.71983999999998</c:v>
                </c:pt>
                <c:pt idx="524">
                  <c:v>287.76565999999997</c:v>
                </c:pt>
                <c:pt idx="525">
                  <c:v>287.81547</c:v>
                </c:pt>
                <c:pt idx="526">
                  <c:v>287.86622</c:v>
                </c:pt>
                <c:pt idx="527">
                  <c:v>287.91585999999995</c:v>
                </c:pt>
                <c:pt idx="528">
                  <c:v>287.96563999999995</c:v>
                </c:pt>
                <c:pt idx="529">
                  <c:v>288.01612999999998</c:v>
                </c:pt>
                <c:pt idx="530">
                  <c:v>288.06175999999999</c:v>
                </c:pt>
                <c:pt idx="531">
                  <c:v>288.10751999999997</c:v>
                </c:pt>
                <c:pt idx="532">
                  <c:v>288.15746999999999</c:v>
                </c:pt>
                <c:pt idx="533">
                  <c:v>288.20741999999996</c:v>
                </c:pt>
                <c:pt idx="534">
                  <c:v>288.25743</c:v>
                </c:pt>
                <c:pt idx="535">
                  <c:v>288.30773999999997</c:v>
                </c:pt>
                <c:pt idx="536">
                  <c:v>288.35735999999997</c:v>
                </c:pt>
                <c:pt idx="537">
                  <c:v>288.40350999999998</c:v>
                </c:pt>
                <c:pt idx="538">
                  <c:v>288.44973999999996</c:v>
                </c:pt>
                <c:pt idx="539">
                  <c:v>288.49928999999997</c:v>
                </c:pt>
                <c:pt idx="540">
                  <c:v>288.54990999999995</c:v>
                </c:pt>
                <c:pt idx="541">
                  <c:v>288.59956</c:v>
                </c:pt>
                <c:pt idx="542">
                  <c:v>288.64936</c:v>
                </c:pt>
                <c:pt idx="543">
                  <c:v>288.69896</c:v>
                </c:pt>
                <c:pt idx="544">
                  <c:v>288.74531999999999</c:v>
                </c:pt>
                <c:pt idx="545">
                  <c:v>288.79163</c:v>
                </c:pt>
                <c:pt idx="546">
                  <c:v>288.84109999999998</c:v>
                </c:pt>
                <c:pt idx="547">
                  <c:v>288.89079999999996</c:v>
                </c:pt>
                <c:pt idx="548">
                  <c:v>288.94173999999998</c:v>
                </c:pt>
                <c:pt idx="549">
                  <c:v>288.99174999999997</c:v>
                </c:pt>
                <c:pt idx="550">
                  <c:v>289.04219999999998</c:v>
                </c:pt>
                <c:pt idx="551">
                  <c:v>289.08722</c:v>
                </c:pt>
                <c:pt idx="552">
                  <c:v>289.13373999999999</c:v>
                </c:pt>
                <c:pt idx="553">
                  <c:v>289.18324999999999</c:v>
                </c:pt>
                <c:pt idx="554">
                  <c:v>289.23323999999997</c:v>
                </c:pt>
                <c:pt idx="555">
                  <c:v>289.28319999999997</c:v>
                </c:pt>
                <c:pt idx="556">
                  <c:v>289.33355999999998</c:v>
                </c:pt>
                <c:pt idx="557">
                  <c:v>289.38423999999998</c:v>
                </c:pt>
                <c:pt idx="558">
                  <c:v>289.42920999999996</c:v>
                </c:pt>
                <c:pt idx="559">
                  <c:v>289.47561999999999</c:v>
                </c:pt>
                <c:pt idx="560">
                  <c:v>289.52576999999997</c:v>
                </c:pt>
                <c:pt idx="561">
                  <c:v>289.57508999999999</c:v>
                </c:pt>
                <c:pt idx="562">
                  <c:v>289.62527</c:v>
                </c:pt>
                <c:pt idx="563">
                  <c:v>289.67478999999997</c:v>
                </c:pt>
                <c:pt idx="564">
                  <c:v>289.72472999999997</c:v>
                </c:pt>
                <c:pt idx="565">
                  <c:v>289.77137999999997</c:v>
                </c:pt>
                <c:pt idx="566">
                  <c:v>289.81723</c:v>
                </c:pt>
                <c:pt idx="567">
                  <c:v>289.86712</c:v>
                </c:pt>
                <c:pt idx="568">
                  <c:v>289.91746999999998</c:v>
                </c:pt>
                <c:pt idx="569">
                  <c:v>289.96783999999997</c:v>
                </c:pt>
                <c:pt idx="570">
                  <c:v>290.01772</c:v>
                </c:pt>
                <c:pt idx="571">
                  <c:v>290.06678999999997</c:v>
                </c:pt>
                <c:pt idx="572">
                  <c:v>290.11361999999997</c:v>
                </c:pt>
                <c:pt idx="573">
                  <c:v>290.15913</c:v>
                </c:pt>
                <c:pt idx="574">
                  <c:v>290.20882999999998</c:v>
                </c:pt>
                <c:pt idx="575">
                  <c:v>290.25955999999996</c:v>
                </c:pt>
                <c:pt idx="576">
                  <c:v>290.30890999999997</c:v>
                </c:pt>
                <c:pt idx="577">
                  <c:v>290.35966999999999</c:v>
                </c:pt>
                <c:pt idx="578">
                  <c:v>290.40916999999996</c:v>
                </c:pt>
                <c:pt idx="579">
                  <c:v>290.45506</c:v>
                </c:pt>
                <c:pt idx="580">
                  <c:v>290.50072</c:v>
                </c:pt>
                <c:pt idx="581">
                  <c:v>290.55073999999996</c:v>
                </c:pt>
                <c:pt idx="582">
                  <c:v>290.60094999999995</c:v>
                </c:pt>
                <c:pt idx="583">
                  <c:v>290.65117999999995</c:v>
                </c:pt>
                <c:pt idx="584">
                  <c:v>290.70088999999996</c:v>
                </c:pt>
                <c:pt idx="585">
                  <c:v>290.75124</c:v>
                </c:pt>
                <c:pt idx="586">
                  <c:v>290.79733999999996</c:v>
                </c:pt>
                <c:pt idx="587">
                  <c:v>290.84305999999998</c:v>
                </c:pt>
                <c:pt idx="588">
                  <c:v>290.89353999999997</c:v>
                </c:pt>
                <c:pt idx="589">
                  <c:v>290.94346999999999</c:v>
                </c:pt>
                <c:pt idx="590">
                  <c:v>290.99347999999998</c:v>
                </c:pt>
                <c:pt idx="591">
                  <c:v>291.04358999999999</c:v>
                </c:pt>
                <c:pt idx="592">
                  <c:v>291.09286999999995</c:v>
                </c:pt>
                <c:pt idx="593">
                  <c:v>291.13915999999995</c:v>
                </c:pt>
                <c:pt idx="594">
                  <c:v>291.18500999999998</c:v>
                </c:pt>
                <c:pt idx="595">
                  <c:v>291.23413999999997</c:v>
                </c:pt>
                <c:pt idx="596">
                  <c:v>291.28552999999999</c:v>
                </c:pt>
                <c:pt idx="597">
                  <c:v>291.33434999999997</c:v>
                </c:pt>
                <c:pt idx="598">
                  <c:v>291.38574999999997</c:v>
                </c:pt>
                <c:pt idx="599">
                  <c:v>291.43503999999996</c:v>
                </c:pt>
                <c:pt idx="600">
                  <c:v>291.48041999999998</c:v>
                </c:pt>
                <c:pt idx="601">
                  <c:v>291.52600999999999</c:v>
                </c:pt>
                <c:pt idx="602">
                  <c:v>291.57683999999995</c:v>
                </c:pt>
                <c:pt idx="603">
                  <c:v>291.62678999999997</c:v>
                </c:pt>
                <c:pt idx="604">
                  <c:v>291.67683999999997</c:v>
                </c:pt>
                <c:pt idx="605">
                  <c:v>291.72712999999999</c:v>
                </c:pt>
                <c:pt idx="606">
                  <c:v>291.77690999999999</c:v>
                </c:pt>
                <c:pt idx="607">
                  <c:v>291.82282999999995</c:v>
                </c:pt>
                <c:pt idx="608">
                  <c:v>291.86912999999998</c:v>
                </c:pt>
                <c:pt idx="609">
                  <c:v>291.91811999999999</c:v>
                </c:pt>
                <c:pt idx="610">
                  <c:v>291.96873999999997</c:v>
                </c:pt>
                <c:pt idx="611">
                  <c:v>292.01851999999997</c:v>
                </c:pt>
                <c:pt idx="612">
                  <c:v>292.06878999999998</c:v>
                </c:pt>
                <c:pt idx="613">
                  <c:v>292.1182</c:v>
                </c:pt>
                <c:pt idx="614">
                  <c:v>292.16458</c:v>
                </c:pt>
                <c:pt idx="615">
                  <c:v>292.21078</c:v>
                </c:pt>
                <c:pt idx="616">
                  <c:v>292.26015999999998</c:v>
                </c:pt>
                <c:pt idx="617">
                  <c:v>292.31083999999998</c:v>
                </c:pt>
                <c:pt idx="618">
                  <c:v>292.36037999999996</c:v>
                </c:pt>
                <c:pt idx="619">
                  <c:v>292.41061999999999</c:v>
                </c:pt>
                <c:pt idx="620">
                  <c:v>292.46134999999998</c:v>
                </c:pt>
                <c:pt idx="621">
                  <c:v>292.50734</c:v>
                </c:pt>
                <c:pt idx="622">
                  <c:v>292.55296999999996</c:v>
                </c:pt>
                <c:pt idx="623">
                  <c:v>292.60290999999995</c:v>
                </c:pt>
                <c:pt idx="624">
                  <c:v>292.65315999999996</c:v>
                </c:pt>
                <c:pt idx="625">
                  <c:v>292.70284999999996</c:v>
                </c:pt>
                <c:pt idx="626">
                  <c:v>292.75286</c:v>
                </c:pt>
                <c:pt idx="627">
                  <c:v>292.80295999999998</c:v>
                </c:pt>
                <c:pt idx="628">
                  <c:v>292.84871999999996</c:v>
                </c:pt>
                <c:pt idx="629">
                  <c:v>292.89400000000001</c:v>
                </c:pt>
                <c:pt idx="630">
                  <c:v>292.94391999999999</c:v>
                </c:pt>
                <c:pt idx="631">
                  <c:v>292.99424999999997</c:v>
                </c:pt>
                <c:pt idx="632">
                  <c:v>293.04445999999996</c:v>
                </c:pt>
                <c:pt idx="633">
                  <c:v>293.09458999999998</c:v>
                </c:pt>
                <c:pt idx="634">
                  <c:v>293.14391999999998</c:v>
                </c:pt>
                <c:pt idx="635">
                  <c:v>293.18966</c:v>
                </c:pt>
                <c:pt idx="636">
                  <c:v>293.23590999999999</c:v>
                </c:pt>
                <c:pt idx="637">
                  <c:v>293.28566999999998</c:v>
                </c:pt>
                <c:pt idx="638">
                  <c:v>293.33686999999998</c:v>
                </c:pt>
                <c:pt idx="639">
                  <c:v>293.38615999999996</c:v>
                </c:pt>
                <c:pt idx="640">
                  <c:v>293.43631999999997</c:v>
                </c:pt>
                <c:pt idx="641">
                  <c:v>293.48645999999997</c:v>
                </c:pt>
                <c:pt idx="642">
                  <c:v>293.53272999999996</c:v>
                </c:pt>
                <c:pt idx="643">
                  <c:v>293.57864999999998</c:v>
                </c:pt>
                <c:pt idx="644">
                  <c:v>293.62780999999995</c:v>
                </c:pt>
                <c:pt idx="645">
                  <c:v>293.67878999999999</c:v>
                </c:pt>
                <c:pt idx="646">
                  <c:v>293.72866999999997</c:v>
                </c:pt>
                <c:pt idx="647">
                  <c:v>293.77861999999999</c:v>
                </c:pt>
                <c:pt idx="648">
                  <c:v>293.82837999999998</c:v>
                </c:pt>
                <c:pt idx="649">
                  <c:v>293.87455999999997</c:v>
                </c:pt>
                <c:pt idx="650">
                  <c:v>293.92055999999997</c:v>
                </c:pt>
                <c:pt idx="651">
                  <c:v>293.97057999999998</c:v>
                </c:pt>
                <c:pt idx="652">
                  <c:v>294.02019999999999</c:v>
                </c:pt>
                <c:pt idx="653">
                  <c:v>294.07041999999996</c:v>
                </c:pt>
                <c:pt idx="654">
                  <c:v>294.12027999999998</c:v>
                </c:pt>
              </c:numCache>
            </c:numRef>
          </c:xVal>
          <c:yVal>
            <c:numRef>
              <c:f>Sheet1!$E$1:$E$655</c:f>
              <c:numCache>
                <c:formatCode>General</c:formatCode>
                <c:ptCount val="655"/>
                <c:pt idx="0">
                  <c:v>11.31392</c:v>
                </c:pt>
                <c:pt idx="1">
                  <c:v>11.336436000000001</c:v>
                </c:pt>
                <c:pt idx="2">
                  <c:v>11.360132</c:v>
                </c:pt>
                <c:pt idx="3">
                  <c:v>11.382008000000001</c:v>
                </c:pt>
                <c:pt idx="4">
                  <c:v>11.403136</c:v>
                </c:pt>
                <c:pt idx="5">
                  <c:v>11.422656</c:v>
                </c:pt>
                <c:pt idx="6">
                  <c:v>11.441992000000001</c:v>
                </c:pt>
                <c:pt idx="7">
                  <c:v>11.465272000000001</c:v>
                </c:pt>
                <c:pt idx="8">
                  <c:v>11.488728</c:v>
                </c:pt>
                <c:pt idx="9">
                  <c:v>11.512032</c:v>
                </c:pt>
                <c:pt idx="10">
                  <c:v>11.535448000000001</c:v>
                </c:pt>
                <c:pt idx="11">
                  <c:v>11.5594</c:v>
                </c:pt>
                <c:pt idx="12">
                  <c:v>11.58296</c:v>
                </c:pt>
                <c:pt idx="13">
                  <c:v>11.6045</c:v>
                </c:pt>
                <c:pt idx="14">
                  <c:v>11.626735999999999</c:v>
                </c:pt>
                <c:pt idx="15">
                  <c:v>11.650952</c:v>
                </c:pt>
                <c:pt idx="16">
                  <c:v>11.67488</c:v>
                </c:pt>
                <c:pt idx="17">
                  <c:v>11.698976</c:v>
                </c:pt>
                <c:pt idx="18">
                  <c:v>11.724296000000001</c:v>
                </c:pt>
                <c:pt idx="19">
                  <c:v>11.748016</c:v>
                </c:pt>
                <c:pt idx="20">
                  <c:v>11.770904</c:v>
                </c:pt>
                <c:pt idx="21">
                  <c:v>11.794879999999999</c:v>
                </c:pt>
                <c:pt idx="22">
                  <c:v>11.821584</c:v>
                </c:pt>
                <c:pt idx="23">
                  <c:v>11.847887999999999</c:v>
                </c:pt>
                <c:pt idx="24">
                  <c:v>11.871700000000001</c:v>
                </c:pt>
                <c:pt idx="25">
                  <c:v>11.894688</c:v>
                </c:pt>
                <c:pt idx="26">
                  <c:v>11.918176000000001</c:v>
                </c:pt>
                <c:pt idx="27">
                  <c:v>11.942584</c:v>
                </c:pt>
                <c:pt idx="28">
                  <c:v>11.967784</c:v>
                </c:pt>
                <c:pt idx="29">
                  <c:v>11.993992</c:v>
                </c:pt>
                <c:pt idx="30">
                  <c:v>12.022040000000001</c:v>
                </c:pt>
                <c:pt idx="31">
                  <c:v>12.049052</c:v>
                </c:pt>
                <c:pt idx="32">
                  <c:v>12.077192</c:v>
                </c:pt>
                <c:pt idx="33">
                  <c:v>12.100624</c:v>
                </c:pt>
                <c:pt idx="34">
                  <c:v>12.125768000000001</c:v>
                </c:pt>
                <c:pt idx="35">
                  <c:v>12.153828000000001</c:v>
                </c:pt>
                <c:pt idx="36">
                  <c:v>12.181516</c:v>
                </c:pt>
                <c:pt idx="37">
                  <c:v>12.20852</c:v>
                </c:pt>
                <c:pt idx="38">
                  <c:v>12.23624</c:v>
                </c:pt>
                <c:pt idx="39">
                  <c:v>12.264588</c:v>
                </c:pt>
                <c:pt idx="40">
                  <c:v>12.291288</c:v>
                </c:pt>
                <c:pt idx="41">
                  <c:v>12.316912</c:v>
                </c:pt>
                <c:pt idx="42">
                  <c:v>12.343048</c:v>
                </c:pt>
                <c:pt idx="43">
                  <c:v>12.372336000000001</c:v>
                </c:pt>
                <c:pt idx="44">
                  <c:v>12.404176</c:v>
                </c:pt>
                <c:pt idx="45">
                  <c:v>12.433196000000001</c:v>
                </c:pt>
                <c:pt idx="46">
                  <c:v>12.462896000000001</c:v>
                </c:pt>
                <c:pt idx="47">
                  <c:v>12.487916</c:v>
                </c:pt>
                <c:pt idx="48">
                  <c:v>12.514536</c:v>
                </c:pt>
                <c:pt idx="49">
                  <c:v>12.542952</c:v>
                </c:pt>
                <c:pt idx="50">
                  <c:v>12.576768</c:v>
                </c:pt>
                <c:pt idx="51">
                  <c:v>12.607208</c:v>
                </c:pt>
                <c:pt idx="52">
                  <c:v>12.636072</c:v>
                </c:pt>
                <c:pt idx="53">
                  <c:v>12.667260000000001</c:v>
                </c:pt>
                <c:pt idx="54">
                  <c:v>12.698067999999999</c:v>
                </c:pt>
                <c:pt idx="55">
                  <c:v>12.727180000000001</c:v>
                </c:pt>
                <c:pt idx="56">
                  <c:v>12.756512000000001</c:v>
                </c:pt>
                <c:pt idx="57">
                  <c:v>12.787928000000001</c:v>
                </c:pt>
                <c:pt idx="58">
                  <c:v>12.818604000000001</c:v>
                </c:pt>
                <c:pt idx="59">
                  <c:v>12.852247999999999</c:v>
                </c:pt>
                <c:pt idx="60">
                  <c:v>12.882268</c:v>
                </c:pt>
                <c:pt idx="61">
                  <c:v>12.911531999999999</c:v>
                </c:pt>
                <c:pt idx="62">
                  <c:v>12.940692</c:v>
                </c:pt>
                <c:pt idx="63">
                  <c:v>12.974192</c:v>
                </c:pt>
                <c:pt idx="64">
                  <c:v>13.008319999999999</c:v>
                </c:pt>
                <c:pt idx="65">
                  <c:v>13.043623999999999</c:v>
                </c:pt>
                <c:pt idx="66">
                  <c:v>13.077655999999999</c:v>
                </c:pt>
                <c:pt idx="67">
                  <c:v>13.111608</c:v>
                </c:pt>
                <c:pt idx="68">
                  <c:v>13.142884</c:v>
                </c:pt>
                <c:pt idx="69">
                  <c:v>13.173612</c:v>
                </c:pt>
                <c:pt idx="70">
                  <c:v>13.209184</c:v>
                </c:pt>
                <c:pt idx="71">
                  <c:v>13.24386</c:v>
                </c:pt>
                <c:pt idx="72">
                  <c:v>13.277124000000001</c:v>
                </c:pt>
                <c:pt idx="73">
                  <c:v>13.312200000000001</c:v>
                </c:pt>
                <c:pt idx="74">
                  <c:v>13.348444000000001</c:v>
                </c:pt>
                <c:pt idx="75">
                  <c:v>13.38208</c:v>
                </c:pt>
                <c:pt idx="76">
                  <c:v>13.413156000000001</c:v>
                </c:pt>
                <c:pt idx="77">
                  <c:v>13.444372</c:v>
                </c:pt>
                <c:pt idx="78">
                  <c:v>13.480435999999999</c:v>
                </c:pt>
                <c:pt idx="79">
                  <c:v>13.515632</c:v>
                </c:pt>
                <c:pt idx="80">
                  <c:v>13.550295999999999</c:v>
                </c:pt>
                <c:pt idx="81">
                  <c:v>13.587643999999999</c:v>
                </c:pt>
                <c:pt idx="82">
                  <c:v>13.62166</c:v>
                </c:pt>
                <c:pt idx="83">
                  <c:v>13.654636</c:v>
                </c:pt>
                <c:pt idx="84">
                  <c:v>13.695048</c:v>
                </c:pt>
                <c:pt idx="85">
                  <c:v>13.733948</c:v>
                </c:pt>
                <c:pt idx="86">
                  <c:v>13.77154</c:v>
                </c:pt>
                <c:pt idx="87">
                  <c:v>13.807736</c:v>
                </c:pt>
                <c:pt idx="88">
                  <c:v>13.845488</c:v>
                </c:pt>
                <c:pt idx="89">
                  <c:v>13.878192</c:v>
                </c:pt>
                <c:pt idx="90">
                  <c:v>13.914044000000001</c:v>
                </c:pt>
                <c:pt idx="91">
                  <c:v>13.955743999999999</c:v>
                </c:pt>
                <c:pt idx="92">
                  <c:v>13.99708</c:v>
                </c:pt>
                <c:pt idx="93">
                  <c:v>14.035296000000001</c:v>
                </c:pt>
                <c:pt idx="94">
                  <c:v>14.075808</c:v>
                </c:pt>
                <c:pt idx="95">
                  <c:v>14.114376</c:v>
                </c:pt>
                <c:pt idx="96">
                  <c:v>14.150608</c:v>
                </c:pt>
                <c:pt idx="97">
                  <c:v>14.18718</c:v>
                </c:pt>
                <c:pt idx="98">
                  <c:v>14.228868</c:v>
                </c:pt>
                <c:pt idx="99">
                  <c:v>14.273688</c:v>
                </c:pt>
                <c:pt idx="100">
                  <c:v>14.316776000000001</c:v>
                </c:pt>
                <c:pt idx="101">
                  <c:v>14.356208000000001</c:v>
                </c:pt>
                <c:pt idx="102">
                  <c:v>14.39776</c:v>
                </c:pt>
                <c:pt idx="103">
                  <c:v>14.434839999999999</c:v>
                </c:pt>
                <c:pt idx="104">
                  <c:v>14.47508</c:v>
                </c:pt>
                <c:pt idx="105">
                  <c:v>14.517976000000001</c:v>
                </c:pt>
                <c:pt idx="106">
                  <c:v>14.559156</c:v>
                </c:pt>
                <c:pt idx="107">
                  <c:v>14.601288</c:v>
                </c:pt>
                <c:pt idx="108">
                  <c:v>14.647256</c:v>
                </c:pt>
                <c:pt idx="109">
                  <c:v>14.691803999999999</c:v>
                </c:pt>
                <c:pt idx="110">
                  <c:v>14.727824</c:v>
                </c:pt>
                <c:pt idx="111">
                  <c:v>14.771252</c:v>
                </c:pt>
                <c:pt idx="112">
                  <c:v>14.815972</c:v>
                </c:pt>
                <c:pt idx="113">
                  <c:v>14.860656000000001</c:v>
                </c:pt>
                <c:pt idx="114">
                  <c:v>14.904311999999999</c:v>
                </c:pt>
                <c:pt idx="115">
                  <c:v>14.94932</c:v>
                </c:pt>
                <c:pt idx="116">
                  <c:v>15.000536</c:v>
                </c:pt>
                <c:pt idx="117">
                  <c:v>15.039540000000001</c:v>
                </c:pt>
                <c:pt idx="118">
                  <c:v>15.081096000000001</c:v>
                </c:pt>
                <c:pt idx="119">
                  <c:v>15.129292</c:v>
                </c:pt>
                <c:pt idx="120">
                  <c:v>15.175388</c:v>
                </c:pt>
                <c:pt idx="121">
                  <c:v>15.220692</c:v>
                </c:pt>
                <c:pt idx="122">
                  <c:v>15.268808</c:v>
                </c:pt>
                <c:pt idx="123">
                  <c:v>15.318856</c:v>
                </c:pt>
                <c:pt idx="124">
                  <c:v>15.359112</c:v>
                </c:pt>
                <c:pt idx="125">
                  <c:v>15.402424</c:v>
                </c:pt>
                <c:pt idx="126">
                  <c:v>15.449795999999999</c:v>
                </c:pt>
                <c:pt idx="127">
                  <c:v>15.499888</c:v>
                </c:pt>
                <c:pt idx="128">
                  <c:v>15.546384</c:v>
                </c:pt>
                <c:pt idx="129">
                  <c:v>15.597512</c:v>
                </c:pt>
                <c:pt idx="130">
                  <c:v>15.641132000000001</c:v>
                </c:pt>
                <c:pt idx="131">
                  <c:v>15.690412</c:v>
                </c:pt>
                <c:pt idx="132">
                  <c:v>15.740968000000001</c:v>
                </c:pt>
                <c:pt idx="133">
                  <c:v>15.790856</c:v>
                </c:pt>
                <c:pt idx="134">
                  <c:v>15.837208</c:v>
                </c:pt>
                <c:pt idx="135">
                  <c:v>15.888536</c:v>
                </c:pt>
                <c:pt idx="136">
                  <c:v>15.942224</c:v>
                </c:pt>
                <c:pt idx="137">
                  <c:v>15.992184</c:v>
                </c:pt>
                <c:pt idx="138">
                  <c:v>16.038536000000001</c:v>
                </c:pt>
                <c:pt idx="139">
                  <c:v>16.08944</c:v>
                </c:pt>
                <c:pt idx="140">
                  <c:v>16.143547999999999</c:v>
                </c:pt>
                <c:pt idx="141">
                  <c:v>16.2013</c:v>
                </c:pt>
                <c:pt idx="142">
                  <c:v>16.25</c:v>
                </c:pt>
                <c:pt idx="143">
                  <c:v>16.301151999999998</c:v>
                </c:pt>
                <c:pt idx="144">
                  <c:v>16.354796</c:v>
                </c:pt>
                <c:pt idx="145">
                  <c:v>16.40476</c:v>
                </c:pt>
                <c:pt idx="146">
                  <c:v>16.453668</c:v>
                </c:pt>
                <c:pt idx="147">
                  <c:v>16.509799999999998</c:v>
                </c:pt>
                <c:pt idx="148">
                  <c:v>16.56596</c:v>
                </c:pt>
                <c:pt idx="149">
                  <c:v>16.623688000000001</c:v>
                </c:pt>
                <c:pt idx="150">
                  <c:v>16.676912000000002</c:v>
                </c:pt>
                <c:pt idx="151">
                  <c:v>16.728812000000001</c:v>
                </c:pt>
                <c:pt idx="152">
                  <c:v>16.782240000000002</c:v>
                </c:pt>
                <c:pt idx="153">
                  <c:v>16.833176000000002</c:v>
                </c:pt>
                <c:pt idx="154">
                  <c:v>16.889320000000001</c:v>
                </c:pt>
                <c:pt idx="155">
                  <c:v>16.946895999999999</c:v>
                </c:pt>
                <c:pt idx="156">
                  <c:v>17.002535999999999</c:v>
                </c:pt>
                <c:pt idx="157">
                  <c:v>17.058955999999998</c:v>
                </c:pt>
                <c:pt idx="158">
                  <c:v>17.120476</c:v>
                </c:pt>
                <c:pt idx="159">
                  <c:v>17.168655999999999</c:v>
                </c:pt>
                <c:pt idx="160">
                  <c:v>17.222324</c:v>
                </c:pt>
                <c:pt idx="161">
                  <c:v>17.282720000000001</c:v>
                </c:pt>
                <c:pt idx="162">
                  <c:v>17.341208000000002</c:v>
                </c:pt>
                <c:pt idx="163">
                  <c:v>17.400672</c:v>
                </c:pt>
                <c:pt idx="164">
                  <c:v>17.460704</c:v>
                </c:pt>
                <c:pt idx="165">
                  <c:v>17.519591999999999</c:v>
                </c:pt>
                <c:pt idx="166">
                  <c:v>17.575344000000001</c:v>
                </c:pt>
                <c:pt idx="167">
                  <c:v>17.630928000000001</c:v>
                </c:pt>
                <c:pt idx="168">
                  <c:v>17.688580000000002</c:v>
                </c:pt>
                <c:pt idx="169">
                  <c:v>17.74924</c:v>
                </c:pt>
                <c:pt idx="170">
                  <c:v>17.810732000000002</c:v>
                </c:pt>
                <c:pt idx="171">
                  <c:v>17.873491999999999</c:v>
                </c:pt>
                <c:pt idx="172">
                  <c:v>17.93384</c:v>
                </c:pt>
                <c:pt idx="173">
                  <c:v>17.991015999999998</c:v>
                </c:pt>
                <c:pt idx="174">
                  <c:v>18.050432000000001</c:v>
                </c:pt>
                <c:pt idx="175">
                  <c:v>18.112808000000001</c:v>
                </c:pt>
                <c:pt idx="176">
                  <c:v>18.173344</c:v>
                </c:pt>
                <c:pt idx="177">
                  <c:v>18.237007999999999</c:v>
                </c:pt>
                <c:pt idx="178">
                  <c:v>18.300360000000001</c:v>
                </c:pt>
                <c:pt idx="179">
                  <c:v>18.365964000000002</c:v>
                </c:pt>
                <c:pt idx="180">
                  <c:v>18.420752</c:v>
                </c:pt>
                <c:pt idx="181">
                  <c:v>18.483975999999998</c:v>
                </c:pt>
                <c:pt idx="182">
                  <c:v>18.551728000000001</c:v>
                </c:pt>
                <c:pt idx="183">
                  <c:v>18.61458</c:v>
                </c:pt>
                <c:pt idx="184">
                  <c:v>18.681671999999999</c:v>
                </c:pt>
                <c:pt idx="185">
                  <c:v>18.749047999999998</c:v>
                </c:pt>
                <c:pt idx="186">
                  <c:v>18.811024</c:v>
                </c:pt>
                <c:pt idx="187">
                  <c:v>18.87378</c:v>
                </c:pt>
                <c:pt idx="188">
                  <c:v>18.936236000000001</c:v>
                </c:pt>
                <c:pt idx="189">
                  <c:v>19.006592000000001</c:v>
                </c:pt>
                <c:pt idx="190">
                  <c:v>19.069624000000001</c:v>
                </c:pt>
                <c:pt idx="191">
                  <c:v>19.142204</c:v>
                </c:pt>
                <c:pt idx="192">
                  <c:v>19.209436</c:v>
                </c:pt>
                <c:pt idx="193">
                  <c:v>19.281583999999999</c:v>
                </c:pt>
                <c:pt idx="194">
                  <c:v>19.341324</c:v>
                </c:pt>
                <c:pt idx="195">
                  <c:v>19.406711999999999</c:v>
                </c:pt>
                <c:pt idx="196">
                  <c:v>19.482156</c:v>
                </c:pt>
                <c:pt idx="197">
                  <c:v>19.554303999999998</c:v>
                </c:pt>
                <c:pt idx="198">
                  <c:v>19.627503999999998</c:v>
                </c:pt>
                <c:pt idx="199">
                  <c:v>19.697476000000002</c:v>
                </c:pt>
                <c:pt idx="200">
                  <c:v>19.76736</c:v>
                </c:pt>
                <c:pt idx="201">
                  <c:v>19.837247999999999</c:v>
                </c:pt>
                <c:pt idx="202">
                  <c:v>19.905256000000001</c:v>
                </c:pt>
                <c:pt idx="203">
                  <c:v>19.977747999999998</c:v>
                </c:pt>
                <c:pt idx="204">
                  <c:v>20.054264</c:v>
                </c:pt>
                <c:pt idx="205">
                  <c:v>20.12312</c:v>
                </c:pt>
                <c:pt idx="206">
                  <c:v>20.201992000000001</c:v>
                </c:pt>
                <c:pt idx="207">
                  <c:v>20.280456000000001</c:v>
                </c:pt>
                <c:pt idx="208">
                  <c:v>20.349399999999999</c:v>
                </c:pt>
                <c:pt idx="209">
                  <c:v>20.419556</c:v>
                </c:pt>
                <c:pt idx="210">
                  <c:v>20.497496000000002</c:v>
                </c:pt>
                <c:pt idx="211">
                  <c:v>20.577743999999999</c:v>
                </c:pt>
                <c:pt idx="212">
                  <c:v>20.658080000000002</c:v>
                </c:pt>
                <c:pt idx="213">
                  <c:v>20.731639999999999</c:v>
                </c:pt>
                <c:pt idx="214">
                  <c:v>20.809816000000001</c:v>
                </c:pt>
                <c:pt idx="215">
                  <c:v>20.881423999999999</c:v>
                </c:pt>
                <c:pt idx="216">
                  <c:v>20.954567999999998</c:v>
                </c:pt>
                <c:pt idx="217">
                  <c:v>21.03884</c:v>
                </c:pt>
                <c:pt idx="218">
                  <c:v>21.121400000000001</c:v>
                </c:pt>
                <c:pt idx="219">
                  <c:v>21.200023999999999</c:v>
                </c:pt>
                <c:pt idx="220">
                  <c:v>21.285599999999999</c:v>
                </c:pt>
                <c:pt idx="221">
                  <c:v>21.365216</c:v>
                </c:pt>
                <c:pt idx="222">
                  <c:v>21.442812</c:v>
                </c:pt>
                <c:pt idx="223">
                  <c:v>21.520555999999999</c:v>
                </c:pt>
                <c:pt idx="224">
                  <c:v>21.599912</c:v>
                </c:pt>
                <c:pt idx="225">
                  <c:v>21.683440000000001</c:v>
                </c:pt>
                <c:pt idx="226">
                  <c:v>21.772919999999999</c:v>
                </c:pt>
                <c:pt idx="227">
                  <c:v>21.856776</c:v>
                </c:pt>
                <c:pt idx="228">
                  <c:v>21.943263999999999</c:v>
                </c:pt>
                <c:pt idx="229">
                  <c:v>22.026551999999999</c:v>
                </c:pt>
                <c:pt idx="230">
                  <c:v>22.108827999999999</c:v>
                </c:pt>
                <c:pt idx="231">
                  <c:v>22.193956</c:v>
                </c:pt>
                <c:pt idx="232">
                  <c:v>22.281904000000001</c:v>
                </c:pt>
                <c:pt idx="233">
                  <c:v>22.374175999999999</c:v>
                </c:pt>
                <c:pt idx="234">
                  <c:v>22.461956000000001</c:v>
                </c:pt>
                <c:pt idx="235">
                  <c:v>22.550272</c:v>
                </c:pt>
                <c:pt idx="236">
                  <c:v>22.634224</c:v>
                </c:pt>
                <c:pt idx="237">
                  <c:v>22.720392</c:v>
                </c:pt>
                <c:pt idx="238">
                  <c:v>22.81344</c:v>
                </c:pt>
                <c:pt idx="239">
                  <c:v>22.907520000000002</c:v>
                </c:pt>
                <c:pt idx="240">
                  <c:v>22.999631999999998</c:v>
                </c:pt>
                <c:pt idx="241">
                  <c:v>23.091840000000001</c:v>
                </c:pt>
                <c:pt idx="242">
                  <c:v>23.187628</c:v>
                </c:pt>
                <c:pt idx="243">
                  <c:v>23.270651999999998</c:v>
                </c:pt>
                <c:pt idx="244">
                  <c:v>23.361219999999999</c:v>
                </c:pt>
                <c:pt idx="245">
                  <c:v>23.456236000000001</c:v>
                </c:pt>
                <c:pt idx="246">
                  <c:v>23.552095999999999</c:v>
                </c:pt>
                <c:pt idx="247">
                  <c:v>23.650663999999999</c:v>
                </c:pt>
                <c:pt idx="248">
                  <c:v>23.74756</c:v>
                </c:pt>
                <c:pt idx="249">
                  <c:v>23.848568</c:v>
                </c:pt>
                <c:pt idx="250">
                  <c:v>23.938479999999998</c:v>
                </c:pt>
                <c:pt idx="251">
                  <c:v>24.030975999999999</c:v>
                </c:pt>
                <c:pt idx="252">
                  <c:v>24.130663999999999</c:v>
                </c:pt>
                <c:pt idx="253">
                  <c:v>24.227195999999999</c:v>
                </c:pt>
                <c:pt idx="254">
                  <c:v>24.324228000000002</c:v>
                </c:pt>
                <c:pt idx="255">
                  <c:v>24.418223999999999</c:v>
                </c:pt>
                <c:pt idx="256">
                  <c:v>24.51548</c:v>
                </c:pt>
                <c:pt idx="257">
                  <c:v>24.602499999999999</c:v>
                </c:pt>
                <c:pt idx="258">
                  <c:v>24.691376000000002</c:v>
                </c:pt>
                <c:pt idx="259">
                  <c:v>24.79194</c:v>
                </c:pt>
                <c:pt idx="260">
                  <c:v>24.889140000000001</c:v>
                </c:pt>
                <c:pt idx="261">
                  <c:v>24.993704000000001</c:v>
                </c:pt>
                <c:pt idx="262">
                  <c:v>25.092919999999999</c:v>
                </c:pt>
                <c:pt idx="263">
                  <c:v>25.195831999999999</c:v>
                </c:pt>
                <c:pt idx="264">
                  <c:v>25.290488</c:v>
                </c:pt>
                <c:pt idx="265">
                  <c:v>25.387575999999999</c:v>
                </c:pt>
                <c:pt idx="266">
                  <c:v>25.494219999999999</c:v>
                </c:pt>
                <c:pt idx="267">
                  <c:v>25.602568000000002</c:v>
                </c:pt>
                <c:pt idx="268">
                  <c:v>25.707951999999999</c:v>
                </c:pt>
                <c:pt idx="269">
                  <c:v>25.816815999999999</c:v>
                </c:pt>
                <c:pt idx="270">
                  <c:v>25.928148</c:v>
                </c:pt>
                <c:pt idx="271">
                  <c:v>26.032176</c:v>
                </c:pt>
                <c:pt idx="272">
                  <c:v>26.133123999999999</c:v>
                </c:pt>
                <c:pt idx="273">
                  <c:v>26.250063999999998</c:v>
                </c:pt>
                <c:pt idx="274">
                  <c:v>26.363683999999999</c:v>
                </c:pt>
                <c:pt idx="275">
                  <c:v>26.477595999999998</c:v>
                </c:pt>
                <c:pt idx="276">
                  <c:v>26.592168000000001</c:v>
                </c:pt>
                <c:pt idx="277">
                  <c:v>26.708224000000001</c:v>
                </c:pt>
                <c:pt idx="278">
                  <c:v>26.814188000000001</c:v>
                </c:pt>
                <c:pt idx="279">
                  <c:v>26.919035999999998</c:v>
                </c:pt>
                <c:pt idx="280">
                  <c:v>27.035844000000001</c:v>
                </c:pt>
                <c:pt idx="281">
                  <c:v>27.155664000000002</c:v>
                </c:pt>
                <c:pt idx="282">
                  <c:v>27.275316</c:v>
                </c:pt>
                <c:pt idx="283">
                  <c:v>27.391776</c:v>
                </c:pt>
                <c:pt idx="284">
                  <c:v>27.512872000000002</c:v>
                </c:pt>
                <c:pt idx="285">
                  <c:v>27.618103999999999</c:v>
                </c:pt>
                <c:pt idx="286">
                  <c:v>27.730747999999998</c:v>
                </c:pt>
                <c:pt idx="287">
                  <c:v>27.855784</c:v>
                </c:pt>
                <c:pt idx="288">
                  <c:v>27.976535999999999</c:v>
                </c:pt>
                <c:pt idx="289">
                  <c:v>28.098144000000001</c:v>
                </c:pt>
                <c:pt idx="290">
                  <c:v>28.21996</c:v>
                </c:pt>
                <c:pt idx="291">
                  <c:v>28.341923999999999</c:v>
                </c:pt>
                <c:pt idx="292">
                  <c:v>28.457515999999998</c:v>
                </c:pt>
                <c:pt idx="293">
                  <c:v>28.574356000000002</c:v>
                </c:pt>
                <c:pt idx="294">
                  <c:v>28.696128000000002</c:v>
                </c:pt>
                <c:pt idx="295">
                  <c:v>28.820656</c:v>
                </c:pt>
                <c:pt idx="296">
                  <c:v>28.945447999999999</c:v>
                </c:pt>
                <c:pt idx="297">
                  <c:v>29.070352</c:v>
                </c:pt>
                <c:pt idx="298">
                  <c:v>29.194807999999998</c:v>
                </c:pt>
                <c:pt idx="299">
                  <c:v>29.312007999999999</c:v>
                </c:pt>
                <c:pt idx="300">
                  <c:v>29.428248</c:v>
                </c:pt>
                <c:pt idx="301">
                  <c:v>29.558216000000002</c:v>
                </c:pt>
                <c:pt idx="302">
                  <c:v>29.686260000000001</c:v>
                </c:pt>
                <c:pt idx="303">
                  <c:v>29.81616</c:v>
                </c:pt>
                <c:pt idx="304">
                  <c:v>29.946348</c:v>
                </c:pt>
                <c:pt idx="305">
                  <c:v>30.075136000000001</c:v>
                </c:pt>
                <c:pt idx="306">
                  <c:v>30.194175999999999</c:v>
                </c:pt>
                <c:pt idx="307">
                  <c:v>30.315124000000001</c:v>
                </c:pt>
                <c:pt idx="308">
                  <c:v>30.449128000000002</c:v>
                </c:pt>
                <c:pt idx="309">
                  <c:v>30.580176000000002</c:v>
                </c:pt>
                <c:pt idx="310">
                  <c:v>30.716843999999998</c:v>
                </c:pt>
                <c:pt idx="311">
                  <c:v>30.850183999999999</c:v>
                </c:pt>
                <c:pt idx="312">
                  <c:v>30.982948</c:v>
                </c:pt>
                <c:pt idx="313">
                  <c:v>31.107444000000001</c:v>
                </c:pt>
                <c:pt idx="314">
                  <c:v>31.229664</c:v>
                </c:pt>
                <c:pt idx="315">
                  <c:v>31.368696</c:v>
                </c:pt>
                <c:pt idx="316">
                  <c:v>31.5062</c:v>
                </c:pt>
                <c:pt idx="317">
                  <c:v>31.646239999999999</c:v>
                </c:pt>
                <c:pt idx="318">
                  <c:v>31.781911999999998</c:v>
                </c:pt>
                <c:pt idx="319">
                  <c:v>31.9206</c:v>
                </c:pt>
                <c:pt idx="320">
                  <c:v>32.052275999999999</c:v>
                </c:pt>
                <c:pt idx="321">
                  <c:v>32.181303999999997</c:v>
                </c:pt>
                <c:pt idx="322">
                  <c:v>32.322344000000001</c:v>
                </c:pt>
                <c:pt idx="323">
                  <c:v>32.466348000000004</c:v>
                </c:pt>
                <c:pt idx="324">
                  <c:v>32.609464000000003</c:v>
                </c:pt>
                <c:pt idx="325">
                  <c:v>32.753480000000003</c:v>
                </c:pt>
                <c:pt idx="326">
                  <c:v>32.897728000000001</c:v>
                </c:pt>
                <c:pt idx="327">
                  <c:v>33.028568</c:v>
                </c:pt>
                <c:pt idx="328">
                  <c:v>33.163556</c:v>
                </c:pt>
                <c:pt idx="329">
                  <c:v>33.310679999999998</c:v>
                </c:pt>
                <c:pt idx="330">
                  <c:v>33.459015999999998</c:v>
                </c:pt>
                <c:pt idx="331">
                  <c:v>33.602876000000002</c:v>
                </c:pt>
                <c:pt idx="332">
                  <c:v>33.756604000000003</c:v>
                </c:pt>
                <c:pt idx="333">
                  <c:v>33.902535999999998</c:v>
                </c:pt>
                <c:pt idx="334">
                  <c:v>34.040495999999997</c:v>
                </c:pt>
                <c:pt idx="335">
                  <c:v>34.179920000000003</c:v>
                </c:pt>
                <c:pt idx="336">
                  <c:v>34.331688</c:v>
                </c:pt>
                <c:pt idx="337">
                  <c:v>34.485328000000003</c:v>
                </c:pt>
                <c:pt idx="338">
                  <c:v>34.635379999999998</c:v>
                </c:pt>
                <c:pt idx="339">
                  <c:v>34.788423999999999</c:v>
                </c:pt>
                <c:pt idx="340">
                  <c:v>34.940399999999997</c:v>
                </c:pt>
                <c:pt idx="341">
                  <c:v>35.083044000000001</c:v>
                </c:pt>
                <c:pt idx="342">
                  <c:v>35.222476</c:v>
                </c:pt>
                <c:pt idx="343">
                  <c:v>35.380968000000003</c:v>
                </c:pt>
                <c:pt idx="344">
                  <c:v>35.538283999999997</c:v>
                </c:pt>
                <c:pt idx="345">
                  <c:v>35.695735999999997</c:v>
                </c:pt>
                <c:pt idx="346">
                  <c:v>35.848875999999997</c:v>
                </c:pt>
                <c:pt idx="347">
                  <c:v>36.006224000000003</c:v>
                </c:pt>
                <c:pt idx="348">
                  <c:v>36.148004</c:v>
                </c:pt>
                <c:pt idx="349">
                  <c:v>36.293371999999998</c:v>
                </c:pt>
                <c:pt idx="350">
                  <c:v>36.451528000000003</c:v>
                </c:pt>
                <c:pt idx="351">
                  <c:v>36.607455999999999</c:v>
                </c:pt>
                <c:pt idx="352">
                  <c:v>36.762796000000002</c:v>
                </c:pt>
                <c:pt idx="353">
                  <c:v>36.920056000000002</c:v>
                </c:pt>
                <c:pt idx="354">
                  <c:v>37.076588000000001</c:v>
                </c:pt>
                <c:pt idx="355">
                  <c:v>37.219411999999998</c:v>
                </c:pt>
                <c:pt idx="356">
                  <c:v>37.361344000000003</c:v>
                </c:pt>
                <c:pt idx="357">
                  <c:v>37.515096</c:v>
                </c:pt>
                <c:pt idx="358">
                  <c:v>37.664768000000002</c:v>
                </c:pt>
                <c:pt idx="359">
                  <c:v>37.817776000000002</c:v>
                </c:pt>
                <c:pt idx="360">
                  <c:v>37.967047999999998</c:v>
                </c:pt>
                <c:pt idx="361">
                  <c:v>38.114564000000001</c:v>
                </c:pt>
                <c:pt idx="362">
                  <c:v>38.246296000000001</c:v>
                </c:pt>
                <c:pt idx="363">
                  <c:v>38.375971999999997</c:v>
                </c:pt>
                <c:pt idx="364">
                  <c:v>38.516392000000003</c:v>
                </c:pt>
                <c:pt idx="365">
                  <c:v>38.650364000000003</c:v>
                </c:pt>
                <c:pt idx="366">
                  <c:v>38.781336000000003</c:v>
                </c:pt>
                <c:pt idx="367">
                  <c:v>38.904172000000003</c:v>
                </c:pt>
                <c:pt idx="368">
                  <c:v>39.014595999999997</c:v>
                </c:pt>
                <c:pt idx="369">
                  <c:v>39.113340000000001</c:v>
                </c:pt>
                <c:pt idx="370">
                  <c:v>39.192936000000003</c:v>
                </c:pt>
                <c:pt idx="371">
                  <c:v>39.257604000000001</c:v>
                </c:pt>
                <c:pt idx="372">
                  <c:v>39.294024</c:v>
                </c:pt>
                <c:pt idx="373">
                  <c:v>39.29166</c:v>
                </c:pt>
                <c:pt idx="374">
                  <c:v>39.232568000000001</c:v>
                </c:pt>
                <c:pt idx="375">
                  <c:v>39.103203999999998</c:v>
                </c:pt>
                <c:pt idx="376">
                  <c:v>38.901243999999998</c:v>
                </c:pt>
                <c:pt idx="377">
                  <c:v>38.608656000000003</c:v>
                </c:pt>
                <c:pt idx="378">
                  <c:v>38.176499999999997</c:v>
                </c:pt>
                <c:pt idx="379">
                  <c:v>37.622652000000002</c:v>
                </c:pt>
                <c:pt idx="380">
                  <c:v>36.946607999999998</c:v>
                </c:pt>
                <c:pt idx="381">
                  <c:v>36.164304000000001</c:v>
                </c:pt>
                <c:pt idx="382">
                  <c:v>35.287247999999998</c:v>
                </c:pt>
                <c:pt idx="383">
                  <c:v>34.427736000000003</c:v>
                </c:pt>
                <c:pt idx="384">
                  <c:v>33.517192000000001</c:v>
                </c:pt>
                <c:pt idx="385">
                  <c:v>32.476272000000002</c:v>
                </c:pt>
                <c:pt idx="386">
                  <c:v>31.415832000000002</c:v>
                </c:pt>
                <c:pt idx="387">
                  <c:v>30.358979999999999</c:v>
                </c:pt>
                <c:pt idx="388">
                  <c:v>29.329356000000001</c:v>
                </c:pt>
                <c:pt idx="389">
                  <c:v>28.337403999999999</c:v>
                </c:pt>
                <c:pt idx="390">
                  <c:v>27.463536000000001</c:v>
                </c:pt>
                <c:pt idx="391">
                  <c:v>26.633451999999998</c:v>
                </c:pt>
                <c:pt idx="392">
                  <c:v>25.763244</c:v>
                </c:pt>
                <c:pt idx="393">
                  <c:v>24.942992</c:v>
                </c:pt>
                <c:pt idx="394">
                  <c:v>24.160232000000001</c:v>
                </c:pt>
                <c:pt idx="395">
                  <c:v>23.420504000000001</c:v>
                </c:pt>
                <c:pt idx="396">
                  <c:v>22.715976000000001</c:v>
                </c:pt>
                <c:pt idx="397">
                  <c:v>22.104372000000001</c:v>
                </c:pt>
                <c:pt idx="398">
                  <c:v>21.521951999999999</c:v>
                </c:pt>
                <c:pt idx="399">
                  <c:v>20.920428000000001</c:v>
                </c:pt>
                <c:pt idx="400">
                  <c:v>20.351887999999999</c:v>
                </c:pt>
                <c:pt idx="401">
                  <c:v>19.808651999999999</c:v>
                </c:pt>
                <c:pt idx="402">
                  <c:v>19.288536000000001</c:v>
                </c:pt>
                <c:pt idx="403">
                  <c:v>18.794799999999999</c:v>
                </c:pt>
                <c:pt idx="404">
                  <c:v>18.372088000000002</c:v>
                </c:pt>
                <c:pt idx="405">
                  <c:v>17.966048000000001</c:v>
                </c:pt>
                <c:pt idx="406">
                  <c:v>17.544319999999999</c:v>
                </c:pt>
                <c:pt idx="407">
                  <c:v>17.147224000000001</c:v>
                </c:pt>
                <c:pt idx="408">
                  <c:v>16.774792000000001</c:v>
                </c:pt>
                <c:pt idx="409">
                  <c:v>16.417059999999999</c:v>
                </c:pt>
                <c:pt idx="410">
                  <c:v>16.076084000000002</c:v>
                </c:pt>
                <c:pt idx="411">
                  <c:v>15.781560000000001</c:v>
                </c:pt>
                <c:pt idx="412">
                  <c:v>15.497144</c:v>
                </c:pt>
                <c:pt idx="413">
                  <c:v>15.203536</c:v>
                </c:pt>
                <c:pt idx="414">
                  <c:v>14.929264</c:v>
                </c:pt>
                <c:pt idx="415">
                  <c:v>14.666615999999999</c:v>
                </c:pt>
                <c:pt idx="416">
                  <c:v>14.417688</c:v>
                </c:pt>
                <c:pt idx="417">
                  <c:v>14.181012000000001</c:v>
                </c:pt>
                <c:pt idx="418">
                  <c:v>13.976699999999999</c:v>
                </c:pt>
                <c:pt idx="419">
                  <c:v>13.779104</c:v>
                </c:pt>
                <c:pt idx="420">
                  <c:v>13.576224</c:v>
                </c:pt>
                <c:pt idx="421">
                  <c:v>13.383184</c:v>
                </c:pt>
                <c:pt idx="422">
                  <c:v>13.200248</c:v>
                </c:pt>
                <c:pt idx="423">
                  <c:v>13.029544</c:v>
                </c:pt>
                <c:pt idx="424">
                  <c:v>12.869016</c:v>
                </c:pt>
                <c:pt idx="425">
                  <c:v>12.726096</c:v>
                </c:pt>
                <c:pt idx="426">
                  <c:v>12.587135999999999</c:v>
                </c:pt>
                <c:pt idx="427">
                  <c:v>12.442588000000001</c:v>
                </c:pt>
                <c:pt idx="428">
                  <c:v>12.311296</c:v>
                </c:pt>
                <c:pt idx="429">
                  <c:v>12.183847999999999</c:v>
                </c:pt>
                <c:pt idx="430">
                  <c:v>12.062128</c:v>
                </c:pt>
                <c:pt idx="431">
                  <c:v>11.950024000000001</c:v>
                </c:pt>
                <c:pt idx="432">
                  <c:v>11.843512</c:v>
                </c:pt>
                <c:pt idx="433">
                  <c:v>11.74854</c:v>
                </c:pt>
                <c:pt idx="434">
                  <c:v>11.650664000000001</c:v>
                </c:pt>
                <c:pt idx="435">
                  <c:v>11.559168</c:v>
                </c:pt>
                <c:pt idx="436">
                  <c:v>11.470788000000001</c:v>
                </c:pt>
                <c:pt idx="437">
                  <c:v>11.382540000000001</c:v>
                </c:pt>
                <c:pt idx="438">
                  <c:v>11.303127999999999</c:v>
                </c:pt>
                <c:pt idx="439">
                  <c:v>11.235992</c:v>
                </c:pt>
                <c:pt idx="440">
                  <c:v>11.168424</c:v>
                </c:pt>
                <c:pt idx="441">
                  <c:v>11.099968000000001</c:v>
                </c:pt>
                <c:pt idx="442">
                  <c:v>11.038332</c:v>
                </c:pt>
                <c:pt idx="443">
                  <c:v>10.975488</c:v>
                </c:pt>
                <c:pt idx="444">
                  <c:v>10.919055999999999</c:v>
                </c:pt>
                <c:pt idx="445">
                  <c:v>10.861392</c:v>
                </c:pt>
                <c:pt idx="446">
                  <c:v>10.81282</c:v>
                </c:pt>
                <c:pt idx="447">
                  <c:v>10.76768</c:v>
                </c:pt>
                <c:pt idx="448">
                  <c:v>10.72026</c:v>
                </c:pt>
                <c:pt idx="449">
                  <c:v>10.679024</c:v>
                </c:pt>
                <c:pt idx="450">
                  <c:v>10.632096000000001</c:v>
                </c:pt>
                <c:pt idx="451">
                  <c:v>10.594656000000001</c:v>
                </c:pt>
                <c:pt idx="452">
                  <c:v>10.556112000000001</c:v>
                </c:pt>
                <c:pt idx="453">
                  <c:v>10.525104000000001</c:v>
                </c:pt>
                <c:pt idx="454">
                  <c:v>10.49268</c:v>
                </c:pt>
                <c:pt idx="455">
                  <c:v>10.461368</c:v>
                </c:pt>
                <c:pt idx="456">
                  <c:v>10.432088</c:v>
                </c:pt>
                <c:pt idx="457">
                  <c:v>10.399876000000001</c:v>
                </c:pt>
                <c:pt idx="458">
                  <c:v>10.373924000000001</c:v>
                </c:pt>
                <c:pt idx="459">
                  <c:v>10.351296</c:v>
                </c:pt>
                <c:pt idx="460">
                  <c:v>10.3293</c:v>
                </c:pt>
                <c:pt idx="461">
                  <c:v>10.305736</c:v>
                </c:pt>
                <c:pt idx="462">
                  <c:v>10.286032000000001</c:v>
                </c:pt>
                <c:pt idx="463">
                  <c:v>10.267744</c:v>
                </c:pt>
                <c:pt idx="464">
                  <c:v>10.248312</c:v>
                </c:pt>
                <c:pt idx="465">
                  <c:v>10.23016</c:v>
                </c:pt>
                <c:pt idx="466">
                  <c:v>10.213312</c:v>
                </c:pt>
                <c:pt idx="467">
                  <c:v>10.198928</c:v>
                </c:pt>
                <c:pt idx="468">
                  <c:v>10.18544</c:v>
                </c:pt>
                <c:pt idx="469">
                  <c:v>10.170876</c:v>
                </c:pt>
                <c:pt idx="470">
                  <c:v>10.160124</c:v>
                </c:pt>
                <c:pt idx="471">
                  <c:v>10.148759999999999</c:v>
                </c:pt>
                <c:pt idx="472">
                  <c:v>10.135336000000001</c:v>
                </c:pt>
                <c:pt idx="473">
                  <c:v>10.12236</c:v>
                </c:pt>
                <c:pt idx="474">
                  <c:v>10.113248</c:v>
                </c:pt>
                <c:pt idx="475">
                  <c:v>10.105119999999999</c:v>
                </c:pt>
                <c:pt idx="476">
                  <c:v>10.096156000000001</c:v>
                </c:pt>
                <c:pt idx="477">
                  <c:v>10.087312000000001</c:v>
                </c:pt>
                <c:pt idx="478">
                  <c:v>10.080492</c:v>
                </c:pt>
                <c:pt idx="479">
                  <c:v>10.074472</c:v>
                </c:pt>
                <c:pt idx="480">
                  <c:v>10.068168</c:v>
                </c:pt>
                <c:pt idx="481">
                  <c:v>10.062484</c:v>
                </c:pt>
                <c:pt idx="482">
                  <c:v>10.057156000000001</c:v>
                </c:pt>
                <c:pt idx="483">
                  <c:v>10.051812</c:v>
                </c:pt>
                <c:pt idx="484">
                  <c:v>10.04696</c:v>
                </c:pt>
                <c:pt idx="485">
                  <c:v>10.042688</c:v>
                </c:pt>
                <c:pt idx="486">
                  <c:v>10.038624</c:v>
                </c:pt>
                <c:pt idx="487">
                  <c:v>10.035</c:v>
                </c:pt>
                <c:pt idx="488">
                  <c:v>10.031772</c:v>
                </c:pt>
                <c:pt idx="489">
                  <c:v>10.028919999999999</c:v>
                </c:pt>
                <c:pt idx="490">
                  <c:v>10.026128</c:v>
                </c:pt>
                <c:pt idx="491">
                  <c:v>10.023592000000001</c:v>
                </c:pt>
                <c:pt idx="492">
                  <c:v>10.021231999999999</c:v>
                </c:pt>
                <c:pt idx="493">
                  <c:v>10.018984</c:v>
                </c:pt>
                <c:pt idx="494">
                  <c:v>10.016832000000001</c:v>
                </c:pt>
                <c:pt idx="495">
                  <c:v>10.015000000000001</c:v>
                </c:pt>
                <c:pt idx="496">
                  <c:v>10.013432</c:v>
                </c:pt>
                <c:pt idx="497">
                  <c:v>10.012</c:v>
                </c:pt>
                <c:pt idx="498">
                  <c:v>10.010624</c:v>
                </c:pt>
                <c:pt idx="499">
                  <c:v>10.009259999999999</c:v>
                </c:pt>
                <c:pt idx="500">
                  <c:v>10.007896000000001</c:v>
                </c:pt>
                <c:pt idx="501">
                  <c:v>10.006544</c:v>
                </c:pt>
                <c:pt idx="502">
                  <c:v>10.005312</c:v>
                </c:pt>
                <c:pt idx="503">
                  <c:v>10.004087999999999</c:v>
                </c:pt>
                <c:pt idx="504">
                  <c:v>10.002756</c:v>
                </c:pt>
                <c:pt idx="505">
                  <c:v>10.001412</c:v>
                </c:pt>
                <c:pt idx="506">
                  <c:v>10.000056000000001</c:v>
                </c:pt>
                <c:pt idx="507">
                  <c:v>9.9986999999999995</c:v>
                </c:pt>
                <c:pt idx="508">
                  <c:v>9.9973480000000006</c:v>
                </c:pt>
                <c:pt idx="509">
                  <c:v>9.9961199999999995</c:v>
                </c:pt>
                <c:pt idx="510">
                  <c:v>9.9948960000000007</c:v>
                </c:pt>
                <c:pt idx="511">
                  <c:v>9.9935840000000002</c:v>
                </c:pt>
                <c:pt idx="512">
                  <c:v>9.9922880000000003</c:v>
                </c:pt>
                <c:pt idx="513">
                  <c:v>9.9910119999999996</c:v>
                </c:pt>
                <c:pt idx="514">
                  <c:v>9.9897600000000004</c:v>
                </c:pt>
                <c:pt idx="515">
                  <c:v>9.9885319999999993</c:v>
                </c:pt>
                <c:pt idx="516">
                  <c:v>9.9874200000000002</c:v>
                </c:pt>
                <c:pt idx="517">
                  <c:v>9.9863280000000003</c:v>
                </c:pt>
                <c:pt idx="518">
                  <c:v>9.9851399999999995</c:v>
                </c:pt>
                <c:pt idx="519">
                  <c:v>9.9839680000000008</c:v>
                </c:pt>
                <c:pt idx="520">
                  <c:v>9.9828200000000002</c:v>
                </c:pt>
                <c:pt idx="521">
                  <c:v>9.9816920000000007</c:v>
                </c:pt>
                <c:pt idx="522">
                  <c:v>9.9805840000000003</c:v>
                </c:pt>
                <c:pt idx="523">
                  <c:v>9.9795839999999991</c:v>
                </c:pt>
                <c:pt idx="524">
                  <c:v>9.9786079999999995</c:v>
                </c:pt>
                <c:pt idx="525">
                  <c:v>9.9775600000000004</c:v>
                </c:pt>
                <c:pt idx="526">
                  <c:v>9.9765359999999994</c:v>
                </c:pt>
                <c:pt idx="527">
                  <c:v>9.9755319999999994</c:v>
                </c:pt>
                <c:pt idx="528">
                  <c:v>9.9745519999999992</c:v>
                </c:pt>
                <c:pt idx="529">
                  <c:v>9.973592</c:v>
                </c:pt>
                <c:pt idx="530">
                  <c:v>9.9727359999999994</c:v>
                </c:pt>
                <c:pt idx="531">
                  <c:v>9.9718920000000004</c:v>
                </c:pt>
                <c:pt idx="532">
                  <c:v>9.9709920000000007</c:v>
                </c:pt>
                <c:pt idx="533">
                  <c:v>9.9701199999999996</c:v>
                </c:pt>
                <c:pt idx="534">
                  <c:v>9.9692640000000008</c:v>
                </c:pt>
                <c:pt idx="535">
                  <c:v>9.9684360000000005</c:v>
                </c:pt>
                <c:pt idx="536">
                  <c:v>9.967632</c:v>
                </c:pt>
                <c:pt idx="537">
                  <c:v>9.9669120000000007</c:v>
                </c:pt>
                <c:pt idx="538">
                  <c:v>9.9662159999999993</c:v>
                </c:pt>
                <c:pt idx="539">
                  <c:v>9.965484</c:v>
                </c:pt>
                <c:pt idx="540">
                  <c:v>9.9647760000000005</c:v>
                </c:pt>
                <c:pt idx="541">
                  <c:v>9.9640959999999996</c:v>
                </c:pt>
                <c:pt idx="542">
                  <c:v>9.9634440000000009</c:v>
                </c:pt>
                <c:pt idx="543">
                  <c:v>9.9628200000000007</c:v>
                </c:pt>
                <c:pt idx="544">
                  <c:v>9.9622679999999999</c:v>
                </c:pt>
                <c:pt idx="545">
                  <c:v>9.9617400000000007</c:v>
                </c:pt>
                <c:pt idx="546">
                  <c:v>9.9611879999999999</c:v>
                </c:pt>
                <c:pt idx="547">
                  <c:v>9.9606639999999995</c:v>
                </c:pt>
                <c:pt idx="548">
                  <c:v>9.9601679999999995</c:v>
                </c:pt>
                <c:pt idx="549">
                  <c:v>9.9597200000000008</c:v>
                </c:pt>
                <c:pt idx="550">
                  <c:v>9.95932</c:v>
                </c:pt>
                <c:pt idx="551">
                  <c:v>9.9589879999999997</c:v>
                </c:pt>
                <c:pt idx="552">
                  <c:v>9.9586880000000004</c:v>
                </c:pt>
                <c:pt idx="553">
                  <c:v>9.9583840000000006</c:v>
                </c:pt>
                <c:pt idx="554">
                  <c:v>9.9581160000000004</c:v>
                </c:pt>
                <c:pt idx="555">
                  <c:v>9.9579079999999998</c:v>
                </c:pt>
                <c:pt idx="556">
                  <c:v>9.9577519999999993</c:v>
                </c:pt>
                <c:pt idx="557">
                  <c:v>9.9576639999999994</c:v>
                </c:pt>
                <c:pt idx="558">
                  <c:v>9.9576279999999997</c:v>
                </c:pt>
                <c:pt idx="559">
                  <c:v>9.9576399999999996</c:v>
                </c:pt>
                <c:pt idx="560">
                  <c:v>9.9577200000000001</c:v>
                </c:pt>
                <c:pt idx="561">
                  <c:v>9.9578480000000003</c:v>
                </c:pt>
                <c:pt idx="562">
                  <c:v>9.958024</c:v>
                </c:pt>
                <c:pt idx="563">
                  <c:v>9.9582320000000006</c:v>
                </c:pt>
                <c:pt idx="564">
                  <c:v>9.9584840000000003</c:v>
                </c:pt>
                <c:pt idx="565">
                  <c:v>9.9587479999999999</c:v>
                </c:pt>
                <c:pt idx="566">
                  <c:v>9.9590320000000006</c:v>
                </c:pt>
                <c:pt idx="567">
                  <c:v>9.9593520000000009</c:v>
                </c:pt>
                <c:pt idx="568">
                  <c:v>9.9596879999999999</c:v>
                </c:pt>
                <c:pt idx="569">
                  <c:v>9.9600399999999993</c:v>
                </c:pt>
                <c:pt idx="570">
                  <c:v>9.9604119999999998</c:v>
                </c:pt>
                <c:pt idx="571">
                  <c:v>9.9607880000000009</c:v>
                </c:pt>
                <c:pt idx="572">
                  <c:v>9.9611359999999998</c:v>
                </c:pt>
                <c:pt idx="573">
                  <c:v>9.9614840000000004</c:v>
                </c:pt>
                <c:pt idx="574">
                  <c:v>9.9618640000000003</c:v>
                </c:pt>
                <c:pt idx="575">
                  <c:v>9.9622399999999995</c:v>
                </c:pt>
                <c:pt idx="576">
                  <c:v>9.9626079999999995</c:v>
                </c:pt>
                <c:pt idx="577">
                  <c:v>9.9629200000000004</c:v>
                </c:pt>
                <c:pt idx="578">
                  <c:v>9.9631279999999993</c:v>
                </c:pt>
                <c:pt idx="579">
                  <c:v>9.9631880000000006</c:v>
                </c:pt>
                <c:pt idx="580">
                  <c:v>9.9630960000000002</c:v>
                </c:pt>
                <c:pt idx="581">
                  <c:v>9.9628479999999993</c:v>
                </c:pt>
                <c:pt idx="582">
                  <c:v>9.9624199999999998</c:v>
                </c:pt>
                <c:pt idx="583">
                  <c:v>9.9617880000000003</c:v>
                </c:pt>
                <c:pt idx="584">
                  <c:v>9.960896</c:v>
                </c:pt>
                <c:pt idx="585">
                  <c:v>9.9598560000000003</c:v>
                </c:pt>
                <c:pt idx="586">
                  <c:v>9.9588040000000007</c:v>
                </c:pt>
                <c:pt idx="587">
                  <c:v>9.957668</c:v>
                </c:pt>
                <c:pt idx="588">
                  <c:v>9.9563600000000001</c:v>
                </c:pt>
                <c:pt idx="589">
                  <c:v>9.9547760000000007</c:v>
                </c:pt>
                <c:pt idx="590">
                  <c:v>9.9530560000000001</c:v>
                </c:pt>
                <c:pt idx="591">
                  <c:v>9.9515440000000002</c:v>
                </c:pt>
                <c:pt idx="592">
                  <c:v>9.9500919999999997</c:v>
                </c:pt>
                <c:pt idx="593">
                  <c:v>9.9487279999999991</c:v>
                </c:pt>
                <c:pt idx="594">
                  <c:v>9.9472640000000006</c:v>
                </c:pt>
                <c:pt idx="595">
                  <c:v>9.9456679999999995</c:v>
                </c:pt>
                <c:pt idx="596">
                  <c:v>9.9440480000000004</c:v>
                </c:pt>
                <c:pt idx="597">
                  <c:v>9.9424080000000004</c:v>
                </c:pt>
                <c:pt idx="598">
                  <c:v>9.9407479999999993</c:v>
                </c:pt>
                <c:pt idx="599">
                  <c:v>9.939076</c:v>
                </c:pt>
                <c:pt idx="600">
                  <c:v>9.9375160000000005</c:v>
                </c:pt>
                <c:pt idx="601">
                  <c:v>9.9359280000000005</c:v>
                </c:pt>
                <c:pt idx="602">
                  <c:v>9.9341840000000001</c:v>
                </c:pt>
                <c:pt idx="603">
                  <c:v>9.9324239999999993</c:v>
                </c:pt>
                <c:pt idx="604">
                  <c:v>9.9306760000000001</c:v>
                </c:pt>
                <c:pt idx="605">
                  <c:v>9.9289439999999995</c:v>
                </c:pt>
                <c:pt idx="606">
                  <c:v>9.9272279999999995</c:v>
                </c:pt>
                <c:pt idx="607">
                  <c:v>9.925656</c:v>
                </c:pt>
                <c:pt idx="608">
                  <c:v>9.9240960000000005</c:v>
                </c:pt>
                <c:pt idx="609">
                  <c:v>9.9224239999999995</c:v>
                </c:pt>
                <c:pt idx="610">
                  <c:v>9.920776</c:v>
                </c:pt>
                <c:pt idx="611">
                  <c:v>9.9191439999999993</c:v>
                </c:pt>
                <c:pt idx="612">
                  <c:v>9.9175319999999996</c:v>
                </c:pt>
                <c:pt idx="613">
                  <c:v>9.9159360000000003</c:v>
                </c:pt>
                <c:pt idx="614">
                  <c:v>9.9144919999999992</c:v>
                </c:pt>
                <c:pt idx="615">
                  <c:v>9.9130599999999998</c:v>
                </c:pt>
                <c:pt idx="616">
                  <c:v>9.9115120000000001</c:v>
                </c:pt>
                <c:pt idx="617">
                  <c:v>9.9099799999999991</c:v>
                </c:pt>
                <c:pt idx="618">
                  <c:v>9.9084679999999992</c:v>
                </c:pt>
                <c:pt idx="619">
                  <c:v>9.9069760000000002</c:v>
                </c:pt>
                <c:pt idx="620">
                  <c:v>9.9055040000000005</c:v>
                </c:pt>
                <c:pt idx="621">
                  <c:v>9.9041759999999996</c:v>
                </c:pt>
                <c:pt idx="622">
                  <c:v>9.9028639999999992</c:v>
                </c:pt>
                <c:pt idx="623">
                  <c:v>9.9014559999999996</c:v>
                </c:pt>
                <c:pt idx="624">
                  <c:v>9.9000640000000004</c:v>
                </c:pt>
                <c:pt idx="625">
                  <c:v>9.8986999999999998</c:v>
                </c:pt>
                <c:pt idx="626">
                  <c:v>9.8973519999999997</c:v>
                </c:pt>
                <c:pt idx="627">
                  <c:v>9.8960279999999994</c:v>
                </c:pt>
                <c:pt idx="628">
                  <c:v>9.8948319999999992</c:v>
                </c:pt>
                <c:pt idx="629">
                  <c:v>9.893656</c:v>
                </c:pt>
                <c:pt idx="630">
                  <c:v>9.8923880000000004</c:v>
                </c:pt>
                <c:pt idx="631">
                  <c:v>9.8911440000000006</c:v>
                </c:pt>
                <c:pt idx="632">
                  <c:v>9.88992</c:v>
                </c:pt>
                <c:pt idx="633">
                  <c:v>9.8887119999999999</c:v>
                </c:pt>
                <c:pt idx="634">
                  <c:v>9.8875240000000009</c:v>
                </c:pt>
                <c:pt idx="635">
                  <c:v>9.8864560000000008</c:v>
                </c:pt>
                <c:pt idx="636">
                  <c:v>9.8854000000000006</c:v>
                </c:pt>
                <c:pt idx="637">
                  <c:v>9.8842719999999993</c:v>
                </c:pt>
                <c:pt idx="638">
                  <c:v>9.8831600000000002</c:v>
                </c:pt>
                <c:pt idx="639">
                  <c:v>9.8820680000000003</c:v>
                </c:pt>
                <c:pt idx="640">
                  <c:v>9.8809959999999997</c:v>
                </c:pt>
                <c:pt idx="641">
                  <c:v>9.8799440000000001</c:v>
                </c:pt>
                <c:pt idx="642">
                  <c:v>9.8789960000000008</c:v>
                </c:pt>
                <c:pt idx="643">
                  <c:v>9.8780640000000002</c:v>
                </c:pt>
                <c:pt idx="644">
                  <c:v>9.8770640000000007</c:v>
                </c:pt>
                <c:pt idx="645">
                  <c:v>9.87608</c:v>
                </c:pt>
                <c:pt idx="646">
                  <c:v>9.8751160000000002</c:v>
                </c:pt>
                <c:pt idx="647">
                  <c:v>9.8741640000000004</c:v>
                </c:pt>
                <c:pt idx="648">
                  <c:v>9.8732319999999998</c:v>
                </c:pt>
                <c:pt idx="649">
                  <c:v>9.8723880000000008</c:v>
                </c:pt>
                <c:pt idx="650">
                  <c:v>9.8715600000000006</c:v>
                </c:pt>
                <c:pt idx="651">
                  <c:v>9.8706759999999996</c:v>
                </c:pt>
                <c:pt idx="652">
                  <c:v>9.8698080000000008</c:v>
                </c:pt>
                <c:pt idx="653">
                  <c:v>9.8689520000000002</c:v>
                </c:pt>
                <c:pt idx="654">
                  <c:v>9.868112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E-49A9-893A-9FCF9A6B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992416"/>
        <c:axId val="640996352"/>
      </c:scatterChart>
      <c:valAx>
        <c:axId val="6409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96352"/>
        <c:crosses val="autoZero"/>
        <c:crossBetween val="midCat"/>
      </c:valAx>
      <c:valAx>
        <c:axId val="6409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9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E3487-B2DC-4779-8B6D-594166C80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9</xdr:row>
      <xdr:rowOff>119062</xdr:rowOff>
    </xdr:from>
    <xdr:to>
      <xdr:col>14</xdr:col>
      <xdr:colOff>371475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D57A9B-929B-4CE7-BBD7-1B63E89B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5BDE-8EB9-4D7A-BC58-5FD32F195F6A}">
  <dimension ref="A1:E655"/>
  <sheetViews>
    <sheetView tabSelected="1" workbookViewId="0">
      <selection activeCell="E1" sqref="E1:E655"/>
    </sheetView>
  </sheetViews>
  <sheetFormatPr defaultRowHeight="15" x14ac:dyDescent="0.25"/>
  <sheetData>
    <row r="1" spans="1:5" x14ac:dyDescent="0.25">
      <c r="A1">
        <v>-10.9756</v>
      </c>
      <c r="B1">
        <f>A1+273.15</f>
        <v>262.17439999999999</v>
      </c>
      <c r="C1">
        <v>2.8284799999999999</v>
      </c>
      <c r="D1">
        <f>(C1-2.46)/7.27+3</f>
        <v>3.050685006877579</v>
      </c>
      <c r="E1">
        <f>4*C1</f>
        <v>11.31392</v>
      </c>
    </row>
    <row r="2" spans="1:5" x14ac:dyDescent="0.25">
      <c r="A2">
        <v>-10.92591</v>
      </c>
      <c r="B2">
        <f t="shared" ref="B2:B65" si="0">A2+273.15</f>
        <v>262.22408999999999</v>
      </c>
      <c r="C2">
        <v>2.8341090000000002</v>
      </c>
      <c r="D2">
        <f t="shared" ref="D2:D65" si="1">(C2-2.46)/7.27+3</f>
        <v>3.0514592847317745</v>
      </c>
      <c r="E2">
        <f t="shared" ref="E2:E65" si="2">4*C2</f>
        <v>11.336436000000001</v>
      </c>
    </row>
    <row r="3" spans="1:5" x14ac:dyDescent="0.25">
      <c r="A3">
        <v>-10.8756</v>
      </c>
      <c r="B3">
        <f t="shared" si="0"/>
        <v>262.27439999999996</v>
      </c>
      <c r="C3">
        <v>2.840033</v>
      </c>
      <c r="D3">
        <f t="shared" si="1"/>
        <v>3.0522741403026137</v>
      </c>
      <c r="E3">
        <f t="shared" si="2"/>
        <v>11.360132</v>
      </c>
    </row>
    <row r="4" spans="1:5" x14ac:dyDescent="0.25">
      <c r="A4">
        <v>-10.826309999999999</v>
      </c>
      <c r="B4">
        <f t="shared" si="0"/>
        <v>262.32369</v>
      </c>
      <c r="C4">
        <v>2.8455020000000002</v>
      </c>
      <c r="D4">
        <f t="shared" si="1"/>
        <v>3.0530264099037141</v>
      </c>
      <c r="E4">
        <f t="shared" si="2"/>
        <v>11.382008000000001</v>
      </c>
    </row>
    <row r="5" spans="1:5" x14ac:dyDescent="0.25">
      <c r="A5">
        <v>-10.7758</v>
      </c>
      <c r="B5">
        <f t="shared" si="0"/>
        <v>262.37419999999997</v>
      </c>
      <c r="C5">
        <v>2.850784</v>
      </c>
      <c r="D5">
        <f t="shared" si="1"/>
        <v>3.0537529573590096</v>
      </c>
      <c r="E5">
        <f t="shared" si="2"/>
        <v>11.403136</v>
      </c>
    </row>
    <row r="6" spans="1:5" x14ac:dyDescent="0.25">
      <c r="A6">
        <v>-10.7309</v>
      </c>
      <c r="B6">
        <f t="shared" si="0"/>
        <v>262.41909999999996</v>
      </c>
      <c r="C6">
        <v>2.855664</v>
      </c>
      <c r="D6">
        <f t="shared" si="1"/>
        <v>3.0544242090784044</v>
      </c>
      <c r="E6">
        <f t="shared" si="2"/>
        <v>11.422656</v>
      </c>
    </row>
    <row r="7" spans="1:5" x14ac:dyDescent="0.25">
      <c r="A7">
        <v>-10.68389</v>
      </c>
      <c r="B7">
        <f t="shared" si="0"/>
        <v>262.46610999999996</v>
      </c>
      <c r="C7">
        <v>2.8604980000000002</v>
      </c>
      <c r="D7">
        <f t="shared" si="1"/>
        <v>3.0550891334250343</v>
      </c>
      <c r="E7">
        <f t="shared" si="2"/>
        <v>11.441992000000001</v>
      </c>
    </row>
    <row r="8" spans="1:5" x14ac:dyDescent="0.25">
      <c r="A8">
        <v>-10.63466</v>
      </c>
      <c r="B8">
        <f t="shared" si="0"/>
        <v>262.51533999999998</v>
      </c>
      <c r="C8">
        <v>2.8663180000000001</v>
      </c>
      <c r="D8">
        <f t="shared" si="1"/>
        <v>3.0558896836313618</v>
      </c>
      <c r="E8">
        <f t="shared" si="2"/>
        <v>11.465272000000001</v>
      </c>
    </row>
    <row r="9" spans="1:5" x14ac:dyDescent="0.25">
      <c r="A9">
        <v>-10.58493</v>
      </c>
      <c r="B9">
        <f t="shared" si="0"/>
        <v>262.56506999999999</v>
      </c>
      <c r="C9">
        <v>2.872182</v>
      </c>
      <c r="D9">
        <f t="shared" si="1"/>
        <v>3.0566962861072904</v>
      </c>
      <c r="E9">
        <f t="shared" si="2"/>
        <v>11.488728</v>
      </c>
    </row>
    <row r="10" spans="1:5" x14ac:dyDescent="0.25">
      <c r="A10">
        <v>-10.53443</v>
      </c>
      <c r="B10">
        <f t="shared" si="0"/>
        <v>262.61556999999999</v>
      </c>
      <c r="C10">
        <v>2.8780079999999999</v>
      </c>
      <c r="D10">
        <f t="shared" si="1"/>
        <v>3.0574976616231089</v>
      </c>
      <c r="E10">
        <f t="shared" si="2"/>
        <v>11.512032</v>
      </c>
    </row>
    <row r="11" spans="1:5" x14ac:dyDescent="0.25">
      <c r="A11">
        <v>-10.48448</v>
      </c>
      <c r="B11">
        <f t="shared" si="0"/>
        <v>262.66551999999996</v>
      </c>
      <c r="C11">
        <v>2.8838620000000001</v>
      </c>
      <c r="D11">
        <f t="shared" si="1"/>
        <v>3.0583028885832189</v>
      </c>
      <c r="E11">
        <f t="shared" si="2"/>
        <v>11.535448000000001</v>
      </c>
    </row>
    <row r="12" spans="1:5" x14ac:dyDescent="0.25">
      <c r="A12">
        <v>-10.43427</v>
      </c>
      <c r="B12">
        <f t="shared" si="0"/>
        <v>262.71572999999995</v>
      </c>
      <c r="C12">
        <v>2.88985</v>
      </c>
      <c r="D12">
        <f t="shared" si="1"/>
        <v>3.0591265474552958</v>
      </c>
      <c r="E12">
        <f t="shared" si="2"/>
        <v>11.5594</v>
      </c>
    </row>
    <row r="13" spans="1:5" x14ac:dyDescent="0.25">
      <c r="A13">
        <v>-10.38843</v>
      </c>
      <c r="B13">
        <f t="shared" si="0"/>
        <v>262.76157000000001</v>
      </c>
      <c r="C13">
        <v>2.89574</v>
      </c>
      <c r="D13">
        <f t="shared" si="1"/>
        <v>3.059936726272352</v>
      </c>
      <c r="E13">
        <f t="shared" si="2"/>
        <v>11.58296</v>
      </c>
    </row>
    <row r="14" spans="1:5" x14ac:dyDescent="0.25">
      <c r="A14">
        <v>-10.342560000000001</v>
      </c>
      <c r="B14">
        <f t="shared" si="0"/>
        <v>262.80743999999999</v>
      </c>
      <c r="C14">
        <v>2.901125</v>
      </c>
      <c r="D14">
        <f t="shared" si="1"/>
        <v>3.0606774415405775</v>
      </c>
      <c r="E14">
        <f t="shared" si="2"/>
        <v>11.6045</v>
      </c>
    </row>
    <row r="15" spans="1:5" x14ac:dyDescent="0.25">
      <c r="A15">
        <v>-10.29194</v>
      </c>
      <c r="B15">
        <f t="shared" si="0"/>
        <v>262.85805999999997</v>
      </c>
      <c r="C15">
        <v>2.9066839999999998</v>
      </c>
      <c r="D15">
        <f t="shared" si="1"/>
        <v>3.0614420907840438</v>
      </c>
      <c r="E15">
        <f t="shared" si="2"/>
        <v>11.626735999999999</v>
      </c>
    </row>
    <row r="16" spans="1:5" x14ac:dyDescent="0.25">
      <c r="A16">
        <v>-10.24202</v>
      </c>
      <c r="B16">
        <f t="shared" si="0"/>
        <v>262.90797999999995</v>
      </c>
      <c r="C16">
        <v>2.912738</v>
      </c>
      <c r="D16">
        <f t="shared" si="1"/>
        <v>3.0622748280605228</v>
      </c>
      <c r="E16">
        <f t="shared" si="2"/>
        <v>11.650952</v>
      </c>
    </row>
    <row r="17" spans="1:5" x14ac:dyDescent="0.25">
      <c r="A17">
        <v>-10.19293</v>
      </c>
      <c r="B17">
        <f t="shared" si="0"/>
        <v>262.95706999999999</v>
      </c>
      <c r="C17">
        <v>2.91872</v>
      </c>
      <c r="D17">
        <f t="shared" si="1"/>
        <v>3.0630976616231087</v>
      </c>
      <c r="E17">
        <f t="shared" si="2"/>
        <v>11.67488</v>
      </c>
    </row>
    <row r="18" spans="1:5" x14ac:dyDescent="0.25">
      <c r="A18">
        <v>-10.14256</v>
      </c>
      <c r="B18">
        <f t="shared" si="0"/>
        <v>263.00743999999997</v>
      </c>
      <c r="C18">
        <v>2.924744</v>
      </c>
      <c r="D18">
        <f t="shared" si="1"/>
        <v>3.0639262723521319</v>
      </c>
      <c r="E18">
        <f t="shared" si="2"/>
        <v>11.698976</v>
      </c>
    </row>
    <row r="19" spans="1:5" x14ac:dyDescent="0.25">
      <c r="A19">
        <v>-10.09304</v>
      </c>
      <c r="B19">
        <f t="shared" si="0"/>
        <v>263.05696</v>
      </c>
      <c r="C19">
        <v>2.9310740000000002</v>
      </c>
      <c r="D19">
        <f t="shared" si="1"/>
        <v>3.0647969738651994</v>
      </c>
      <c r="E19">
        <f t="shared" si="2"/>
        <v>11.724296000000001</v>
      </c>
    </row>
    <row r="20" spans="1:5" x14ac:dyDescent="0.25">
      <c r="A20">
        <v>-10.04622</v>
      </c>
      <c r="B20">
        <f t="shared" si="0"/>
        <v>263.10377999999997</v>
      </c>
      <c r="C20">
        <v>2.9370039999999999</v>
      </c>
      <c r="D20">
        <f t="shared" si="1"/>
        <v>3.0656126547455296</v>
      </c>
      <c r="E20">
        <f t="shared" si="2"/>
        <v>11.748016</v>
      </c>
    </row>
    <row r="21" spans="1:5" x14ac:dyDescent="0.25">
      <c r="A21">
        <v>-10.00048</v>
      </c>
      <c r="B21">
        <f t="shared" si="0"/>
        <v>263.14952</v>
      </c>
      <c r="C21">
        <v>2.942726</v>
      </c>
      <c r="D21">
        <f t="shared" si="1"/>
        <v>3.0663997248968364</v>
      </c>
      <c r="E21">
        <f t="shared" si="2"/>
        <v>11.770904</v>
      </c>
    </row>
    <row r="22" spans="1:5" x14ac:dyDescent="0.25">
      <c r="A22">
        <v>-9.9505119999999998</v>
      </c>
      <c r="B22">
        <f t="shared" si="0"/>
        <v>263.19948799999997</v>
      </c>
      <c r="C22">
        <v>2.9487199999999998</v>
      </c>
      <c r="D22">
        <f t="shared" si="1"/>
        <v>3.0672242090784043</v>
      </c>
      <c r="E22">
        <f t="shared" si="2"/>
        <v>11.794879999999999</v>
      </c>
    </row>
    <row r="23" spans="1:5" x14ac:dyDescent="0.25">
      <c r="A23">
        <v>-9.9015160000000009</v>
      </c>
      <c r="B23">
        <f t="shared" si="0"/>
        <v>263.24848399999996</v>
      </c>
      <c r="C23">
        <v>2.9553959999999999</v>
      </c>
      <c r="D23">
        <f t="shared" si="1"/>
        <v>3.0681425034387897</v>
      </c>
      <c r="E23">
        <f t="shared" si="2"/>
        <v>11.821584</v>
      </c>
    </row>
    <row r="24" spans="1:5" x14ac:dyDescent="0.25">
      <c r="A24">
        <v>-9.850797</v>
      </c>
      <c r="B24">
        <f t="shared" si="0"/>
        <v>263.29920299999998</v>
      </c>
      <c r="C24">
        <v>2.9619719999999998</v>
      </c>
      <c r="D24">
        <f t="shared" si="1"/>
        <v>3.0690470426409902</v>
      </c>
      <c r="E24">
        <f t="shared" si="2"/>
        <v>11.847887999999999</v>
      </c>
    </row>
    <row r="25" spans="1:5" x14ac:dyDescent="0.25">
      <c r="A25">
        <v>-9.8007659999999994</v>
      </c>
      <c r="B25">
        <f t="shared" si="0"/>
        <v>263.34923399999997</v>
      </c>
      <c r="C25">
        <v>2.9679250000000001</v>
      </c>
      <c r="D25">
        <f t="shared" si="1"/>
        <v>3.0698658872077029</v>
      </c>
      <c r="E25">
        <f t="shared" si="2"/>
        <v>11.871700000000001</v>
      </c>
    </row>
    <row r="26" spans="1:5" x14ac:dyDescent="0.25">
      <c r="A26">
        <v>-9.7502960000000005</v>
      </c>
      <c r="B26">
        <f t="shared" si="0"/>
        <v>263.39970399999999</v>
      </c>
      <c r="C26">
        <v>2.9736720000000001</v>
      </c>
      <c r="D26">
        <f t="shared" si="1"/>
        <v>3.0706563961485558</v>
      </c>
      <c r="E26">
        <f t="shared" si="2"/>
        <v>11.894688</v>
      </c>
    </row>
    <row r="27" spans="1:5" x14ac:dyDescent="0.25">
      <c r="A27">
        <v>-9.7045980000000007</v>
      </c>
      <c r="B27">
        <f t="shared" si="0"/>
        <v>263.445402</v>
      </c>
      <c r="C27">
        <v>2.9795440000000002</v>
      </c>
      <c r="D27">
        <f t="shared" si="1"/>
        <v>3.0714640990371391</v>
      </c>
      <c r="E27">
        <f t="shared" si="2"/>
        <v>11.918176000000001</v>
      </c>
    </row>
    <row r="28" spans="1:5" x14ac:dyDescent="0.25">
      <c r="A28">
        <v>-9.6591550000000002</v>
      </c>
      <c r="B28">
        <f t="shared" si="0"/>
        <v>263.49084499999998</v>
      </c>
      <c r="C28">
        <v>2.985646</v>
      </c>
      <c r="D28">
        <f t="shared" si="1"/>
        <v>3.0723034387895463</v>
      </c>
      <c r="E28">
        <f t="shared" si="2"/>
        <v>11.942584</v>
      </c>
    </row>
    <row r="29" spans="1:5" x14ac:dyDescent="0.25">
      <c r="A29">
        <v>-9.6088819999999995</v>
      </c>
      <c r="B29">
        <f t="shared" si="0"/>
        <v>263.54111799999998</v>
      </c>
      <c r="C29">
        <v>2.991946</v>
      </c>
      <c r="D29">
        <f t="shared" si="1"/>
        <v>3.0731700137551581</v>
      </c>
      <c r="E29">
        <f t="shared" si="2"/>
        <v>11.967784</v>
      </c>
    </row>
    <row r="30" spans="1:5" x14ac:dyDescent="0.25">
      <c r="A30">
        <v>-9.5591760000000008</v>
      </c>
      <c r="B30">
        <f t="shared" si="0"/>
        <v>263.590824</v>
      </c>
      <c r="C30">
        <v>2.9984980000000001</v>
      </c>
      <c r="D30">
        <f t="shared" si="1"/>
        <v>3.0740712517193947</v>
      </c>
      <c r="E30">
        <f t="shared" si="2"/>
        <v>11.993992</v>
      </c>
    </row>
    <row r="31" spans="1:5" x14ac:dyDescent="0.25">
      <c r="A31">
        <v>-9.5088080000000001</v>
      </c>
      <c r="B31">
        <f t="shared" si="0"/>
        <v>263.64119199999999</v>
      </c>
      <c r="C31">
        <v>3.0055100000000001</v>
      </c>
      <c r="D31">
        <f t="shared" si="1"/>
        <v>3.0750357634112793</v>
      </c>
      <c r="E31">
        <f t="shared" si="2"/>
        <v>12.022040000000001</v>
      </c>
    </row>
    <row r="32" spans="1:5" x14ac:dyDescent="0.25">
      <c r="A32">
        <v>-9.4583060000000003</v>
      </c>
      <c r="B32">
        <f t="shared" si="0"/>
        <v>263.69169399999998</v>
      </c>
      <c r="C32">
        <v>3.0122629999999999</v>
      </c>
      <c r="D32">
        <f t="shared" si="1"/>
        <v>3.0759646492434665</v>
      </c>
      <c r="E32">
        <f t="shared" si="2"/>
        <v>12.049052</v>
      </c>
    </row>
    <row r="33" spans="1:5" x14ac:dyDescent="0.25">
      <c r="A33">
        <v>-9.4087350000000001</v>
      </c>
      <c r="B33">
        <f t="shared" si="0"/>
        <v>263.741265</v>
      </c>
      <c r="C33">
        <v>3.019298</v>
      </c>
      <c r="D33">
        <f t="shared" si="1"/>
        <v>3.0769323246217333</v>
      </c>
      <c r="E33">
        <f t="shared" si="2"/>
        <v>12.077192</v>
      </c>
    </row>
    <row r="34" spans="1:5" x14ac:dyDescent="0.25">
      <c r="A34">
        <v>-9.3628009999999993</v>
      </c>
      <c r="B34">
        <f t="shared" si="0"/>
        <v>263.78719899999999</v>
      </c>
      <c r="C34">
        <v>3.025156</v>
      </c>
      <c r="D34">
        <f t="shared" si="1"/>
        <v>3.0777381017881704</v>
      </c>
      <c r="E34">
        <f t="shared" si="2"/>
        <v>12.100624</v>
      </c>
    </row>
    <row r="35" spans="1:5" x14ac:dyDescent="0.25">
      <c r="A35">
        <v>-9.3168530000000001</v>
      </c>
      <c r="B35">
        <f t="shared" si="0"/>
        <v>263.833147</v>
      </c>
      <c r="C35">
        <v>3.0314420000000002</v>
      </c>
      <c r="D35">
        <f t="shared" si="1"/>
        <v>3.0786027510316369</v>
      </c>
      <c r="E35">
        <f t="shared" si="2"/>
        <v>12.125768000000001</v>
      </c>
    </row>
    <row r="36" spans="1:5" x14ac:dyDescent="0.25">
      <c r="A36">
        <v>-9.2677069999999997</v>
      </c>
      <c r="B36">
        <f t="shared" si="0"/>
        <v>263.882293</v>
      </c>
      <c r="C36">
        <v>3.0384570000000002</v>
      </c>
      <c r="D36">
        <f t="shared" si="1"/>
        <v>3.079567675378267</v>
      </c>
      <c r="E36">
        <f t="shared" si="2"/>
        <v>12.153828000000001</v>
      </c>
    </row>
    <row r="37" spans="1:5" x14ac:dyDescent="0.25">
      <c r="A37">
        <v>-9.2174110000000002</v>
      </c>
      <c r="B37">
        <f t="shared" si="0"/>
        <v>263.93258899999995</v>
      </c>
      <c r="C37">
        <v>3.0453790000000001</v>
      </c>
      <c r="D37">
        <f t="shared" si="1"/>
        <v>3.0805198074277853</v>
      </c>
      <c r="E37">
        <f t="shared" si="2"/>
        <v>12.181516</v>
      </c>
    </row>
    <row r="38" spans="1:5" x14ac:dyDescent="0.25">
      <c r="A38">
        <v>-9.1669889999999992</v>
      </c>
      <c r="B38">
        <f t="shared" si="0"/>
        <v>263.98301099999998</v>
      </c>
      <c r="C38">
        <v>3.05213</v>
      </c>
      <c r="D38">
        <f t="shared" si="1"/>
        <v>3.0814484181568087</v>
      </c>
      <c r="E38">
        <f t="shared" si="2"/>
        <v>12.20852</v>
      </c>
    </row>
    <row r="39" spans="1:5" x14ac:dyDescent="0.25">
      <c r="A39">
        <v>-9.1169440000000002</v>
      </c>
      <c r="B39">
        <f t="shared" si="0"/>
        <v>264.03305599999999</v>
      </c>
      <c r="C39">
        <v>3.0590600000000001</v>
      </c>
      <c r="D39">
        <f t="shared" si="1"/>
        <v>3.0824016506189822</v>
      </c>
      <c r="E39">
        <f t="shared" si="2"/>
        <v>12.23624</v>
      </c>
    </row>
    <row r="40" spans="1:5" x14ac:dyDescent="0.25">
      <c r="A40">
        <v>-9.0672680000000003</v>
      </c>
      <c r="B40">
        <f t="shared" si="0"/>
        <v>264.08273199999996</v>
      </c>
      <c r="C40">
        <v>3.066147</v>
      </c>
      <c r="D40">
        <f t="shared" si="1"/>
        <v>3.0833764786795048</v>
      </c>
      <c r="E40">
        <f t="shared" si="2"/>
        <v>12.264588</v>
      </c>
    </row>
    <row r="41" spans="1:5" x14ac:dyDescent="0.25">
      <c r="A41">
        <v>-9.020232</v>
      </c>
      <c r="B41">
        <f t="shared" si="0"/>
        <v>264.12976799999996</v>
      </c>
      <c r="C41">
        <v>3.0728219999999999</v>
      </c>
      <c r="D41">
        <f t="shared" si="1"/>
        <v>3.0842946354883081</v>
      </c>
      <c r="E41">
        <f t="shared" si="2"/>
        <v>12.291288</v>
      </c>
    </row>
    <row r="42" spans="1:5" x14ac:dyDescent="0.25">
      <c r="A42">
        <v>-8.9746369999999995</v>
      </c>
      <c r="B42">
        <f t="shared" si="0"/>
        <v>264.175363</v>
      </c>
      <c r="C42">
        <v>3.0792280000000001</v>
      </c>
      <c r="D42">
        <f t="shared" si="1"/>
        <v>3.0851757909215958</v>
      </c>
      <c r="E42">
        <f t="shared" si="2"/>
        <v>12.316912</v>
      </c>
    </row>
    <row r="43" spans="1:5" x14ac:dyDescent="0.25">
      <c r="A43">
        <v>-8.9255999999999993</v>
      </c>
      <c r="B43">
        <f t="shared" si="0"/>
        <v>264.2244</v>
      </c>
      <c r="C43">
        <v>3.0857619999999999</v>
      </c>
      <c r="D43">
        <f t="shared" si="1"/>
        <v>3.086074552957359</v>
      </c>
      <c r="E43">
        <f t="shared" si="2"/>
        <v>12.343048</v>
      </c>
    </row>
    <row r="44" spans="1:5" x14ac:dyDescent="0.25">
      <c r="A44">
        <v>-8.8759390000000007</v>
      </c>
      <c r="B44">
        <f t="shared" si="0"/>
        <v>264.27406099999996</v>
      </c>
      <c r="C44">
        <v>3.0930840000000002</v>
      </c>
      <c r="D44">
        <f t="shared" si="1"/>
        <v>3.0870817056396147</v>
      </c>
      <c r="E44">
        <f t="shared" si="2"/>
        <v>12.372336000000001</v>
      </c>
    </row>
    <row r="45" spans="1:5" x14ac:dyDescent="0.25">
      <c r="A45">
        <v>-8.8255560000000006</v>
      </c>
      <c r="B45">
        <f t="shared" si="0"/>
        <v>264.32444399999997</v>
      </c>
      <c r="C45">
        <v>3.1010439999999999</v>
      </c>
      <c r="D45">
        <f t="shared" si="1"/>
        <v>3.0881766162310869</v>
      </c>
      <c r="E45">
        <f t="shared" si="2"/>
        <v>12.404176</v>
      </c>
    </row>
    <row r="46" spans="1:5" x14ac:dyDescent="0.25">
      <c r="A46">
        <v>-8.7756340000000002</v>
      </c>
      <c r="B46">
        <f t="shared" si="0"/>
        <v>264.37436599999995</v>
      </c>
      <c r="C46">
        <v>3.1082990000000001</v>
      </c>
      <c r="D46">
        <f t="shared" si="1"/>
        <v>3.0891745529573589</v>
      </c>
      <c r="E46">
        <f t="shared" si="2"/>
        <v>12.433196000000001</v>
      </c>
    </row>
    <row r="47" spans="1:5" x14ac:dyDescent="0.25">
      <c r="A47">
        <v>-8.7250429999999994</v>
      </c>
      <c r="B47">
        <f t="shared" si="0"/>
        <v>264.42495699999995</v>
      </c>
      <c r="C47">
        <v>3.1157240000000002</v>
      </c>
      <c r="D47">
        <f t="shared" si="1"/>
        <v>3.0901958734525445</v>
      </c>
      <c r="E47">
        <f t="shared" si="2"/>
        <v>12.462896000000001</v>
      </c>
    </row>
    <row r="48" spans="1:5" x14ac:dyDescent="0.25">
      <c r="A48">
        <v>-8.6800339999999991</v>
      </c>
      <c r="B48">
        <f t="shared" si="0"/>
        <v>264.469966</v>
      </c>
      <c r="C48">
        <v>3.1219790000000001</v>
      </c>
      <c r="D48">
        <f t="shared" si="1"/>
        <v>3.0910562585969741</v>
      </c>
      <c r="E48">
        <f t="shared" si="2"/>
        <v>12.487916</v>
      </c>
    </row>
    <row r="49" spans="1:5" x14ac:dyDescent="0.25">
      <c r="A49">
        <v>-8.6339550000000003</v>
      </c>
      <c r="B49">
        <f t="shared" si="0"/>
        <v>264.51604499999996</v>
      </c>
      <c r="C49">
        <v>3.1286339999999999</v>
      </c>
      <c r="D49">
        <f t="shared" si="1"/>
        <v>3.0919716643741402</v>
      </c>
      <c r="E49">
        <f t="shared" si="2"/>
        <v>12.514536</v>
      </c>
    </row>
    <row r="50" spans="1:5" x14ac:dyDescent="0.25">
      <c r="A50">
        <v>-8.5839990000000004</v>
      </c>
      <c r="B50">
        <f t="shared" si="0"/>
        <v>264.56600099999997</v>
      </c>
      <c r="C50">
        <v>3.1357379999999999</v>
      </c>
      <c r="D50">
        <f t="shared" si="1"/>
        <v>3.0929488308115545</v>
      </c>
      <c r="E50">
        <f t="shared" si="2"/>
        <v>12.542952</v>
      </c>
    </row>
    <row r="51" spans="1:5" x14ac:dyDescent="0.25">
      <c r="A51">
        <v>-8.5335750000000008</v>
      </c>
      <c r="B51">
        <f t="shared" si="0"/>
        <v>264.61642499999999</v>
      </c>
      <c r="C51">
        <v>3.1441919999999999</v>
      </c>
      <c r="D51">
        <f t="shared" si="1"/>
        <v>3.0941116918844567</v>
      </c>
      <c r="E51">
        <f t="shared" si="2"/>
        <v>12.576768</v>
      </c>
    </row>
    <row r="52" spans="1:5" x14ac:dyDescent="0.25">
      <c r="A52">
        <v>-8.4834060000000004</v>
      </c>
      <c r="B52">
        <f t="shared" si="0"/>
        <v>264.66659399999998</v>
      </c>
      <c r="C52">
        <v>3.151802</v>
      </c>
      <c r="D52">
        <f t="shared" si="1"/>
        <v>3.0951584594222834</v>
      </c>
      <c r="E52">
        <f t="shared" si="2"/>
        <v>12.607208</v>
      </c>
    </row>
    <row r="53" spans="1:5" x14ac:dyDescent="0.25">
      <c r="A53">
        <v>-8.4337619999999998</v>
      </c>
      <c r="B53">
        <f t="shared" si="0"/>
        <v>264.71623799999998</v>
      </c>
      <c r="C53">
        <v>3.1590180000000001</v>
      </c>
      <c r="D53">
        <f t="shared" si="1"/>
        <v>3.0961510316368637</v>
      </c>
      <c r="E53">
        <f t="shared" si="2"/>
        <v>12.636072</v>
      </c>
    </row>
    <row r="54" spans="1:5" x14ac:dyDescent="0.25">
      <c r="A54">
        <v>-8.3837659999999996</v>
      </c>
      <c r="B54">
        <f t="shared" si="0"/>
        <v>264.766234</v>
      </c>
      <c r="C54">
        <v>3.1668150000000002</v>
      </c>
      <c r="D54">
        <f t="shared" si="1"/>
        <v>3.0972235213204953</v>
      </c>
      <c r="E54">
        <f t="shared" si="2"/>
        <v>12.667260000000001</v>
      </c>
    </row>
    <row r="55" spans="1:5" x14ac:dyDescent="0.25">
      <c r="A55">
        <v>-8.3372189999999993</v>
      </c>
      <c r="B55">
        <f t="shared" si="0"/>
        <v>264.81278099999997</v>
      </c>
      <c r="C55">
        <v>3.1745169999999998</v>
      </c>
      <c r="D55">
        <f t="shared" si="1"/>
        <v>3.0982829436038513</v>
      </c>
      <c r="E55">
        <f t="shared" si="2"/>
        <v>12.698067999999999</v>
      </c>
    </row>
    <row r="56" spans="1:5" x14ac:dyDescent="0.25">
      <c r="A56">
        <v>-8.2911780000000004</v>
      </c>
      <c r="B56">
        <f t="shared" si="0"/>
        <v>264.85882199999998</v>
      </c>
      <c r="C56">
        <v>3.1817950000000002</v>
      </c>
      <c r="D56">
        <f t="shared" si="1"/>
        <v>3.0992840440165064</v>
      </c>
      <c r="E56">
        <f t="shared" si="2"/>
        <v>12.727180000000001</v>
      </c>
    </row>
    <row r="57" spans="1:5" x14ac:dyDescent="0.25">
      <c r="A57">
        <v>-8.2420120000000008</v>
      </c>
      <c r="B57">
        <f t="shared" si="0"/>
        <v>264.90798799999999</v>
      </c>
      <c r="C57">
        <v>3.1891280000000002</v>
      </c>
      <c r="D57">
        <f t="shared" si="1"/>
        <v>3.1002927097661623</v>
      </c>
      <c r="E57">
        <f t="shared" si="2"/>
        <v>12.756512000000001</v>
      </c>
    </row>
    <row r="58" spans="1:5" x14ac:dyDescent="0.25">
      <c r="A58">
        <v>-8.1919649999999997</v>
      </c>
      <c r="B58">
        <f t="shared" si="0"/>
        <v>264.958035</v>
      </c>
      <c r="C58">
        <v>3.1969820000000002</v>
      </c>
      <c r="D58">
        <f t="shared" si="1"/>
        <v>3.1013730398899586</v>
      </c>
      <c r="E58">
        <f t="shared" si="2"/>
        <v>12.787928000000001</v>
      </c>
    </row>
    <row r="59" spans="1:5" x14ac:dyDescent="0.25">
      <c r="A59">
        <v>-8.1418440000000007</v>
      </c>
      <c r="B59">
        <f t="shared" si="0"/>
        <v>265.00815599999999</v>
      </c>
      <c r="C59">
        <v>3.2046510000000001</v>
      </c>
      <c r="D59">
        <f t="shared" si="1"/>
        <v>3.1024279229711142</v>
      </c>
      <c r="E59">
        <f t="shared" si="2"/>
        <v>12.818604000000001</v>
      </c>
    </row>
    <row r="60" spans="1:5" x14ac:dyDescent="0.25">
      <c r="A60">
        <v>-8.0913819999999994</v>
      </c>
      <c r="B60">
        <f t="shared" si="0"/>
        <v>265.05861799999997</v>
      </c>
      <c r="C60">
        <v>3.2130619999999999</v>
      </c>
      <c r="D60">
        <f t="shared" si="1"/>
        <v>3.1035848693259971</v>
      </c>
      <c r="E60">
        <f t="shared" si="2"/>
        <v>12.852247999999999</v>
      </c>
    </row>
    <row r="61" spans="1:5" x14ac:dyDescent="0.25">
      <c r="A61">
        <v>-8.0423430000000007</v>
      </c>
      <c r="B61">
        <f t="shared" si="0"/>
        <v>265.10765699999996</v>
      </c>
      <c r="C61">
        <v>3.220567</v>
      </c>
      <c r="D61">
        <f t="shared" si="1"/>
        <v>3.1046171939477305</v>
      </c>
      <c r="E61">
        <f t="shared" si="2"/>
        <v>12.882268</v>
      </c>
    </row>
    <row r="62" spans="1:5" x14ac:dyDescent="0.25">
      <c r="A62">
        <v>-7.995844</v>
      </c>
      <c r="B62">
        <f t="shared" si="0"/>
        <v>265.154156</v>
      </c>
      <c r="C62">
        <v>3.2278829999999998</v>
      </c>
      <c r="D62">
        <f t="shared" si="1"/>
        <v>3.1056235213204952</v>
      </c>
      <c r="E62">
        <f t="shared" si="2"/>
        <v>12.911531999999999</v>
      </c>
    </row>
    <row r="63" spans="1:5" x14ac:dyDescent="0.25">
      <c r="A63">
        <v>-7.9492880000000001</v>
      </c>
      <c r="B63">
        <f t="shared" si="0"/>
        <v>265.20071199999995</v>
      </c>
      <c r="C63">
        <v>3.2351730000000001</v>
      </c>
      <c r="D63">
        <f t="shared" si="1"/>
        <v>3.1066262723521323</v>
      </c>
      <c r="E63">
        <f t="shared" si="2"/>
        <v>12.940692</v>
      </c>
    </row>
    <row r="64" spans="1:5" x14ac:dyDescent="0.25">
      <c r="A64">
        <v>-7.8999079999999999</v>
      </c>
      <c r="B64">
        <f t="shared" si="0"/>
        <v>265.250092</v>
      </c>
      <c r="C64">
        <v>3.2435480000000001</v>
      </c>
      <c r="D64">
        <f t="shared" si="1"/>
        <v>3.1077782668500689</v>
      </c>
      <c r="E64">
        <f t="shared" si="2"/>
        <v>12.974192</v>
      </c>
    </row>
    <row r="65" spans="1:5" x14ac:dyDescent="0.25">
      <c r="A65">
        <v>-7.8497779999999997</v>
      </c>
      <c r="B65">
        <f t="shared" si="0"/>
        <v>265.30022199999996</v>
      </c>
      <c r="C65">
        <v>3.2520799999999999</v>
      </c>
      <c r="D65">
        <f t="shared" si="1"/>
        <v>3.108951856946355</v>
      </c>
      <c r="E65">
        <f t="shared" si="2"/>
        <v>13.008319999999999</v>
      </c>
    </row>
    <row r="66" spans="1:5" x14ac:dyDescent="0.25">
      <c r="A66">
        <v>-7.7996800000000004</v>
      </c>
      <c r="B66">
        <f t="shared" ref="B66:B129" si="3">A66+273.15</f>
        <v>265.35031999999995</v>
      </c>
      <c r="C66">
        <v>3.2609059999999999</v>
      </c>
      <c r="D66">
        <f t="shared" ref="D66:D129" si="4">(C66-2.46)/7.27+3</f>
        <v>3.1101658872077027</v>
      </c>
      <c r="E66">
        <f t="shared" ref="E66:E129" si="5">4*C66</f>
        <v>13.043623999999999</v>
      </c>
    </row>
    <row r="67" spans="1:5" x14ac:dyDescent="0.25">
      <c r="A67">
        <v>-7.7496150000000004</v>
      </c>
      <c r="B67">
        <f t="shared" si="3"/>
        <v>265.40038499999997</v>
      </c>
      <c r="C67">
        <v>3.2694139999999998</v>
      </c>
      <c r="D67">
        <f t="shared" si="4"/>
        <v>3.1113361760660245</v>
      </c>
      <c r="E67">
        <f t="shared" si="5"/>
        <v>13.077655999999999</v>
      </c>
    </row>
    <row r="68" spans="1:5" x14ac:dyDescent="0.25">
      <c r="A68">
        <v>-7.6995899999999997</v>
      </c>
      <c r="B68">
        <f t="shared" si="3"/>
        <v>265.45040999999998</v>
      </c>
      <c r="C68">
        <v>3.2779020000000001</v>
      </c>
      <c r="D68">
        <f t="shared" si="4"/>
        <v>3.1125037138927096</v>
      </c>
      <c r="E68">
        <f t="shared" si="5"/>
        <v>13.111608</v>
      </c>
    </row>
    <row r="69" spans="1:5" x14ac:dyDescent="0.25">
      <c r="A69">
        <v>-7.6533660000000001</v>
      </c>
      <c r="B69">
        <f t="shared" si="3"/>
        <v>265.49663399999997</v>
      </c>
      <c r="C69">
        <v>3.2857210000000001</v>
      </c>
      <c r="D69">
        <f t="shared" si="4"/>
        <v>3.1135792297111418</v>
      </c>
      <c r="E69">
        <f t="shared" si="5"/>
        <v>13.142884</v>
      </c>
    </row>
    <row r="70" spans="1:5" x14ac:dyDescent="0.25">
      <c r="A70">
        <v>-7.6072879999999996</v>
      </c>
      <c r="B70">
        <f t="shared" si="3"/>
        <v>265.54271199999999</v>
      </c>
      <c r="C70">
        <v>3.2934030000000001</v>
      </c>
      <c r="D70">
        <f t="shared" si="4"/>
        <v>3.114635900962861</v>
      </c>
      <c r="E70">
        <f t="shared" si="5"/>
        <v>13.173612</v>
      </c>
    </row>
    <row r="71" spans="1:5" x14ac:dyDescent="0.25">
      <c r="A71">
        <v>-7.5568739999999996</v>
      </c>
      <c r="B71">
        <f t="shared" si="3"/>
        <v>265.59312599999998</v>
      </c>
      <c r="C71">
        <v>3.3022960000000001</v>
      </c>
      <c r="D71">
        <f t="shared" si="4"/>
        <v>3.1158591471801924</v>
      </c>
      <c r="E71">
        <f t="shared" si="5"/>
        <v>13.209184</v>
      </c>
    </row>
    <row r="72" spans="1:5" x14ac:dyDescent="0.25">
      <c r="A72">
        <v>-7.5071320000000004</v>
      </c>
      <c r="B72">
        <f t="shared" si="3"/>
        <v>265.64286799999996</v>
      </c>
      <c r="C72">
        <v>3.3109649999999999</v>
      </c>
      <c r="D72">
        <f t="shared" si="4"/>
        <v>3.1170515818431914</v>
      </c>
      <c r="E72">
        <f t="shared" si="5"/>
        <v>13.24386</v>
      </c>
    </row>
    <row r="73" spans="1:5" x14ac:dyDescent="0.25">
      <c r="A73">
        <v>-7.457859</v>
      </c>
      <c r="B73">
        <f t="shared" si="3"/>
        <v>265.69214099999999</v>
      </c>
      <c r="C73">
        <v>3.3192810000000001</v>
      </c>
      <c r="D73">
        <f t="shared" si="4"/>
        <v>3.1181954607977991</v>
      </c>
      <c r="E73">
        <f t="shared" si="5"/>
        <v>13.277124000000001</v>
      </c>
    </row>
    <row r="74" spans="1:5" x14ac:dyDescent="0.25">
      <c r="A74">
        <v>-7.4071819999999997</v>
      </c>
      <c r="B74">
        <f t="shared" si="3"/>
        <v>265.742818</v>
      </c>
      <c r="C74">
        <v>3.3280500000000002</v>
      </c>
      <c r="D74">
        <f t="shared" si="4"/>
        <v>3.1194016506189821</v>
      </c>
      <c r="E74">
        <f t="shared" si="5"/>
        <v>13.312200000000001</v>
      </c>
    </row>
    <row r="75" spans="1:5" x14ac:dyDescent="0.25">
      <c r="A75">
        <v>-7.3579840000000001</v>
      </c>
      <c r="B75">
        <f t="shared" si="3"/>
        <v>265.79201599999999</v>
      </c>
      <c r="C75">
        <v>3.3371110000000002</v>
      </c>
      <c r="D75">
        <f t="shared" si="4"/>
        <v>3.1206480055020633</v>
      </c>
      <c r="E75">
        <f t="shared" si="5"/>
        <v>13.348444000000001</v>
      </c>
    </row>
    <row r="76" spans="1:5" x14ac:dyDescent="0.25">
      <c r="A76">
        <v>-7.3111129999999998</v>
      </c>
      <c r="B76">
        <f t="shared" si="3"/>
        <v>265.838887</v>
      </c>
      <c r="C76">
        <v>3.34552</v>
      </c>
      <c r="D76">
        <f t="shared" si="4"/>
        <v>3.1218046767537828</v>
      </c>
      <c r="E76">
        <f t="shared" si="5"/>
        <v>13.38208</v>
      </c>
    </row>
    <row r="77" spans="1:5" x14ac:dyDescent="0.25">
      <c r="A77">
        <v>-7.266216</v>
      </c>
      <c r="B77">
        <f t="shared" si="3"/>
        <v>265.88378399999999</v>
      </c>
      <c r="C77">
        <v>3.3532890000000002</v>
      </c>
      <c r="D77">
        <f t="shared" si="4"/>
        <v>3.1228733149931225</v>
      </c>
      <c r="E77">
        <f t="shared" si="5"/>
        <v>13.413156000000001</v>
      </c>
    </row>
    <row r="78" spans="1:5" x14ac:dyDescent="0.25">
      <c r="A78">
        <v>-7.2158030000000002</v>
      </c>
      <c r="B78">
        <f t="shared" si="3"/>
        <v>265.93419699999998</v>
      </c>
      <c r="C78">
        <v>3.3610929999999999</v>
      </c>
      <c r="D78">
        <f t="shared" si="4"/>
        <v>3.1239467675378267</v>
      </c>
      <c r="E78">
        <f t="shared" si="5"/>
        <v>13.444372</v>
      </c>
    </row>
    <row r="79" spans="1:5" x14ac:dyDescent="0.25">
      <c r="A79">
        <v>-7.166347</v>
      </c>
      <c r="B79">
        <f t="shared" si="3"/>
        <v>265.983653</v>
      </c>
      <c r="C79">
        <v>3.3701089999999998</v>
      </c>
      <c r="D79">
        <f t="shared" si="4"/>
        <v>3.1251869325997248</v>
      </c>
      <c r="E79">
        <f t="shared" si="5"/>
        <v>13.480435999999999</v>
      </c>
    </row>
    <row r="80" spans="1:5" x14ac:dyDescent="0.25">
      <c r="A80">
        <v>-7.116212</v>
      </c>
      <c r="B80">
        <f t="shared" si="3"/>
        <v>266.03378799999996</v>
      </c>
      <c r="C80">
        <v>3.378908</v>
      </c>
      <c r="D80">
        <f t="shared" si="4"/>
        <v>3.1263972489683631</v>
      </c>
      <c r="E80">
        <f t="shared" si="5"/>
        <v>13.515632</v>
      </c>
    </row>
    <row r="81" spans="1:5" x14ac:dyDescent="0.25">
      <c r="A81">
        <v>-7.065626</v>
      </c>
      <c r="B81">
        <f t="shared" si="3"/>
        <v>266.08437399999997</v>
      </c>
      <c r="C81">
        <v>3.3875739999999999</v>
      </c>
      <c r="D81">
        <f t="shared" si="4"/>
        <v>3.1275892709766162</v>
      </c>
      <c r="E81">
        <f t="shared" si="5"/>
        <v>13.550295999999999</v>
      </c>
    </row>
    <row r="82" spans="1:5" x14ac:dyDescent="0.25">
      <c r="A82">
        <v>-7.0152349999999997</v>
      </c>
      <c r="B82">
        <f t="shared" si="3"/>
        <v>266.13476499999996</v>
      </c>
      <c r="C82">
        <v>3.3969109999999998</v>
      </c>
      <c r="D82">
        <f t="shared" si="4"/>
        <v>3.1288735900962861</v>
      </c>
      <c r="E82">
        <f t="shared" si="5"/>
        <v>13.587643999999999</v>
      </c>
    </row>
    <row r="83" spans="1:5" x14ac:dyDescent="0.25">
      <c r="A83">
        <v>-6.9704350000000002</v>
      </c>
      <c r="B83">
        <f t="shared" si="3"/>
        <v>266.17956499999997</v>
      </c>
      <c r="C83">
        <v>3.4054150000000001</v>
      </c>
      <c r="D83">
        <f t="shared" si="4"/>
        <v>3.1300433287482807</v>
      </c>
      <c r="E83">
        <f t="shared" si="5"/>
        <v>13.62166</v>
      </c>
    </row>
    <row r="84" spans="1:5" x14ac:dyDescent="0.25">
      <c r="A84">
        <v>-6.9243680000000003</v>
      </c>
      <c r="B84">
        <f t="shared" si="3"/>
        <v>266.22563199999996</v>
      </c>
      <c r="C84">
        <v>3.413659</v>
      </c>
      <c r="D84">
        <f t="shared" si="4"/>
        <v>3.1311773039889959</v>
      </c>
      <c r="E84">
        <f t="shared" si="5"/>
        <v>13.654636</v>
      </c>
    </row>
    <row r="85" spans="1:5" x14ac:dyDescent="0.25">
      <c r="A85">
        <v>-6.8738650000000003</v>
      </c>
      <c r="B85">
        <f t="shared" si="3"/>
        <v>266.27613499999995</v>
      </c>
      <c r="C85">
        <v>3.423762</v>
      </c>
      <c r="D85">
        <f t="shared" si="4"/>
        <v>3.1325669876203577</v>
      </c>
      <c r="E85">
        <f t="shared" si="5"/>
        <v>13.695048</v>
      </c>
    </row>
    <row r="86" spans="1:5" x14ac:dyDescent="0.25">
      <c r="A86">
        <v>-6.8250190000000002</v>
      </c>
      <c r="B86">
        <f t="shared" si="3"/>
        <v>266.32498099999998</v>
      </c>
      <c r="C86">
        <v>3.433487</v>
      </c>
      <c r="D86">
        <f t="shared" si="4"/>
        <v>3.1339046767537826</v>
      </c>
      <c r="E86">
        <f t="shared" si="5"/>
        <v>13.733948</v>
      </c>
    </row>
    <row r="87" spans="1:5" x14ac:dyDescent="0.25">
      <c r="A87">
        <v>-6.7742599999999999</v>
      </c>
      <c r="B87">
        <f t="shared" si="3"/>
        <v>266.37573999999995</v>
      </c>
      <c r="C87">
        <v>3.442885</v>
      </c>
      <c r="D87">
        <f t="shared" si="4"/>
        <v>3.1351973865199452</v>
      </c>
      <c r="E87">
        <f t="shared" si="5"/>
        <v>13.77154</v>
      </c>
    </row>
    <row r="88" spans="1:5" x14ac:dyDescent="0.25">
      <c r="A88">
        <v>-6.7239209999999998</v>
      </c>
      <c r="B88">
        <f t="shared" si="3"/>
        <v>266.42607899999996</v>
      </c>
      <c r="C88">
        <v>3.4519340000000001</v>
      </c>
      <c r="D88">
        <f t="shared" si="4"/>
        <v>3.136442090784044</v>
      </c>
      <c r="E88">
        <f t="shared" si="5"/>
        <v>13.807736</v>
      </c>
    </row>
    <row r="89" spans="1:5" x14ac:dyDescent="0.25">
      <c r="A89">
        <v>-6.6743899999999998</v>
      </c>
      <c r="B89">
        <f t="shared" si="3"/>
        <v>266.47560999999996</v>
      </c>
      <c r="C89">
        <v>3.4613719999999999</v>
      </c>
      <c r="D89">
        <f t="shared" si="4"/>
        <v>3.13774030261348</v>
      </c>
      <c r="E89">
        <f t="shared" si="5"/>
        <v>13.845488</v>
      </c>
    </row>
    <row r="90" spans="1:5" x14ac:dyDescent="0.25">
      <c r="A90">
        <v>-6.6280159999999997</v>
      </c>
      <c r="B90">
        <f t="shared" si="3"/>
        <v>266.52198399999997</v>
      </c>
      <c r="C90">
        <v>3.4695480000000001</v>
      </c>
      <c r="D90">
        <f t="shared" si="4"/>
        <v>3.1388649243466302</v>
      </c>
      <c r="E90">
        <f t="shared" si="5"/>
        <v>13.878192</v>
      </c>
    </row>
    <row r="91" spans="1:5" x14ac:dyDescent="0.25">
      <c r="A91">
        <v>-6.5830159999999998</v>
      </c>
      <c r="B91">
        <f t="shared" si="3"/>
        <v>266.56698399999999</v>
      </c>
      <c r="C91">
        <v>3.4785110000000001</v>
      </c>
      <c r="D91">
        <f t="shared" si="4"/>
        <v>3.1400977991746903</v>
      </c>
      <c r="E91">
        <f t="shared" si="5"/>
        <v>13.914044000000001</v>
      </c>
    </row>
    <row r="92" spans="1:5" x14ac:dyDescent="0.25">
      <c r="A92">
        <v>-6.5327260000000003</v>
      </c>
      <c r="B92">
        <f t="shared" si="3"/>
        <v>266.61727399999995</v>
      </c>
      <c r="C92">
        <v>3.4889359999999998</v>
      </c>
      <c r="D92">
        <f t="shared" si="4"/>
        <v>3.1415317744154057</v>
      </c>
      <c r="E92">
        <f t="shared" si="5"/>
        <v>13.955743999999999</v>
      </c>
    </row>
    <row r="93" spans="1:5" x14ac:dyDescent="0.25">
      <c r="A93">
        <v>-6.4829650000000001</v>
      </c>
      <c r="B93">
        <f t="shared" si="3"/>
        <v>266.667035</v>
      </c>
      <c r="C93">
        <v>3.4992700000000001</v>
      </c>
      <c r="D93">
        <f t="shared" si="4"/>
        <v>3.1429532324621734</v>
      </c>
      <c r="E93">
        <f t="shared" si="5"/>
        <v>13.99708</v>
      </c>
    </row>
    <row r="94" spans="1:5" x14ac:dyDescent="0.25">
      <c r="A94">
        <v>-6.4321900000000003</v>
      </c>
      <c r="B94">
        <f t="shared" si="3"/>
        <v>266.71780999999999</v>
      </c>
      <c r="C94">
        <v>3.5088240000000002</v>
      </c>
      <c r="D94">
        <f t="shared" si="4"/>
        <v>3.144267400275103</v>
      </c>
      <c r="E94">
        <f t="shared" si="5"/>
        <v>14.035296000000001</v>
      </c>
    </row>
    <row r="95" spans="1:5" x14ac:dyDescent="0.25">
      <c r="A95">
        <v>-6.3825880000000002</v>
      </c>
      <c r="B95">
        <f t="shared" si="3"/>
        <v>266.76741199999998</v>
      </c>
      <c r="C95">
        <v>3.5189520000000001</v>
      </c>
      <c r="D95">
        <f t="shared" si="4"/>
        <v>3.1456605226960113</v>
      </c>
      <c r="E95">
        <f t="shared" si="5"/>
        <v>14.075808</v>
      </c>
    </row>
    <row r="96" spans="1:5" x14ac:dyDescent="0.25">
      <c r="A96">
        <v>-6.3323939999999999</v>
      </c>
      <c r="B96">
        <f t="shared" si="3"/>
        <v>266.81760599999996</v>
      </c>
      <c r="C96">
        <v>3.528594</v>
      </c>
      <c r="D96">
        <f t="shared" si="4"/>
        <v>3.1469867950481429</v>
      </c>
      <c r="E96">
        <f t="shared" si="5"/>
        <v>14.114376</v>
      </c>
    </row>
    <row r="97" spans="1:5" x14ac:dyDescent="0.25">
      <c r="A97">
        <v>-6.2863360000000004</v>
      </c>
      <c r="B97">
        <f t="shared" si="3"/>
        <v>266.86366399999997</v>
      </c>
      <c r="C97">
        <v>3.537652</v>
      </c>
      <c r="D97">
        <f t="shared" si="4"/>
        <v>3.1482327372764787</v>
      </c>
      <c r="E97">
        <f t="shared" si="5"/>
        <v>14.150608</v>
      </c>
    </row>
    <row r="98" spans="1:5" x14ac:dyDescent="0.25">
      <c r="A98">
        <v>-6.2407690000000002</v>
      </c>
      <c r="B98">
        <f t="shared" si="3"/>
        <v>266.90923099999998</v>
      </c>
      <c r="C98">
        <v>3.5467949999999999</v>
      </c>
      <c r="D98">
        <f t="shared" si="4"/>
        <v>3.149490371389271</v>
      </c>
      <c r="E98">
        <f t="shared" si="5"/>
        <v>14.18718</v>
      </c>
    </row>
    <row r="99" spans="1:5" x14ac:dyDescent="0.25">
      <c r="A99">
        <v>-6.190302</v>
      </c>
      <c r="B99">
        <f t="shared" si="3"/>
        <v>266.959698</v>
      </c>
      <c r="C99">
        <v>3.5572170000000001</v>
      </c>
      <c r="D99">
        <f t="shared" si="4"/>
        <v>3.1509239339752408</v>
      </c>
      <c r="E99">
        <f t="shared" si="5"/>
        <v>14.228868</v>
      </c>
    </row>
    <row r="100" spans="1:5" x14ac:dyDescent="0.25">
      <c r="A100">
        <v>-6.1402890000000001</v>
      </c>
      <c r="B100">
        <f t="shared" si="3"/>
        <v>267.00971099999998</v>
      </c>
      <c r="C100">
        <v>3.568422</v>
      </c>
      <c r="D100">
        <f t="shared" si="4"/>
        <v>3.1524651994497939</v>
      </c>
      <c r="E100">
        <f t="shared" si="5"/>
        <v>14.273688</v>
      </c>
    </row>
    <row r="101" spans="1:5" x14ac:dyDescent="0.25">
      <c r="A101">
        <v>-6.0898779999999997</v>
      </c>
      <c r="B101">
        <f t="shared" si="3"/>
        <v>267.06012199999998</v>
      </c>
      <c r="C101">
        <v>3.5791940000000002</v>
      </c>
      <c r="D101">
        <f t="shared" si="4"/>
        <v>3.1539469050894087</v>
      </c>
      <c r="E101">
        <f t="shared" si="5"/>
        <v>14.316776000000001</v>
      </c>
    </row>
    <row r="102" spans="1:5" x14ac:dyDescent="0.25">
      <c r="A102">
        <v>-6.0403099999999998</v>
      </c>
      <c r="B102">
        <f t="shared" si="3"/>
        <v>267.10969</v>
      </c>
      <c r="C102">
        <v>3.5890520000000001</v>
      </c>
      <c r="D102">
        <f t="shared" si="4"/>
        <v>3.1553028885832188</v>
      </c>
      <c r="E102">
        <f t="shared" si="5"/>
        <v>14.356208000000001</v>
      </c>
    </row>
    <row r="103" spans="1:5" x14ac:dyDescent="0.25">
      <c r="A103">
        <v>-5.9900089999999997</v>
      </c>
      <c r="B103">
        <f t="shared" si="3"/>
        <v>267.15999099999999</v>
      </c>
      <c r="C103">
        <v>3.59944</v>
      </c>
      <c r="D103">
        <f t="shared" si="4"/>
        <v>3.1567317744154058</v>
      </c>
      <c r="E103">
        <f t="shared" si="5"/>
        <v>14.39776</v>
      </c>
    </row>
    <row r="104" spans="1:5" x14ac:dyDescent="0.25">
      <c r="A104">
        <v>-5.944172</v>
      </c>
      <c r="B104">
        <f t="shared" si="3"/>
        <v>267.205828</v>
      </c>
      <c r="C104">
        <v>3.6087099999999999</v>
      </c>
      <c r="D104">
        <f t="shared" si="4"/>
        <v>3.1580068775790924</v>
      </c>
      <c r="E104">
        <f t="shared" si="5"/>
        <v>14.434839999999999</v>
      </c>
    </row>
    <row r="105" spans="1:5" x14ac:dyDescent="0.25">
      <c r="A105">
        <v>-5.898352</v>
      </c>
      <c r="B105">
        <f t="shared" si="3"/>
        <v>267.25164799999999</v>
      </c>
      <c r="C105">
        <v>3.61877</v>
      </c>
      <c r="D105">
        <f t="shared" si="4"/>
        <v>3.1593906464924348</v>
      </c>
      <c r="E105">
        <f t="shared" si="5"/>
        <v>14.47508</v>
      </c>
    </row>
    <row r="106" spans="1:5" x14ac:dyDescent="0.25">
      <c r="A106">
        <v>-5.8485630000000004</v>
      </c>
      <c r="B106">
        <f t="shared" si="3"/>
        <v>267.30143699999996</v>
      </c>
      <c r="C106">
        <v>3.6294940000000002</v>
      </c>
      <c r="D106">
        <f t="shared" si="4"/>
        <v>3.160865749656121</v>
      </c>
      <c r="E106">
        <f t="shared" si="5"/>
        <v>14.517976000000001</v>
      </c>
    </row>
    <row r="107" spans="1:5" x14ac:dyDescent="0.25">
      <c r="A107">
        <v>-5.7989300000000004</v>
      </c>
      <c r="B107">
        <f t="shared" si="3"/>
        <v>267.35106999999999</v>
      </c>
      <c r="C107">
        <v>3.6397889999999999</v>
      </c>
      <c r="D107">
        <f t="shared" si="4"/>
        <v>3.1622818431911965</v>
      </c>
      <c r="E107">
        <f t="shared" si="5"/>
        <v>14.559156</v>
      </c>
    </row>
    <row r="108" spans="1:5" x14ac:dyDescent="0.25">
      <c r="A108">
        <v>-5.7487130000000004</v>
      </c>
      <c r="B108">
        <f t="shared" si="3"/>
        <v>267.40128699999997</v>
      </c>
      <c r="C108">
        <v>3.6503220000000001</v>
      </c>
      <c r="D108">
        <f t="shared" si="4"/>
        <v>3.1637306740027511</v>
      </c>
      <c r="E108">
        <f t="shared" si="5"/>
        <v>14.601288</v>
      </c>
    </row>
    <row r="109" spans="1:5" x14ac:dyDescent="0.25">
      <c r="A109">
        <v>-5.6985720000000004</v>
      </c>
      <c r="B109">
        <f t="shared" si="3"/>
        <v>267.45142799999996</v>
      </c>
      <c r="C109">
        <v>3.6618140000000001</v>
      </c>
      <c r="D109">
        <f t="shared" si="4"/>
        <v>3.165311416781293</v>
      </c>
      <c r="E109">
        <f t="shared" si="5"/>
        <v>14.647256</v>
      </c>
    </row>
    <row r="110" spans="1:5" x14ac:dyDescent="0.25">
      <c r="A110">
        <v>-5.648193</v>
      </c>
      <c r="B110">
        <f t="shared" si="3"/>
        <v>267.50180699999999</v>
      </c>
      <c r="C110">
        <v>3.6729509999999999</v>
      </c>
      <c r="D110">
        <f t="shared" si="4"/>
        <v>3.1668433287482807</v>
      </c>
      <c r="E110">
        <f t="shared" si="5"/>
        <v>14.691803999999999</v>
      </c>
    </row>
    <row r="111" spans="1:5" x14ac:dyDescent="0.25">
      <c r="A111">
        <v>-5.6018359999999996</v>
      </c>
      <c r="B111">
        <f t="shared" si="3"/>
        <v>267.54816399999999</v>
      </c>
      <c r="C111">
        <v>3.681956</v>
      </c>
      <c r="D111">
        <f t="shared" si="4"/>
        <v>3.1680819807427785</v>
      </c>
      <c r="E111">
        <f t="shared" si="5"/>
        <v>14.727824</v>
      </c>
    </row>
    <row r="112" spans="1:5" x14ac:dyDescent="0.25">
      <c r="A112">
        <v>-5.556711</v>
      </c>
      <c r="B112">
        <f t="shared" si="3"/>
        <v>267.59328899999997</v>
      </c>
      <c r="C112">
        <v>3.6928130000000001</v>
      </c>
      <c r="D112">
        <f t="shared" si="4"/>
        <v>3.1695753782668499</v>
      </c>
      <c r="E112">
        <f t="shared" si="5"/>
        <v>14.771252</v>
      </c>
    </row>
    <row r="113" spans="1:5" x14ac:dyDescent="0.25">
      <c r="A113">
        <v>-5.5062680000000004</v>
      </c>
      <c r="B113">
        <f t="shared" si="3"/>
        <v>267.643732</v>
      </c>
      <c r="C113">
        <v>3.7039930000000001</v>
      </c>
      <c r="D113">
        <f t="shared" si="4"/>
        <v>3.1711132049518569</v>
      </c>
      <c r="E113">
        <f t="shared" si="5"/>
        <v>14.815972</v>
      </c>
    </row>
    <row r="114" spans="1:5" x14ac:dyDescent="0.25">
      <c r="A114">
        <v>-5.4561099999999998</v>
      </c>
      <c r="B114">
        <f t="shared" si="3"/>
        <v>267.69388999999995</v>
      </c>
      <c r="C114">
        <v>3.7151640000000001</v>
      </c>
      <c r="D114">
        <f t="shared" si="4"/>
        <v>3.1726497936726274</v>
      </c>
      <c r="E114">
        <f t="shared" si="5"/>
        <v>14.860656000000001</v>
      </c>
    </row>
    <row r="115" spans="1:5" x14ac:dyDescent="0.25">
      <c r="A115">
        <v>-5.4066530000000004</v>
      </c>
      <c r="B115">
        <f t="shared" si="3"/>
        <v>267.74334699999997</v>
      </c>
      <c r="C115">
        <v>3.7260779999999998</v>
      </c>
      <c r="D115">
        <f t="shared" si="4"/>
        <v>3.174151031636864</v>
      </c>
      <c r="E115">
        <f t="shared" si="5"/>
        <v>14.904311999999999</v>
      </c>
    </row>
    <row r="116" spans="1:5" x14ac:dyDescent="0.25">
      <c r="A116">
        <v>-5.3556939999999997</v>
      </c>
      <c r="B116">
        <f t="shared" si="3"/>
        <v>267.79430600000001</v>
      </c>
      <c r="C116">
        <v>3.73733</v>
      </c>
      <c r="D116">
        <f t="shared" si="4"/>
        <v>3.1756987620357635</v>
      </c>
      <c r="E116">
        <f t="shared" si="5"/>
        <v>14.94932</v>
      </c>
    </row>
    <row r="117" spans="1:5" x14ac:dyDescent="0.25">
      <c r="A117">
        <v>-5.3064039999999997</v>
      </c>
      <c r="B117">
        <f t="shared" si="3"/>
        <v>267.84359599999999</v>
      </c>
      <c r="C117">
        <v>3.7501340000000001</v>
      </c>
      <c r="D117">
        <f t="shared" si="4"/>
        <v>3.1774599724896837</v>
      </c>
      <c r="E117">
        <f t="shared" si="5"/>
        <v>15.000536</v>
      </c>
    </row>
    <row r="118" spans="1:5" x14ac:dyDescent="0.25">
      <c r="A118">
        <v>-5.260338</v>
      </c>
      <c r="B118">
        <f t="shared" si="3"/>
        <v>267.88966199999999</v>
      </c>
      <c r="C118">
        <v>3.7598850000000001</v>
      </c>
      <c r="D118">
        <f t="shared" si="4"/>
        <v>3.1788012379642367</v>
      </c>
      <c r="E118">
        <f t="shared" si="5"/>
        <v>15.039540000000001</v>
      </c>
    </row>
    <row r="119" spans="1:5" x14ac:dyDescent="0.25">
      <c r="A119">
        <v>-5.2145330000000003</v>
      </c>
      <c r="B119">
        <f t="shared" si="3"/>
        <v>267.93546699999996</v>
      </c>
      <c r="C119">
        <v>3.7702740000000001</v>
      </c>
      <c r="D119">
        <f t="shared" si="4"/>
        <v>3.1802302613480053</v>
      </c>
      <c r="E119">
        <f t="shared" si="5"/>
        <v>15.081096000000001</v>
      </c>
    </row>
    <row r="120" spans="1:5" x14ac:dyDescent="0.25">
      <c r="A120">
        <v>-5.1650660000000004</v>
      </c>
      <c r="B120">
        <f t="shared" si="3"/>
        <v>267.98493399999995</v>
      </c>
      <c r="C120">
        <v>3.7823229999999999</v>
      </c>
      <c r="D120">
        <f t="shared" si="4"/>
        <v>3.1818876203576343</v>
      </c>
      <c r="E120">
        <f t="shared" si="5"/>
        <v>15.129292</v>
      </c>
    </row>
    <row r="121" spans="1:5" x14ac:dyDescent="0.25">
      <c r="A121">
        <v>-5.1147840000000002</v>
      </c>
      <c r="B121">
        <f t="shared" si="3"/>
        <v>268.03521599999999</v>
      </c>
      <c r="C121">
        <v>3.793847</v>
      </c>
      <c r="D121">
        <f t="shared" si="4"/>
        <v>3.1834727647867949</v>
      </c>
      <c r="E121">
        <f t="shared" si="5"/>
        <v>15.175388</v>
      </c>
    </row>
    <row r="122" spans="1:5" x14ac:dyDescent="0.25">
      <c r="A122">
        <v>-5.0643260000000003</v>
      </c>
      <c r="B122">
        <f t="shared" si="3"/>
        <v>268.08567399999998</v>
      </c>
      <c r="C122">
        <v>3.8051729999999999</v>
      </c>
      <c r="D122">
        <f t="shared" si="4"/>
        <v>3.1850306740027512</v>
      </c>
      <c r="E122">
        <f t="shared" si="5"/>
        <v>15.220692</v>
      </c>
    </row>
    <row r="123" spans="1:5" x14ac:dyDescent="0.25">
      <c r="A123">
        <v>-5.0142480000000003</v>
      </c>
      <c r="B123">
        <f t="shared" si="3"/>
        <v>268.13575199999997</v>
      </c>
      <c r="C123">
        <v>3.817202</v>
      </c>
      <c r="D123">
        <f t="shared" si="4"/>
        <v>3.186685281980743</v>
      </c>
      <c r="E123">
        <f t="shared" si="5"/>
        <v>15.268808</v>
      </c>
    </row>
    <row r="124" spans="1:5" x14ac:dyDescent="0.25">
      <c r="A124">
        <v>-4.9646239999999997</v>
      </c>
      <c r="B124">
        <f t="shared" si="3"/>
        <v>268.18537599999996</v>
      </c>
      <c r="C124">
        <v>3.8297140000000001</v>
      </c>
      <c r="D124">
        <f t="shared" si="4"/>
        <v>3.188406327372765</v>
      </c>
      <c r="E124">
        <f t="shared" si="5"/>
        <v>15.318856</v>
      </c>
    </row>
    <row r="125" spans="1:5" x14ac:dyDescent="0.25">
      <c r="A125">
        <v>-4.9184679999999998</v>
      </c>
      <c r="B125">
        <f t="shared" si="3"/>
        <v>268.23153199999996</v>
      </c>
      <c r="C125">
        <v>3.8397779999999999</v>
      </c>
      <c r="D125">
        <f t="shared" si="4"/>
        <v>3.1897906464924346</v>
      </c>
      <c r="E125">
        <f t="shared" si="5"/>
        <v>15.359112</v>
      </c>
    </row>
    <row r="126" spans="1:5" x14ac:dyDescent="0.25">
      <c r="A126">
        <v>-4.8722909999999997</v>
      </c>
      <c r="B126">
        <f t="shared" si="3"/>
        <v>268.27770899999996</v>
      </c>
      <c r="C126">
        <v>3.850606</v>
      </c>
      <c r="D126">
        <f t="shared" si="4"/>
        <v>3.1912800550206328</v>
      </c>
      <c r="E126">
        <f t="shared" si="5"/>
        <v>15.402424</v>
      </c>
    </row>
    <row r="127" spans="1:5" x14ac:dyDescent="0.25">
      <c r="A127">
        <v>-4.8224809999999998</v>
      </c>
      <c r="B127">
        <f t="shared" si="3"/>
        <v>268.327519</v>
      </c>
      <c r="C127">
        <v>3.8624489999999998</v>
      </c>
      <c r="D127">
        <f t="shared" si="4"/>
        <v>3.1929090784044014</v>
      </c>
      <c r="E127">
        <f t="shared" si="5"/>
        <v>15.449795999999999</v>
      </c>
    </row>
    <row r="128" spans="1:5" x14ac:dyDescent="0.25">
      <c r="A128">
        <v>-4.7722420000000003</v>
      </c>
      <c r="B128">
        <f t="shared" si="3"/>
        <v>268.37775799999997</v>
      </c>
      <c r="C128">
        <v>3.8749720000000001</v>
      </c>
      <c r="D128">
        <f t="shared" si="4"/>
        <v>3.1946316368638241</v>
      </c>
      <c r="E128">
        <f t="shared" si="5"/>
        <v>15.499888</v>
      </c>
    </row>
    <row r="129" spans="1:5" x14ac:dyDescent="0.25">
      <c r="A129">
        <v>-4.7219540000000002</v>
      </c>
      <c r="B129">
        <f t="shared" si="3"/>
        <v>268.42804599999999</v>
      </c>
      <c r="C129">
        <v>3.8865959999999999</v>
      </c>
      <c r="D129">
        <f t="shared" si="4"/>
        <v>3.1962305364511692</v>
      </c>
      <c r="E129">
        <f t="shared" si="5"/>
        <v>15.546384</v>
      </c>
    </row>
    <row r="130" spans="1:5" x14ac:dyDescent="0.25">
      <c r="A130">
        <v>-4.67239</v>
      </c>
      <c r="B130">
        <f t="shared" ref="B130:B193" si="6">A130+273.15</f>
        <v>268.47760999999997</v>
      </c>
      <c r="C130">
        <v>3.899378</v>
      </c>
      <c r="D130">
        <f t="shared" ref="D130:D193" si="7">(C130-2.46)/7.27+3</f>
        <v>3.1979887207702888</v>
      </c>
      <c r="E130">
        <f t="shared" ref="E130:E193" si="8">4*C130</f>
        <v>15.597512</v>
      </c>
    </row>
    <row r="131" spans="1:5" x14ac:dyDescent="0.25">
      <c r="A131">
        <v>-4.6223429999999999</v>
      </c>
      <c r="B131">
        <f t="shared" si="6"/>
        <v>268.52765699999998</v>
      </c>
      <c r="C131">
        <v>3.9102830000000002</v>
      </c>
      <c r="D131">
        <f t="shared" si="7"/>
        <v>3.1994887207702889</v>
      </c>
      <c r="E131">
        <f t="shared" si="8"/>
        <v>15.641132000000001</v>
      </c>
    </row>
    <row r="132" spans="1:5" x14ac:dyDescent="0.25">
      <c r="A132">
        <v>-4.5762309999999999</v>
      </c>
      <c r="B132">
        <f t="shared" si="6"/>
        <v>268.57376899999997</v>
      </c>
      <c r="C132">
        <v>3.9226030000000001</v>
      </c>
      <c r="D132">
        <f t="shared" si="7"/>
        <v>3.2011833562585972</v>
      </c>
      <c r="E132">
        <f t="shared" si="8"/>
        <v>15.690412</v>
      </c>
    </row>
    <row r="133" spans="1:5" x14ac:dyDescent="0.25">
      <c r="A133">
        <v>-4.5313590000000001</v>
      </c>
      <c r="B133">
        <f t="shared" si="6"/>
        <v>268.61864099999997</v>
      </c>
      <c r="C133">
        <v>3.9352420000000001</v>
      </c>
      <c r="D133">
        <f t="shared" si="7"/>
        <v>3.202921870701513</v>
      </c>
      <c r="E133">
        <f t="shared" si="8"/>
        <v>15.740968000000001</v>
      </c>
    </row>
    <row r="134" spans="1:5" x14ac:dyDescent="0.25">
      <c r="A134">
        <v>-4.4810850000000002</v>
      </c>
      <c r="B134">
        <f t="shared" si="6"/>
        <v>268.66891499999997</v>
      </c>
      <c r="C134">
        <v>3.9477139999999999</v>
      </c>
      <c r="D134">
        <f t="shared" si="7"/>
        <v>3.2046374140302616</v>
      </c>
      <c r="E134">
        <f t="shared" si="8"/>
        <v>15.790856</v>
      </c>
    </row>
    <row r="135" spans="1:5" x14ac:dyDescent="0.25">
      <c r="A135">
        <v>-4.4305149999999998</v>
      </c>
      <c r="B135">
        <f t="shared" si="6"/>
        <v>268.71948499999996</v>
      </c>
      <c r="C135">
        <v>3.9593020000000001</v>
      </c>
      <c r="D135">
        <f t="shared" si="7"/>
        <v>3.2062313617606604</v>
      </c>
      <c r="E135">
        <f t="shared" si="8"/>
        <v>15.837208</v>
      </c>
    </row>
    <row r="136" spans="1:5" x14ac:dyDescent="0.25">
      <c r="A136">
        <v>-4.3803390000000002</v>
      </c>
      <c r="B136">
        <f t="shared" si="6"/>
        <v>268.76966099999999</v>
      </c>
      <c r="C136">
        <v>3.9721340000000001</v>
      </c>
      <c r="D136">
        <f t="shared" si="7"/>
        <v>3.2079964236588721</v>
      </c>
      <c r="E136">
        <f t="shared" si="8"/>
        <v>15.888536</v>
      </c>
    </row>
    <row r="137" spans="1:5" x14ac:dyDescent="0.25">
      <c r="A137">
        <v>-4.3306930000000001</v>
      </c>
      <c r="B137">
        <f t="shared" si="6"/>
        <v>268.81930699999998</v>
      </c>
      <c r="C137">
        <v>3.9855559999999999</v>
      </c>
      <c r="D137">
        <f t="shared" si="7"/>
        <v>3.2098426409903715</v>
      </c>
      <c r="E137">
        <f t="shared" si="8"/>
        <v>15.942224</v>
      </c>
    </row>
    <row r="138" spans="1:5" x14ac:dyDescent="0.25">
      <c r="A138">
        <v>-4.2808640000000002</v>
      </c>
      <c r="B138">
        <f t="shared" si="6"/>
        <v>268.86913599999997</v>
      </c>
      <c r="C138">
        <v>3.998046</v>
      </c>
      <c r="D138">
        <f t="shared" si="7"/>
        <v>3.211560660247593</v>
      </c>
      <c r="E138">
        <f t="shared" si="8"/>
        <v>15.992184</v>
      </c>
    </row>
    <row r="139" spans="1:5" x14ac:dyDescent="0.25">
      <c r="A139">
        <v>-4.2346159999999999</v>
      </c>
      <c r="B139">
        <f t="shared" si="6"/>
        <v>268.91538399999996</v>
      </c>
      <c r="C139">
        <v>4.0096340000000001</v>
      </c>
      <c r="D139">
        <f t="shared" si="7"/>
        <v>3.2131546079779918</v>
      </c>
      <c r="E139">
        <f t="shared" si="8"/>
        <v>16.038536000000001</v>
      </c>
    </row>
    <row r="140" spans="1:5" x14ac:dyDescent="0.25">
      <c r="A140">
        <v>-4.1892300000000002</v>
      </c>
      <c r="B140">
        <f t="shared" si="6"/>
        <v>268.96076999999997</v>
      </c>
      <c r="C140">
        <v>4.0223599999999999</v>
      </c>
      <c r="D140">
        <f t="shared" si="7"/>
        <v>3.214905089408528</v>
      </c>
      <c r="E140">
        <f t="shared" si="8"/>
        <v>16.08944</v>
      </c>
    </row>
    <row r="141" spans="1:5" x14ac:dyDescent="0.25">
      <c r="A141">
        <v>-4.1387669999999996</v>
      </c>
      <c r="B141">
        <f t="shared" si="6"/>
        <v>269.011233</v>
      </c>
      <c r="C141">
        <v>4.0358869999999998</v>
      </c>
      <c r="D141">
        <f t="shared" si="7"/>
        <v>3.2167657496561208</v>
      </c>
      <c r="E141">
        <f t="shared" si="8"/>
        <v>16.143547999999999</v>
      </c>
    </row>
    <row r="142" spans="1:5" x14ac:dyDescent="0.25">
      <c r="A142">
        <v>-4.0889930000000003</v>
      </c>
      <c r="B142">
        <f t="shared" si="6"/>
        <v>269.06100699999996</v>
      </c>
      <c r="C142">
        <v>4.050325</v>
      </c>
      <c r="D142">
        <f t="shared" si="7"/>
        <v>3.2187517193947732</v>
      </c>
      <c r="E142">
        <f t="shared" si="8"/>
        <v>16.2013</v>
      </c>
    </row>
    <row r="143" spans="1:5" x14ac:dyDescent="0.25">
      <c r="A143">
        <v>-4.0392190000000001</v>
      </c>
      <c r="B143">
        <f t="shared" si="6"/>
        <v>269.11078099999997</v>
      </c>
      <c r="C143">
        <v>4.0625</v>
      </c>
      <c r="D143">
        <f t="shared" si="7"/>
        <v>3.2204264099037139</v>
      </c>
      <c r="E143">
        <f t="shared" si="8"/>
        <v>16.25</v>
      </c>
    </row>
    <row r="144" spans="1:5" x14ac:dyDescent="0.25">
      <c r="A144">
        <v>-3.9883959999999998</v>
      </c>
      <c r="B144">
        <f t="shared" si="6"/>
        <v>269.16160399999995</v>
      </c>
      <c r="C144">
        <v>4.0752879999999996</v>
      </c>
      <c r="D144">
        <f t="shared" si="7"/>
        <v>3.2221854195323245</v>
      </c>
      <c r="E144">
        <f t="shared" si="8"/>
        <v>16.301151999999998</v>
      </c>
    </row>
    <row r="145" spans="1:5" x14ac:dyDescent="0.25">
      <c r="A145">
        <v>-3.9378410000000001</v>
      </c>
      <c r="B145">
        <f t="shared" si="6"/>
        <v>269.21215899999999</v>
      </c>
      <c r="C145">
        <v>4.0886990000000001</v>
      </c>
      <c r="D145">
        <f t="shared" si="7"/>
        <v>3.2240301237964237</v>
      </c>
      <c r="E145">
        <f t="shared" si="8"/>
        <v>16.354796</v>
      </c>
    </row>
    <row r="146" spans="1:5" x14ac:dyDescent="0.25">
      <c r="A146">
        <v>-3.892884</v>
      </c>
      <c r="B146">
        <f t="shared" si="6"/>
        <v>269.257116</v>
      </c>
      <c r="C146">
        <v>4.1011899999999999</v>
      </c>
      <c r="D146">
        <f t="shared" si="7"/>
        <v>3.2257482806052269</v>
      </c>
      <c r="E146">
        <f t="shared" si="8"/>
        <v>16.40476</v>
      </c>
    </row>
    <row r="147" spans="1:5" x14ac:dyDescent="0.25">
      <c r="A147">
        <v>-3.84639</v>
      </c>
      <c r="B147">
        <f t="shared" si="6"/>
        <v>269.30360999999999</v>
      </c>
      <c r="C147">
        <v>4.1134170000000001</v>
      </c>
      <c r="D147">
        <f t="shared" si="7"/>
        <v>3.2274301237964238</v>
      </c>
      <c r="E147">
        <f t="shared" si="8"/>
        <v>16.453668</v>
      </c>
    </row>
    <row r="148" spans="1:5" x14ac:dyDescent="0.25">
      <c r="A148">
        <v>-3.7969940000000002</v>
      </c>
      <c r="B148">
        <f t="shared" si="6"/>
        <v>269.35300599999999</v>
      </c>
      <c r="C148">
        <v>4.1274499999999996</v>
      </c>
      <c r="D148">
        <f t="shared" si="7"/>
        <v>3.229360385144429</v>
      </c>
      <c r="E148">
        <f t="shared" si="8"/>
        <v>16.509799999999998</v>
      </c>
    </row>
    <row r="149" spans="1:5" x14ac:dyDescent="0.25">
      <c r="A149">
        <v>-3.7464040000000001</v>
      </c>
      <c r="B149">
        <f t="shared" si="6"/>
        <v>269.40359599999999</v>
      </c>
      <c r="C149">
        <v>4.1414900000000001</v>
      </c>
      <c r="D149">
        <f t="shared" si="7"/>
        <v>3.2312916093535078</v>
      </c>
      <c r="E149">
        <f t="shared" si="8"/>
        <v>16.56596</v>
      </c>
    </row>
    <row r="150" spans="1:5" x14ac:dyDescent="0.25">
      <c r="A150">
        <v>-3.6970390000000002</v>
      </c>
      <c r="B150">
        <f t="shared" si="6"/>
        <v>269.45296099999996</v>
      </c>
      <c r="C150">
        <v>4.1559220000000003</v>
      </c>
      <c r="D150">
        <f t="shared" si="7"/>
        <v>3.2332767537826688</v>
      </c>
      <c r="E150">
        <f t="shared" si="8"/>
        <v>16.623688000000001</v>
      </c>
    </row>
    <row r="151" spans="1:5" x14ac:dyDescent="0.25">
      <c r="A151">
        <v>-3.646744</v>
      </c>
      <c r="B151">
        <f t="shared" si="6"/>
        <v>269.50325599999996</v>
      </c>
      <c r="C151">
        <v>4.1692280000000004</v>
      </c>
      <c r="D151">
        <f t="shared" si="7"/>
        <v>3.2351070151306742</v>
      </c>
      <c r="E151">
        <f t="shared" si="8"/>
        <v>16.676912000000002</v>
      </c>
    </row>
    <row r="152" spans="1:5" x14ac:dyDescent="0.25">
      <c r="A152">
        <v>-3.5969730000000002</v>
      </c>
      <c r="B152">
        <f t="shared" si="6"/>
        <v>269.55302699999999</v>
      </c>
      <c r="C152">
        <v>4.1822030000000003</v>
      </c>
      <c r="D152">
        <f t="shared" si="7"/>
        <v>3.2368917469050893</v>
      </c>
      <c r="E152">
        <f t="shared" si="8"/>
        <v>16.728812000000001</v>
      </c>
    </row>
    <row r="153" spans="1:5" x14ac:dyDescent="0.25">
      <c r="A153">
        <v>-3.5509930000000001</v>
      </c>
      <c r="B153">
        <f t="shared" si="6"/>
        <v>269.59900699999997</v>
      </c>
      <c r="C153">
        <v>4.1955600000000004</v>
      </c>
      <c r="D153">
        <f t="shared" si="7"/>
        <v>3.2387290233837689</v>
      </c>
      <c r="E153">
        <f t="shared" si="8"/>
        <v>16.782240000000002</v>
      </c>
    </row>
    <row r="154" spans="1:5" x14ac:dyDescent="0.25">
      <c r="A154">
        <v>-3.504718</v>
      </c>
      <c r="B154">
        <f t="shared" si="6"/>
        <v>269.64528199999995</v>
      </c>
      <c r="C154">
        <v>4.2082940000000004</v>
      </c>
      <c r="D154">
        <f t="shared" si="7"/>
        <v>3.2404806052269604</v>
      </c>
      <c r="E154">
        <f t="shared" si="8"/>
        <v>16.833176000000002</v>
      </c>
    </row>
    <row r="155" spans="1:5" x14ac:dyDescent="0.25">
      <c r="A155">
        <v>-3.4539439999999999</v>
      </c>
      <c r="B155">
        <f t="shared" si="6"/>
        <v>269.696056</v>
      </c>
      <c r="C155">
        <v>4.2223300000000004</v>
      </c>
      <c r="D155">
        <f t="shared" si="7"/>
        <v>3.2424112792297111</v>
      </c>
      <c r="E155">
        <f t="shared" si="8"/>
        <v>16.889320000000001</v>
      </c>
    </row>
    <row r="156" spans="1:5" x14ac:dyDescent="0.25">
      <c r="A156">
        <v>-3.4051269999999998</v>
      </c>
      <c r="B156">
        <f t="shared" si="6"/>
        <v>269.74487299999998</v>
      </c>
      <c r="C156">
        <v>4.2367239999999997</v>
      </c>
      <c r="D156">
        <f t="shared" si="7"/>
        <v>3.244391196698762</v>
      </c>
      <c r="E156">
        <f t="shared" si="8"/>
        <v>16.946895999999999</v>
      </c>
    </row>
    <row r="157" spans="1:5" x14ac:dyDescent="0.25">
      <c r="A157">
        <v>-3.3547220000000002</v>
      </c>
      <c r="B157">
        <f t="shared" si="6"/>
        <v>269.795278</v>
      </c>
      <c r="C157">
        <v>4.2506339999999998</v>
      </c>
      <c r="D157">
        <f t="shared" si="7"/>
        <v>3.246304539202201</v>
      </c>
      <c r="E157">
        <f t="shared" si="8"/>
        <v>17.002535999999999</v>
      </c>
    </row>
    <row r="158" spans="1:5" x14ac:dyDescent="0.25">
      <c r="A158">
        <v>-3.3055759999999998</v>
      </c>
      <c r="B158">
        <f t="shared" si="6"/>
        <v>269.844424</v>
      </c>
      <c r="C158">
        <v>4.2647389999999996</v>
      </c>
      <c r="D158">
        <f t="shared" si="7"/>
        <v>3.2482447042640992</v>
      </c>
      <c r="E158">
        <f t="shared" si="8"/>
        <v>17.058955999999998</v>
      </c>
    </row>
    <row r="159" spans="1:5" x14ac:dyDescent="0.25">
      <c r="A159">
        <v>-3.2552989999999999</v>
      </c>
      <c r="B159">
        <f t="shared" si="6"/>
        <v>269.894701</v>
      </c>
      <c r="C159">
        <v>4.280119</v>
      </c>
      <c r="D159">
        <f t="shared" si="7"/>
        <v>3.2503602475928473</v>
      </c>
      <c r="E159">
        <f t="shared" si="8"/>
        <v>17.120476</v>
      </c>
    </row>
    <row r="160" spans="1:5" x14ac:dyDescent="0.25">
      <c r="A160">
        <v>-3.2089300000000001</v>
      </c>
      <c r="B160">
        <f t="shared" si="6"/>
        <v>269.94106999999997</v>
      </c>
      <c r="C160">
        <v>4.2921639999999996</v>
      </c>
      <c r="D160">
        <f t="shared" si="7"/>
        <v>3.2520170563961486</v>
      </c>
      <c r="E160">
        <f t="shared" si="8"/>
        <v>17.168655999999999</v>
      </c>
    </row>
    <row r="161" spans="1:5" x14ac:dyDescent="0.25">
      <c r="A161">
        <v>-3.1632539999999998</v>
      </c>
      <c r="B161">
        <f t="shared" si="6"/>
        <v>269.98674599999998</v>
      </c>
      <c r="C161">
        <v>4.3055810000000001</v>
      </c>
      <c r="D161">
        <f t="shared" si="7"/>
        <v>3.2538625859697388</v>
      </c>
      <c r="E161">
        <f t="shared" si="8"/>
        <v>17.222324</v>
      </c>
    </row>
    <row r="162" spans="1:5" x14ac:dyDescent="0.25">
      <c r="A162">
        <v>-3.1130179999999998</v>
      </c>
      <c r="B162">
        <f t="shared" si="6"/>
        <v>270.03698199999997</v>
      </c>
      <c r="C162">
        <v>4.3206800000000003</v>
      </c>
      <c r="D162">
        <f t="shared" si="7"/>
        <v>3.2559394773039889</v>
      </c>
      <c r="E162">
        <f t="shared" si="8"/>
        <v>17.282720000000001</v>
      </c>
    </row>
    <row r="163" spans="1:5" x14ac:dyDescent="0.25">
      <c r="A163">
        <v>-3.062665</v>
      </c>
      <c r="B163">
        <f t="shared" si="6"/>
        <v>270.087335</v>
      </c>
      <c r="C163">
        <v>4.3353020000000004</v>
      </c>
      <c r="D163">
        <f t="shared" si="7"/>
        <v>3.2579507565337003</v>
      </c>
      <c r="E163">
        <f t="shared" si="8"/>
        <v>17.341208000000002</v>
      </c>
    </row>
    <row r="164" spans="1:5" x14ac:dyDescent="0.25">
      <c r="A164">
        <v>-3.012826</v>
      </c>
      <c r="B164">
        <f t="shared" si="6"/>
        <v>270.13717399999996</v>
      </c>
      <c r="C164">
        <v>4.350168</v>
      </c>
      <c r="D164">
        <f t="shared" si="7"/>
        <v>3.2599955983493811</v>
      </c>
      <c r="E164">
        <f t="shared" si="8"/>
        <v>17.400672</v>
      </c>
    </row>
    <row r="165" spans="1:5" x14ac:dyDescent="0.25">
      <c r="A165">
        <v>-2.962593</v>
      </c>
      <c r="B165">
        <f t="shared" si="6"/>
        <v>270.18740699999995</v>
      </c>
      <c r="C165">
        <v>4.3651759999999999</v>
      </c>
      <c r="D165">
        <f t="shared" si="7"/>
        <v>3.2620599724896837</v>
      </c>
      <c r="E165">
        <f t="shared" si="8"/>
        <v>17.460704</v>
      </c>
    </row>
    <row r="166" spans="1:5" x14ac:dyDescent="0.25">
      <c r="A166">
        <v>-2.9129350000000001</v>
      </c>
      <c r="B166">
        <f t="shared" si="6"/>
        <v>270.23706499999997</v>
      </c>
      <c r="C166">
        <v>4.3798979999999998</v>
      </c>
      <c r="D166">
        <f t="shared" si="7"/>
        <v>3.2640850068775791</v>
      </c>
      <c r="E166">
        <f t="shared" si="8"/>
        <v>17.519591999999999</v>
      </c>
    </row>
    <row r="167" spans="1:5" x14ac:dyDescent="0.25">
      <c r="A167">
        <v>-2.8664529999999999</v>
      </c>
      <c r="B167">
        <f t="shared" si="6"/>
        <v>270.283547</v>
      </c>
      <c r="C167">
        <v>4.3938360000000003</v>
      </c>
      <c r="D167">
        <f t="shared" si="7"/>
        <v>3.2660022008253096</v>
      </c>
      <c r="E167">
        <f t="shared" si="8"/>
        <v>17.575344000000001</v>
      </c>
    </row>
    <row r="168" spans="1:5" x14ac:dyDescent="0.25">
      <c r="A168">
        <v>-2.8210980000000001</v>
      </c>
      <c r="B168">
        <f t="shared" si="6"/>
        <v>270.32890199999997</v>
      </c>
      <c r="C168">
        <v>4.4077320000000002</v>
      </c>
      <c r="D168">
        <f t="shared" si="7"/>
        <v>3.2679136176066024</v>
      </c>
      <c r="E168">
        <f t="shared" si="8"/>
        <v>17.630928000000001</v>
      </c>
    </row>
    <row r="169" spans="1:5" x14ac:dyDescent="0.25">
      <c r="A169">
        <v>-2.7711389999999998</v>
      </c>
      <c r="B169">
        <f t="shared" si="6"/>
        <v>270.37886099999997</v>
      </c>
      <c r="C169">
        <v>4.4221450000000004</v>
      </c>
      <c r="D169">
        <f t="shared" si="7"/>
        <v>3.2698961485557083</v>
      </c>
      <c r="E169">
        <f t="shared" si="8"/>
        <v>17.688580000000002</v>
      </c>
    </row>
    <row r="170" spans="1:5" x14ac:dyDescent="0.25">
      <c r="A170">
        <v>-2.7204120000000001</v>
      </c>
      <c r="B170">
        <f t="shared" si="6"/>
        <v>270.42958799999997</v>
      </c>
      <c r="C170">
        <v>4.4373100000000001</v>
      </c>
      <c r="D170">
        <f t="shared" si="7"/>
        <v>3.2719821182943605</v>
      </c>
      <c r="E170">
        <f t="shared" si="8"/>
        <v>17.74924</v>
      </c>
    </row>
    <row r="171" spans="1:5" x14ac:dyDescent="0.25">
      <c r="A171">
        <v>-2.6706720000000002</v>
      </c>
      <c r="B171">
        <f t="shared" si="6"/>
        <v>270.47932799999995</v>
      </c>
      <c r="C171">
        <v>4.4526830000000004</v>
      </c>
      <c r="D171">
        <f t="shared" si="7"/>
        <v>3.2740966987620359</v>
      </c>
      <c r="E171">
        <f t="shared" si="8"/>
        <v>17.810732000000002</v>
      </c>
    </row>
    <row r="172" spans="1:5" x14ac:dyDescent="0.25">
      <c r="A172">
        <v>-2.6208019999999999</v>
      </c>
      <c r="B172">
        <f t="shared" si="6"/>
        <v>270.52919799999995</v>
      </c>
      <c r="C172">
        <v>4.4683729999999997</v>
      </c>
      <c r="D172">
        <f t="shared" si="7"/>
        <v>3.2762548830811555</v>
      </c>
      <c r="E172">
        <f t="shared" si="8"/>
        <v>17.873491999999999</v>
      </c>
    </row>
    <row r="173" spans="1:5" x14ac:dyDescent="0.25">
      <c r="A173">
        <v>-2.5709529999999998</v>
      </c>
      <c r="B173">
        <f t="shared" si="6"/>
        <v>270.579047</v>
      </c>
      <c r="C173">
        <v>4.48346</v>
      </c>
      <c r="D173">
        <f t="shared" si="7"/>
        <v>3.2783301237964237</v>
      </c>
      <c r="E173">
        <f t="shared" si="8"/>
        <v>17.93384</v>
      </c>
    </row>
    <row r="174" spans="1:5" x14ac:dyDescent="0.25">
      <c r="A174">
        <v>-2.5248080000000002</v>
      </c>
      <c r="B174">
        <f t="shared" si="6"/>
        <v>270.62519199999997</v>
      </c>
      <c r="C174">
        <v>4.4977539999999996</v>
      </c>
      <c r="D174">
        <f t="shared" si="7"/>
        <v>3.2802962861072902</v>
      </c>
      <c r="E174">
        <f t="shared" si="8"/>
        <v>17.991015999999998</v>
      </c>
    </row>
    <row r="175" spans="1:5" x14ac:dyDescent="0.25">
      <c r="A175">
        <v>-2.4796610000000001</v>
      </c>
      <c r="B175">
        <f t="shared" si="6"/>
        <v>270.67033899999996</v>
      </c>
      <c r="C175">
        <v>4.5126080000000002</v>
      </c>
      <c r="D175">
        <f t="shared" si="7"/>
        <v>3.2823394773039891</v>
      </c>
      <c r="E175">
        <f t="shared" si="8"/>
        <v>18.050432000000001</v>
      </c>
    </row>
    <row r="176" spans="1:5" x14ac:dyDescent="0.25">
      <c r="A176">
        <v>-2.429138</v>
      </c>
      <c r="B176">
        <f t="shared" si="6"/>
        <v>270.72086199999995</v>
      </c>
      <c r="C176">
        <v>4.5282020000000003</v>
      </c>
      <c r="D176">
        <f t="shared" si="7"/>
        <v>3.2844844566712519</v>
      </c>
      <c r="E176">
        <f t="shared" si="8"/>
        <v>18.112808000000001</v>
      </c>
    </row>
    <row r="177" spans="1:5" x14ac:dyDescent="0.25">
      <c r="A177">
        <v>-2.37778</v>
      </c>
      <c r="B177">
        <f t="shared" si="6"/>
        <v>270.77222</v>
      </c>
      <c r="C177">
        <v>4.543336</v>
      </c>
      <c r="D177">
        <f t="shared" si="7"/>
        <v>3.2865661623108666</v>
      </c>
      <c r="E177">
        <f t="shared" si="8"/>
        <v>18.173344</v>
      </c>
    </row>
    <row r="178" spans="1:5" x14ac:dyDescent="0.25">
      <c r="A178">
        <v>-2.328227</v>
      </c>
      <c r="B178">
        <f t="shared" si="6"/>
        <v>270.82177299999995</v>
      </c>
      <c r="C178">
        <v>4.5592519999999999</v>
      </c>
      <c r="D178">
        <f t="shared" si="7"/>
        <v>3.2887554332874829</v>
      </c>
      <c r="E178">
        <f t="shared" si="8"/>
        <v>18.237007999999999</v>
      </c>
    </row>
    <row r="179" spans="1:5" x14ac:dyDescent="0.25">
      <c r="A179">
        <v>-2.2776700000000001</v>
      </c>
      <c r="B179">
        <f t="shared" si="6"/>
        <v>270.87232999999998</v>
      </c>
      <c r="C179">
        <v>4.5750900000000003</v>
      </c>
      <c r="D179">
        <f t="shared" si="7"/>
        <v>3.2909339752407152</v>
      </c>
      <c r="E179">
        <f t="shared" si="8"/>
        <v>18.300360000000001</v>
      </c>
    </row>
    <row r="180" spans="1:5" x14ac:dyDescent="0.25">
      <c r="A180">
        <v>-2.228097</v>
      </c>
      <c r="B180">
        <f t="shared" si="6"/>
        <v>270.92190299999999</v>
      </c>
      <c r="C180">
        <v>4.5914910000000004</v>
      </c>
      <c r="D180">
        <f t="shared" si="7"/>
        <v>3.2931899587345255</v>
      </c>
      <c r="E180">
        <f t="shared" si="8"/>
        <v>18.365964000000002</v>
      </c>
    </row>
    <row r="181" spans="1:5" x14ac:dyDescent="0.25">
      <c r="A181">
        <v>-2.18283</v>
      </c>
      <c r="B181">
        <f t="shared" si="6"/>
        <v>270.96716999999995</v>
      </c>
      <c r="C181">
        <v>4.6051880000000001</v>
      </c>
      <c r="D181">
        <f t="shared" si="7"/>
        <v>3.2950740027510319</v>
      </c>
      <c r="E181">
        <f t="shared" si="8"/>
        <v>18.420752</v>
      </c>
    </row>
    <row r="182" spans="1:5" x14ac:dyDescent="0.25">
      <c r="A182">
        <v>-2.1372230000000001</v>
      </c>
      <c r="B182">
        <f t="shared" si="6"/>
        <v>271.01277699999997</v>
      </c>
      <c r="C182">
        <v>4.6209939999999996</v>
      </c>
      <c r="D182">
        <f t="shared" si="7"/>
        <v>3.2972481430536451</v>
      </c>
      <c r="E182">
        <f t="shared" si="8"/>
        <v>18.483975999999998</v>
      </c>
    </row>
    <row r="183" spans="1:5" x14ac:dyDescent="0.25">
      <c r="A183">
        <v>-2.086662</v>
      </c>
      <c r="B183">
        <f t="shared" si="6"/>
        <v>271.06333799999999</v>
      </c>
      <c r="C183">
        <v>4.6379320000000002</v>
      </c>
      <c r="D183">
        <f t="shared" si="7"/>
        <v>3.2995779917469052</v>
      </c>
      <c r="E183">
        <f t="shared" si="8"/>
        <v>18.551728000000001</v>
      </c>
    </row>
    <row r="184" spans="1:5" x14ac:dyDescent="0.25">
      <c r="A184">
        <v>-2.036594</v>
      </c>
      <c r="B184">
        <f t="shared" si="6"/>
        <v>271.113406</v>
      </c>
      <c r="C184">
        <v>4.653645</v>
      </c>
      <c r="D184">
        <f t="shared" si="7"/>
        <v>3.3017393397524071</v>
      </c>
      <c r="E184">
        <f t="shared" si="8"/>
        <v>18.61458</v>
      </c>
    </row>
    <row r="185" spans="1:5" x14ac:dyDescent="0.25">
      <c r="A185">
        <v>-1.9866699999999999</v>
      </c>
      <c r="B185">
        <f t="shared" si="6"/>
        <v>271.16332999999997</v>
      </c>
      <c r="C185">
        <v>4.6704179999999997</v>
      </c>
      <c r="D185">
        <f t="shared" si="7"/>
        <v>3.3040464924346629</v>
      </c>
      <c r="E185">
        <f t="shared" si="8"/>
        <v>18.681671999999999</v>
      </c>
    </row>
    <row r="186" spans="1:5" x14ac:dyDescent="0.25">
      <c r="A186">
        <v>-1.9364760000000001</v>
      </c>
      <c r="B186">
        <f t="shared" si="6"/>
        <v>271.21352399999995</v>
      </c>
      <c r="C186">
        <v>4.6872619999999996</v>
      </c>
      <c r="D186">
        <f t="shared" si="7"/>
        <v>3.3063634112792295</v>
      </c>
      <c r="E186">
        <f t="shared" si="8"/>
        <v>18.749047999999998</v>
      </c>
    </row>
    <row r="187" spans="1:5" x14ac:dyDescent="0.25">
      <c r="A187">
        <v>-1.8862730000000001</v>
      </c>
      <c r="B187">
        <f t="shared" si="6"/>
        <v>271.26372699999996</v>
      </c>
      <c r="C187">
        <v>4.7027559999999999</v>
      </c>
      <c r="D187">
        <f t="shared" si="7"/>
        <v>3.3084946354883082</v>
      </c>
      <c r="E187">
        <f t="shared" si="8"/>
        <v>18.811024</v>
      </c>
    </row>
    <row r="188" spans="1:5" x14ac:dyDescent="0.25">
      <c r="A188">
        <v>-1.840441</v>
      </c>
      <c r="B188">
        <f t="shared" si="6"/>
        <v>271.30955899999998</v>
      </c>
      <c r="C188">
        <v>4.718445</v>
      </c>
      <c r="D188">
        <f t="shared" si="7"/>
        <v>3.3106526822558457</v>
      </c>
      <c r="E188">
        <f t="shared" si="8"/>
        <v>18.87378</v>
      </c>
    </row>
    <row r="189" spans="1:5" x14ac:dyDescent="0.25">
      <c r="A189">
        <v>-1.7942670000000001</v>
      </c>
      <c r="B189">
        <f t="shared" si="6"/>
        <v>271.35573299999999</v>
      </c>
      <c r="C189">
        <v>4.7340590000000002</v>
      </c>
      <c r="D189">
        <f t="shared" si="7"/>
        <v>3.3128004126547457</v>
      </c>
      <c r="E189">
        <f t="shared" si="8"/>
        <v>18.936236000000001</v>
      </c>
    </row>
    <row r="190" spans="1:5" x14ac:dyDescent="0.25">
      <c r="A190">
        <v>-1.7446569999999999</v>
      </c>
      <c r="B190">
        <f t="shared" si="6"/>
        <v>271.40534299999996</v>
      </c>
      <c r="C190">
        <v>4.7516480000000003</v>
      </c>
      <c r="D190">
        <f t="shared" si="7"/>
        <v>3.3152198074277854</v>
      </c>
      <c r="E190">
        <f t="shared" si="8"/>
        <v>19.006592000000001</v>
      </c>
    </row>
    <row r="191" spans="1:5" x14ac:dyDescent="0.25">
      <c r="A191">
        <v>-1.6944520000000001</v>
      </c>
      <c r="B191">
        <f t="shared" si="6"/>
        <v>271.45554799999996</v>
      </c>
      <c r="C191">
        <v>4.7674060000000003</v>
      </c>
      <c r="D191">
        <f t="shared" si="7"/>
        <v>3.3173873452544704</v>
      </c>
      <c r="E191">
        <f t="shared" si="8"/>
        <v>19.069624000000001</v>
      </c>
    </row>
    <row r="192" spans="1:5" x14ac:dyDescent="0.25">
      <c r="A192">
        <v>-1.6451009999999999</v>
      </c>
      <c r="B192">
        <f t="shared" si="6"/>
        <v>271.50489899999997</v>
      </c>
      <c r="C192">
        <v>4.7855509999999999</v>
      </c>
      <c r="D192">
        <f t="shared" si="7"/>
        <v>3.3198832187070151</v>
      </c>
      <c r="E192">
        <f t="shared" si="8"/>
        <v>19.142204</v>
      </c>
    </row>
    <row r="193" spans="1:5" x14ac:dyDescent="0.25">
      <c r="A193">
        <v>-1.5942559999999999</v>
      </c>
      <c r="B193">
        <f t="shared" si="6"/>
        <v>271.555744</v>
      </c>
      <c r="C193">
        <v>4.802359</v>
      </c>
      <c r="D193">
        <f t="shared" si="7"/>
        <v>3.3221951856946355</v>
      </c>
      <c r="E193">
        <f t="shared" si="8"/>
        <v>19.209436</v>
      </c>
    </row>
    <row r="194" spans="1:5" x14ac:dyDescent="0.25">
      <c r="A194">
        <v>-1.54518</v>
      </c>
      <c r="B194">
        <f t="shared" ref="B194:B257" si="9">A194+273.15</f>
        <v>271.60481999999996</v>
      </c>
      <c r="C194">
        <v>4.8203959999999997</v>
      </c>
      <c r="D194">
        <f t="shared" ref="D194:D257" si="10">(C194-2.46)/7.27+3</f>
        <v>3.3246762035763409</v>
      </c>
      <c r="E194">
        <f t="shared" ref="E194:E257" si="11">4*C194</f>
        <v>19.281583999999999</v>
      </c>
    </row>
    <row r="195" spans="1:5" x14ac:dyDescent="0.25">
      <c r="A195">
        <v>-1.498856</v>
      </c>
      <c r="B195">
        <f t="shared" si="9"/>
        <v>271.65114399999999</v>
      </c>
      <c r="C195">
        <v>4.835331</v>
      </c>
      <c r="D195">
        <f t="shared" si="10"/>
        <v>3.3267305364511692</v>
      </c>
      <c r="E195">
        <f t="shared" si="11"/>
        <v>19.341324</v>
      </c>
    </row>
    <row r="196" spans="1:5" x14ac:dyDescent="0.25">
      <c r="A196">
        <v>-1.4529510000000001</v>
      </c>
      <c r="B196">
        <f t="shared" si="9"/>
        <v>271.69704899999999</v>
      </c>
      <c r="C196">
        <v>4.8516779999999997</v>
      </c>
      <c r="D196">
        <f t="shared" si="10"/>
        <v>3.3289790921595599</v>
      </c>
      <c r="E196">
        <f t="shared" si="11"/>
        <v>19.406711999999999</v>
      </c>
    </row>
    <row r="197" spans="1:5" x14ac:dyDescent="0.25">
      <c r="A197">
        <v>-1.403262</v>
      </c>
      <c r="B197">
        <f t="shared" si="9"/>
        <v>271.74673799999999</v>
      </c>
      <c r="C197">
        <v>4.870539</v>
      </c>
      <c r="D197">
        <f t="shared" si="10"/>
        <v>3.3315734525447045</v>
      </c>
      <c r="E197">
        <f t="shared" si="11"/>
        <v>19.482156</v>
      </c>
    </row>
    <row r="198" spans="1:5" x14ac:dyDescent="0.25">
      <c r="A198">
        <v>-1.353842</v>
      </c>
      <c r="B198">
        <f t="shared" si="9"/>
        <v>271.79615799999999</v>
      </c>
      <c r="C198">
        <v>4.8885759999999996</v>
      </c>
      <c r="D198">
        <f t="shared" si="10"/>
        <v>3.3340544704264099</v>
      </c>
      <c r="E198">
        <f t="shared" si="11"/>
        <v>19.554303999999998</v>
      </c>
    </row>
    <row r="199" spans="1:5" x14ac:dyDescent="0.25">
      <c r="A199">
        <v>-1.3034809999999999</v>
      </c>
      <c r="B199">
        <f t="shared" si="9"/>
        <v>271.846519</v>
      </c>
      <c r="C199">
        <v>4.9068759999999996</v>
      </c>
      <c r="D199">
        <f t="shared" si="10"/>
        <v>3.3365716643741403</v>
      </c>
      <c r="E199">
        <f t="shared" si="11"/>
        <v>19.627503999999998</v>
      </c>
    </row>
    <row r="200" spans="1:5" x14ac:dyDescent="0.25">
      <c r="A200">
        <v>-1.252777</v>
      </c>
      <c r="B200">
        <f t="shared" si="9"/>
        <v>271.897223</v>
      </c>
      <c r="C200">
        <v>4.9243690000000004</v>
      </c>
      <c r="D200">
        <f t="shared" si="10"/>
        <v>3.3389778541953232</v>
      </c>
      <c r="E200">
        <f t="shared" si="11"/>
        <v>19.697476000000002</v>
      </c>
    </row>
    <row r="201" spans="1:5" x14ac:dyDescent="0.25">
      <c r="A201">
        <v>-1.203106</v>
      </c>
      <c r="B201">
        <f t="shared" si="9"/>
        <v>271.94689399999999</v>
      </c>
      <c r="C201">
        <v>4.94184</v>
      </c>
      <c r="D201">
        <f t="shared" si="10"/>
        <v>3.3413810178817056</v>
      </c>
      <c r="E201">
        <f t="shared" si="11"/>
        <v>19.76736</v>
      </c>
    </row>
    <row r="202" spans="1:5" x14ac:dyDescent="0.25">
      <c r="A202">
        <v>-1.1574340000000001</v>
      </c>
      <c r="B202">
        <f t="shared" si="9"/>
        <v>271.99256599999995</v>
      </c>
      <c r="C202">
        <v>4.9593119999999997</v>
      </c>
      <c r="D202">
        <f t="shared" si="10"/>
        <v>3.3437843191196697</v>
      </c>
      <c r="E202">
        <f t="shared" si="11"/>
        <v>19.837247999999999</v>
      </c>
    </row>
    <row r="203" spans="1:5" x14ac:dyDescent="0.25">
      <c r="A203">
        <v>-1.111024</v>
      </c>
      <c r="B203">
        <f t="shared" si="9"/>
        <v>272.03897599999999</v>
      </c>
      <c r="C203">
        <v>4.9763140000000003</v>
      </c>
      <c r="D203">
        <f t="shared" si="10"/>
        <v>3.346122971114168</v>
      </c>
      <c r="E203">
        <f t="shared" si="11"/>
        <v>19.905256000000001</v>
      </c>
    </row>
    <row r="204" spans="1:5" x14ac:dyDescent="0.25">
      <c r="A204">
        <v>-1.0614479999999999</v>
      </c>
      <c r="B204">
        <f t="shared" si="9"/>
        <v>272.08855199999999</v>
      </c>
      <c r="C204">
        <v>4.9944369999999996</v>
      </c>
      <c r="D204">
        <f t="shared" si="10"/>
        <v>3.3486158184319121</v>
      </c>
      <c r="E204">
        <f t="shared" si="11"/>
        <v>19.977747999999998</v>
      </c>
    </row>
    <row r="205" spans="1:5" x14ac:dyDescent="0.25">
      <c r="A205">
        <v>-1.010983</v>
      </c>
      <c r="B205">
        <f t="shared" si="9"/>
        <v>272.13901699999997</v>
      </c>
      <c r="C205">
        <v>5.013566</v>
      </c>
      <c r="D205">
        <f t="shared" si="10"/>
        <v>3.3512470426409902</v>
      </c>
      <c r="E205">
        <f t="shared" si="11"/>
        <v>20.054264</v>
      </c>
    </row>
    <row r="206" spans="1:5" x14ac:dyDescent="0.25">
      <c r="A206">
        <v>-0.96087690000000003</v>
      </c>
      <c r="B206">
        <f t="shared" si="9"/>
        <v>272.18912309999996</v>
      </c>
      <c r="C206">
        <v>5.03078</v>
      </c>
      <c r="D206">
        <f t="shared" si="10"/>
        <v>3.3536148555708389</v>
      </c>
      <c r="E206">
        <f t="shared" si="11"/>
        <v>20.12312</v>
      </c>
    </row>
    <row r="207" spans="1:5" x14ac:dyDescent="0.25">
      <c r="A207">
        <v>-0.91111249999999999</v>
      </c>
      <c r="B207">
        <f t="shared" si="9"/>
        <v>272.23888749999998</v>
      </c>
      <c r="C207">
        <v>5.0504980000000002</v>
      </c>
      <c r="D207">
        <f t="shared" si="10"/>
        <v>3.3563270976616231</v>
      </c>
      <c r="E207">
        <f t="shared" si="11"/>
        <v>20.201992000000001</v>
      </c>
    </row>
    <row r="208" spans="1:5" x14ac:dyDescent="0.25">
      <c r="A208">
        <v>-0.86083639999999995</v>
      </c>
      <c r="B208">
        <f t="shared" si="9"/>
        <v>272.28916359999999</v>
      </c>
      <c r="C208">
        <v>5.0701140000000002</v>
      </c>
      <c r="D208">
        <f t="shared" si="10"/>
        <v>3.3590253094910594</v>
      </c>
      <c r="E208">
        <f t="shared" si="11"/>
        <v>20.280456000000001</v>
      </c>
    </row>
    <row r="209" spans="1:5" x14ac:dyDescent="0.25">
      <c r="A209">
        <v>-0.81544609999999995</v>
      </c>
      <c r="B209">
        <f t="shared" si="9"/>
        <v>272.3345539</v>
      </c>
      <c r="C209">
        <v>5.0873499999999998</v>
      </c>
      <c r="D209">
        <f t="shared" si="10"/>
        <v>3.3613961485557082</v>
      </c>
      <c r="E209">
        <f t="shared" si="11"/>
        <v>20.349399999999999</v>
      </c>
    </row>
    <row r="210" spans="1:5" x14ac:dyDescent="0.25">
      <c r="A210">
        <v>-0.76906920000000001</v>
      </c>
      <c r="B210">
        <f t="shared" si="9"/>
        <v>272.38093079999999</v>
      </c>
      <c r="C210">
        <v>5.104889</v>
      </c>
      <c r="D210">
        <f t="shared" si="10"/>
        <v>3.363808665749656</v>
      </c>
      <c r="E210">
        <f t="shared" si="11"/>
        <v>20.419556</v>
      </c>
    </row>
    <row r="211" spans="1:5" x14ac:dyDescent="0.25">
      <c r="A211">
        <v>-0.71916840000000004</v>
      </c>
      <c r="B211">
        <f t="shared" si="9"/>
        <v>272.43083159999998</v>
      </c>
      <c r="C211">
        <v>5.1243740000000004</v>
      </c>
      <c r="D211">
        <f t="shared" si="10"/>
        <v>3.3664888583218708</v>
      </c>
      <c r="E211">
        <f t="shared" si="11"/>
        <v>20.497496000000002</v>
      </c>
    </row>
    <row r="212" spans="1:5" x14ac:dyDescent="0.25">
      <c r="A212">
        <v>-0.66867949999999998</v>
      </c>
      <c r="B212">
        <f t="shared" si="9"/>
        <v>272.48132049999998</v>
      </c>
      <c r="C212">
        <v>5.1444359999999998</v>
      </c>
      <c r="D212">
        <f t="shared" si="10"/>
        <v>3.369248418156809</v>
      </c>
      <c r="E212">
        <f t="shared" si="11"/>
        <v>20.577743999999999</v>
      </c>
    </row>
    <row r="213" spans="1:5" x14ac:dyDescent="0.25">
      <c r="A213">
        <v>-0.61924400000000002</v>
      </c>
      <c r="B213">
        <f t="shared" si="9"/>
        <v>272.530756</v>
      </c>
      <c r="C213">
        <v>5.1645200000000004</v>
      </c>
      <c r="D213">
        <f t="shared" si="10"/>
        <v>3.3720110041265476</v>
      </c>
      <c r="E213">
        <f t="shared" si="11"/>
        <v>20.658080000000002</v>
      </c>
    </row>
    <row r="214" spans="1:5" x14ac:dyDescent="0.25">
      <c r="A214">
        <v>-0.56933599999999995</v>
      </c>
      <c r="B214">
        <f t="shared" si="9"/>
        <v>272.58066399999996</v>
      </c>
      <c r="C214">
        <v>5.1829099999999997</v>
      </c>
      <c r="D214">
        <f t="shared" si="10"/>
        <v>3.374540577716644</v>
      </c>
      <c r="E214">
        <f t="shared" si="11"/>
        <v>20.731639999999999</v>
      </c>
    </row>
    <row r="215" spans="1:5" x14ac:dyDescent="0.25">
      <c r="A215">
        <v>-0.51863440000000005</v>
      </c>
      <c r="B215">
        <f t="shared" si="9"/>
        <v>272.63136559999998</v>
      </c>
      <c r="C215">
        <v>5.2024540000000004</v>
      </c>
      <c r="D215">
        <f t="shared" si="10"/>
        <v>3.3772288858321873</v>
      </c>
      <c r="E215">
        <f t="shared" si="11"/>
        <v>20.809816000000001</v>
      </c>
    </row>
    <row r="216" spans="1:5" x14ac:dyDescent="0.25">
      <c r="A216">
        <v>-0.47270240000000002</v>
      </c>
      <c r="B216">
        <f t="shared" si="9"/>
        <v>272.67729759999997</v>
      </c>
      <c r="C216">
        <v>5.2203559999999998</v>
      </c>
      <c r="D216">
        <f t="shared" si="10"/>
        <v>3.3796913342503441</v>
      </c>
      <c r="E216">
        <f t="shared" si="11"/>
        <v>20.881423999999999</v>
      </c>
    </row>
    <row r="217" spans="1:5" x14ac:dyDescent="0.25">
      <c r="A217">
        <v>-0.42741240000000003</v>
      </c>
      <c r="B217">
        <f t="shared" si="9"/>
        <v>272.7225876</v>
      </c>
      <c r="C217">
        <v>5.2386419999999996</v>
      </c>
      <c r="D217">
        <f t="shared" si="10"/>
        <v>3.3822066024759283</v>
      </c>
      <c r="E217">
        <f t="shared" si="11"/>
        <v>20.954567999999998</v>
      </c>
    </row>
    <row r="218" spans="1:5" x14ac:dyDescent="0.25">
      <c r="A218">
        <v>-0.37675009999999998</v>
      </c>
      <c r="B218">
        <f t="shared" si="9"/>
        <v>272.7732499</v>
      </c>
      <c r="C218">
        <v>5.2597100000000001</v>
      </c>
      <c r="D218">
        <f t="shared" si="10"/>
        <v>3.3851045392022008</v>
      </c>
      <c r="E218">
        <f t="shared" si="11"/>
        <v>21.03884</v>
      </c>
    </row>
    <row r="219" spans="1:5" x14ac:dyDescent="0.25">
      <c r="A219">
        <v>-0.32671339999999999</v>
      </c>
      <c r="B219">
        <f t="shared" si="9"/>
        <v>272.82328659999996</v>
      </c>
      <c r="C219">
        <v>5.2803500000000003</v>
      </c>
      <c r="D219">
        <f t="shared" si="10"/>
        <v>3.3879436038514443</v>
      </c>
      <c r="E219">
        <f t="shared" si="11"/>
        <v>21.121400000000001</v>
      </c>
    </row>
    <row r="220" spans="1:5" x14ac:dyDescent="0.25">
      <c r="A220">
        <v>-0.2768176</v>
      </c>
      <c r="B220">
        <f t="shared" si="9"/>
        <v>272.87318239999996</v>
      </c>
      <c r="C220">
        <v>5.3000059999999998</v>
      </c>
      <c r="D220">
        <f t="shared" si="10"/>
        <v>3.3906473177441541</v>
      </c>
      <c r="E220">
        <f t="shared" si="11"/>
        <v>21.200023999999999</v>
      </c>
    </row>
    <row r="221" spans="1:5" x14ac:dyDescent="0.25">
      <c r="A221">
        <v>-0.2263888</v>
      </c>
      <c r="B221">
        <f t="shared" si="9"/>
        <v>272.92361119999998</v>
      </c>
      <c r="C221">
        <v>5.3213999999999997</v>
      </c>
      <c r="D221">
        <f t="shared" si="10"/>
        <v>3.3935900962861072</v>
      </c>
      <c r="E221">
        <f t="shared" si="11"/>
        <v>21.285599999999999</v>
      </c>
    </row>
    <row r="222" spans="1:5" x14ac:dyDescent="0.25">
      <c r="A222">
        <v>-0.17679890000000001</v>
      </c>
      <c r="B222">
        <f t="shared" si="9"/>
        <v>272.97320109999998</v>
      </c>
      <c r="C222">
        <v>5.3413040000000001</v>
      </c>
      <c r="D222">
        <f t="shared" si="10"/>
        <v>3.3963279229711141</v>
      </c>
      <c r="E222">
        <f t="shared" si="11"/>
        <v>21.365216</v>
      </c>
    </row>
    <row r="223" spans="1:5" x14ac:dyDescent="0.25">
      <c r="A223">
        <v>-0.13095080000000001</v>
      </c>
      <c r="B223">
        <f t="shared" si="9"/>
        <v>273.01904919999998</v>
      </c>
      <c r="C223">
        <v>5.360703</v>
      </c>
      <c r="D223">
        <f t="shared" si="10"/>
        <v>3.3989962861072902</v>
      </c>
      <c r="E223">
        <f t="shared" si="11"/>
        <v>21.442812</v>
      </c>
    </row>
    <row r="224" spans="1:5" x14ac:dyDescent="0.25">
      <c r="A224">
        <v>-8.4790589999999999E-2</v>
      </c>
      <c r="B224">
        <f t="shared" si="9"/>
        <v>273.06520940999997</v>
      </c>
      <c r="C224">
        <v>5.3801389999999998</v>
      </c>
      <c r="D224">
        <f t="shared" si="10"/>
        <v>3.4016697386519947</v>
      </c>
      <c r="E224">
        <f t="shared" si="11"/>
        <v>21.520555999999999</v>
      </c>
    </row>
    <row r="225" spans="1:5" x14ac:dyDescent="0.25">
      <c r="A225">
        <v>-3.4732689999999997E-2</v>
      </c>
      <c r="B225">
        <f t="shared" si="9"/>
        <v>273.11526730999998</v>
      </c>
      <c r="C225">
        <v>5.3999779999999999</v>
      </c>
      <c r="D225">
        <f t="shared" si="10"/>
        <v>3.4043986244841817</v>
      </c>
      <c r="E225">
        <f t="shared" si="11"/>
        <v>21.599912</v>
      </c>
    </row>
    <row r="226" spans="1:5" x14ac:dyDescent="0.25">
      <c r="A226">
        <v>1.5281070000000001E-2</v>
      </c>
      <c r="B226">
        <f t="shared" si="9"/>
        <v>273.16528106999999</v>
      </c>
      <c r="C226">
        <v>5.4208600000000002</v>
      </c>
      <c r="D226">
        <f t="shared" si="10"/>
        <v>3.407270976616231</v>
      </c>
      <c r="E226">
        <f t="shared" si="11"/>
        <v>21.683440000000001</v>
      </c>
    </row>
    <row r="227" spans="1:5" x14ac:dyDescent="0.25">
      <c r="A227">
        <v>6.5456959999999995E-2</v>
      </c>
      <c r="B227">
        <f t="shared" si="9"/>
        <v>273.21545695999998</v>
      </c>
      <c r="C227">
        <v>5.4432299999999998</v>
      </c>
      <c r="D227">
        <f t="shared" si="10"/>
        <v>3.4103480055020632</v>
      </c>
      <c r="E227">
        <f t="shared" si="11"/>
        <v>21.772919999999999</v>
      </c>
    </row>
    <row r="228" spans="1:5" x14ac:dyDescent="0.25">
      <c r="A228">
        <v>0.1150948</v>
      </c>
      <c r="B228">
        <f t="shared" si="9"/>
        <v>273.26509479999999</v>
      </c>
      <c r="C228">
        <v>5.464194</v>
      </c>
      <c r="D228">
        <f t="shared" si="10"/>
        <v>3.413231636863824</v>
      </c>
      <c r="E228">
        <f t="shared" si="11"/>
        <v>21.856776</v>
      </c>
    </row>
    <row r="229" spans="1:5" x14ac:dyDescent="0.25">
      <c r="A229">
        <v>0.1650266</v>
      </c>
      <c r="B229">
        <f t="shared" si="9"/>
        <v>273.31502659999995</v>
      </c>
      <c r="C229">
        <v>5.4858159999999998</v>
      </c>
      <c r="D229">
        <f t="shared" si="10"/>
        <v>3.4162057771664376</v>
      </c>
      <c r="E229">
        <f t="shared" si="11"/>
        <v>21.943263999999999</v>
      </c>
    </row>
    <row r="230" spans="1:5" x14ac:dyDescent="0.25">
      <c r="A230">
        <v>0.21121960000000001</v>
      </c>
      <c r="B230">
        <f t="shared" si="9"/>
        <v>273.36121959999997</v>
      </c>
      <c r="C230">
        <v>5.5066379999999997</v>
      </c>
      <c r="D230">
        <f t="shared" si="10"/>
        <v>3.4190698762035763</v>
      </c>
      <c r="E230">
        <f t="shared" si="11"/>
        <v>22.026551999999999</v>
      </c>
    </row>
    <row r="231" spans="1:5" x14ac:dyDescent="0.25">
      <c r="A231">
        <v>0.25736229999999999</v>
      </c>
      <c r="B231">
        <f t="shared" si="9"/>
        <v>273.40736229999999</v>
      </c>
      <c r="C231">
        <v>5.5272069999999998</v>
      </c>
      <c r="D231">
        <f t="shared" si="10"/>
        <v>3.421899174690509</v>
      </c>
      <c r="E231">
        <f t="shared" si="11"/>
        <v>22.108827999999999</v>
      </c>
    </row>
    <row r="232" spans="1:5" x14ac:dyDescent="0.25">
      <c r="A232">
        <v>0.3069885</v>
      </c>
      <c r="B232">
        <f t="shared" si="9"/>
        <v>273.45698849999997</v>
      </c>
      <c r="C232">
        <v>5.548489</v>
      </c>
      <c r="D232">
        <f t="shared" si="10"/>
        <v>3.4248265474552957</v>
      </c>
      <c r="E232">
        <f t="shared" si="11"/>
        <v>22.193956</v>
      </c>
    </row>
    <row r="233" spans="1:5" x14ac:dyDescent="0.25">
      <c r="A233">
        <v>0.35751280000000002</v>
      </c>
      <c r="B233">
        <f t="shared" si="9"/>
        <v>273.50751279999997</v>
      </c>
      <c r="C233">
        <v>5.5704760000000002</v>
      </c>
      <c r="D233">
        <f t="shared" si="10"/>
        <v>3.4278508940852821</v>
      </c>
      <c r="E233">
        <f t="shared" si="11"/>
        <v>22.281904000000001</v>
      </c>
    </row>
    <row r="234" spans="1:5" x14ac:dyDescent="0.25">
      <c r="A234">
        <v>0.40710400000000002</v>
      </c>
      <c r="B234">
        <f t="shared" si="9"/>
        <v>273.55710399999998</v>
      </c>
      <c r="C234">
        <v>5.5935439999999996</v>
      </c>
      <c r="D234">
        <f t="shared" si="10"/>
        <v>3.4310239339752409</v>
      </c>
      <c r="E234">
        <f t="shared" si="11"/>
        <v>22.374175999999999</v>
      </c>
    </row>
    <row r="235" spans="1:5" x14ac:dyDescent="0.25">
      <c r="A235">
        <v>0.4575613</v>
      </c>
      <c r="B235">
        <f t="shared" si="9"/>
        <v>273.60756129999999</v>
      </c>
      <c r="C235">
        <v>5.6154890000000002</v>
      </c>
      <c r="D235">
        <f t="shared" si="10"/>
        <v>3.4340425034387896</v>
      </c>
      <c r="E235">
        <f t="shared" si="11"/>
        <v>22.461956000000001</v>
      </c>
    </row>
    <row r="236" spans="1:5" x14ac:dyDescent="0.25">
      <c r="A236">
        <v>0.50746440000000004</v>
      </c>
      <c r="B236">
        <f t="shared" si="9"/>
        <v>273.65746439999998</v>
      </c>
      <c r="C236">
        <v>5.6375679999999999</v>
      </c>
      <c r="D236">
        <f t="shared" si="10"/>
        <v>3.4370795048143052</v>
      </c>
      <c r="E236">
        <f t="shared" si="11"/>
        <v>22.550272</v>
      </c>
    </row>
    <row r="237" spans="1:5" x14ac:dyDescent="0.25">
      <c r="A237">
        <v>0.55329079999999997</v>
      </c>
      <c r="B237">
        <f t="shared" si="9"/>
        <v>273.70329079999999</v>
      </c>
      <c r="C237">
        <v>5.6585559999999999</v>
      </c>
      <c r="D237">
        <f t="shared" si="10"/>
        <v>3.4399664374140304</v>
      </c>
      <c r="E237">
        <f t="shared" si="11"/>
        <v>22.634224</v>
      </c>
    </row>
    <row r="238" spans="1:5" x14ac:dyDescent="0.25">
      <c r="A238">
        <v>0.59923550000000003</v>
      </c>
      <c r="B238">
        <f t="shared" si="9"/>
        <v>273.7492355</v>
      </c>
      <c r="C238">
        <v>5.6800980000000001</v>
      </c>
      <c r="D238">
        <f t="shared" si="10"/>
        <v>3.4429295735900962</v>
      </c>
      <c r="E238">
        <f t="shared" si="11"/>
        <v>22.720392</v>
      </c>
    </row>
    <row r="239" spans="1:5" x14ac:dyDescent="0.25">
      <c r="A239">
        <v>0.64887240000000002</v>
      </c>
      <c r="B239">
        <f t="shared" si="9"/>
        <v>273.79887239999999</v>
      </c>
      <c r="C239">
        <v>5.70336</v>
      </c>
      <c r="D239">
        <f t="shared" si="10"/>
        <v>3.4461292984869325</v>
      </c>
      <c r="E239">
        <f t="shared" si="11"/>
        <v>22.81344</v>
      </c>
    </row>
    <row r="240" spans="1:5" x14ac:dyDescent="0.25">
      <c r="A240">
        <v>0.69961519999999999</v>
      </c>
      <c r="B240">
        <f t="shared" si="9"/>
        <v>273.84961519999996</v>
      </c>
      <c r="C240">
        <v>5.7268800000000004</v>
      </c>
      <c r="D240">
        <f t="shared" si="10"/>
        <v>3.4493645116918845</v>
      </c>
      <c r="E240">
        <f t="shared" si="11"/>
        <v>22.907520000000002</v>
      </c>
    </row>
    <row r="241" spans="1:5" x14ac:dyDescent="0.25">
      <c r="A241">
        <v>0.74917659999999997</v>
      </c>
      <c r="B241">
        <f t="shared" si="9"/>
        <v>273.89917659999998</v>
      </c>
      <c r="C241">
        <v>5.7499079999999996</v>
      </c>
      <c r="D241">
        <f t="shared" si="10"/>
        <v>3.4525320495185694</v>
      </c>
      <c r="E241">
        <f t="shared" si="11"/>
        <v>22.999631999999998</v>
      </c>
    </row>
    <row r="242" spans="1:5" x14ac:dyDescent="0.25">
      <c r="A242">
        <v>0.79922320000000002</v>
      </c>
      <c r="B242">
        <f t="shared" si="9"/>
        <v>273.94922319999995</v>
      </c>
      <c r="C242">
        <v>5.7729600000000003</v>
      </c>
      <c r="D242">
        <f t="shared" si="10"/>
        <v>3.4557028885832186</v>
      </c>
      <c r="E242">
        <f t="shared" si="11"/>
        <v>23.091840000000001</v>
      </c>
    </row>
    <row r="243" spans="1:5" x14ac:dyDescent="0.25">
      <c r="A243">
        <v>0.84915189999999996</v>
      </c>
      <c r="B243">
        <f t="shared" si="9"/>
        <v>273.99915189999996</v>
      </c>
      <c r="C243">
        <v>5.796907</v>
      </c>
      <c r="D243">
        <f t="shared" si="10"/>
        <v>3.4589968363136174</v>
      </c>
      <c r="E243">
        <f t="shared" si="11"/>
        <v>23.187628</v>
      </c>
    </row>
    <row r="244" spans="1:5" x14ac:dyDescent="0.25">
      <c r="A244">
        <v>0.89504260000000002</v>
      </c>
      <c r="B244">
        <f t="shared" si="9"/>
        <v>274.04504259999999</v>
      </c>
      <c r="C244">
        <v>5.8176629999999996</v>
      </c>
      <c r="D244">
        <f t="shared" si="10"/>
        <v>3.461851856946355</v>
      </c>
      <c r="E244">
        <f t="shared" si="11"/>
        <v>23.270651999999998</v>
      </c>
    </row>
    <row r="245" spans="1:5" x14ac:dyDescent="0.25">
      <c r="A245">
        <v>0.94119989999999998</v>
      </c>
      <c r="B245">
        <f t="shared" si="9"/>
        <v>274.09119989999999</v>
      </c>
      <c r="C245">
        <v>5.8403049999999999</v>
      </c>
      <c r="D245">
        <f t="shared" si="10"/>
        <v>3.4649662998624482</v>
      </c>
      <c r="E245">
        <f t="shared" si="11"/>
        <v>23.361219999999999</v>
      </c>
    </row>
    <row r="246" spans="1:5" x14ac:dyDescent="0.25">
      <c r="A246">
        <v>0.99140709999999999</v>
      </c>
      <c r="B246">
        <f t="shared" si="9"/>
        <v>274.14140709999998</v>
      </c>
      <c r="C246">
        <v>5.8640590000000001</v>
      </c>
      <c r="D246">
        <f t="shared" si="10"/>
        <v>3.4682337001375516</v>
      </c>
      <c r="E246">
        <f t="shared" si="11"/>
        <v>23.456236000000001</v>
      </c>
    </row>
    <row r="247" spans="1:5" x14ac:dyDescent="0.25">
      <c r="A247">
        <v>1.0413920000000001</v>
      </c>
      <c r="B247">
        <f t="shared" si="9"/>
        <v>274.19139199999995</v>
      </c>
      <c r="C247">
        <v>5.8880239999999997</v>
      </c>
      <c r="D247">
        <f t="shared" si="10"/>
        <v>3.4715301237964238</v>
      </c>
      <c r="E247">
        <f t="shared" si="11"/>
        <v>23.552095999999999</v>
      </c>
    </row>
    <row r="248" spans="1:5" x14ac:dyDescent="0.25">
      <c r="A248">
        <v>1.0917790000000001</v>
      </c>
      <c r="B248">
        <f t="shared" si="9"/>
        <v>274.24177899999995</v>
      </c>
      <c r="C248">
        <v>5.9126659999999998</v>
      </c>
      <c r="D248">
        <f t="shared" si="10"/>
        <v>3.4749196698762037</v>
      </c>
      <c r="E248">
        <f t="shared" si="11"/>
        <v>23.650663999999999</v>
      </c>
    </row>
    <row r="249" spans="1:5" x14ac:dyDescent="0.25">
      <c r="A249">
        <v>1.1411100000000001</v>
      </c>
      <c r="B249">
        <f t="shared" si="9"/>
        <v>274.29111</v>
      </c>
      <c r="C249">
        <v>5.93689</v>
      </c>
      <c r="D249">
        <f t="shared" si="10"/>
        <v>3.4782517193947733</v>
      </c>
      <c r="E249">
        <f t="shared" si="11"/>
        <v>23.74756</v>
      </c>
    </row>
    <row r="250" spans="1:5" x14ac:dyDescent="0.25">
      <c r="A250">
        <v>1.1912769999999999</v>
      </c>
      <c r="B250">
        <f t="shared" si="9"/>
        <v>274.34127699999999</v>
      </c>
      <c r="C250">
        <v>5.9621420000000001</v>
      </c>
      <c r="D250">
        <f t="shared" si="10"/>
        <v>3.4817251719394773</v>
      </c>
      <c r="E250">
        <f t="shared" si="11"/>
        <v>23.848568</v>
      </c>
    </row>
    <row r="251" spans="1:5" x14ac:dyDescent="0.25">
      <c r="A251">
        <v>1.2376529999999999</v>
      </c>
      <c r="B251">
        <f t="shared" si="9"/>
        <v>274.387653</v>
      </c>
      <c r="C251">
        <v>5.9846199999999996</v>
      </c>
      <c r="D251">
        <f t="shared" si="10"/>
        <v>3.4848170563961487</v>
      </c>
      <c r="E251">
        <f t="shared" si="11"/>
        <v>23.938479999999998</v>
      </c>
    </row>
    <row r="252" spans="1:5" x14ac:dyDescent="0.25">
      <c r="A252">
        <v>1.2835529999999999</v>
      </c>
      <c r="B252">
        <f t="shared" si="9"/>
        <v>274.43355299999996</v>
      </c>
      <c r="C252">
        <v>6.0077439999999998</v>
      </c>
      <c r="D252">
        <f t="shared" si="10"/>
        <v>3.4879977991746904</v>
      </c>
      <c r="E252">
        <f t="shared" si="11"/>
        <v>24.030975999999999</v>
      </c>
    </row>
    <row r="253" spans="1:5" x14ac:dyDescent="0.25">
      <c r="A253">
        <v>1.3337600000000001</v>
      </c>
      <c r="B253">
        <f t="shared" si="9"/>
        <v>274.48375999999996</v>
      </c>
      <c r="C253">
        <v>6.0326659999999999</v>
      </c>
      <c r="D253">
        <f t="shared" si="10"/>
        <v>3.4914258596973866</v>
      </c>
      <c r="E253">
        <f t="shared" si="11"/>
        <v>24.130663999999999</v>
      </c>
    </row>
    <row r="254" spans="1:5" x14ac:dyDescent="0.25">
      <c r="A254">
        <v>1.3836889999999999</v>
      </c>
      <c r="B254">
        <f t="shared" si="9"/>
        <v>274.53368899999998</v>
      </c>
      <c r="C254">
        <v>6.0567989999999998</v>
      </c>
      <c r="D254">
        <f t="shared" si="10"/>
        <v>3.4947453920220082</v>
      </c>
      <c r="E254">
        <f t="shared" si="11"/>
        <v>24.227195999999999</v>
      </c>
    </row>
    <row r="255" spans="1:5" x14ac:dyDescent="0.25">
      <c r="A255">
        <v>1.4331320000000001</v>
      </c>
      <c r="B255">
        <f t="shared" si="9"/>
        <v>274.58313199999998</v>
      </c>
      <c r="C255">
        <v>6.0810570000000004</v>
      </c>
      <c r="D255">
        <f t="shared" si="10"/>
        <v>3.4980821182943607</v>
      </c>
      <c r="E255">
        <f t="shared" si="11"/>
        <v>24.324228000000002</v>
      </c>
    </row>
    <row r="256" spans="1:5" x14ac:dyDescent="0.25">
      <c r="A256">
        <v>1.483268</v>
      </c>
      <c r="B256">
        <f t="shared" si="9"/>
        <v>274.63326799999999</v>
      </c>
      <c r="C256">
        <v>6.1045559999999996</v>
      </c>
      <c r="D256">
        <f t="shared" si="10"/>
        <v>3.5013144429160934</v>
      </c>
      <c r="E256">
        <f t="shared" si="11"/>
        <v>24.418223999999999</v>
      </c>
    </row>
    <row r="257" spans="1:5" x14ac:dyDescent="0.25">
      <c r="A257">
        <v>1.532764</v>
      </c>
      <c r="B257">
        <f t="shared" si="9"/>
        <v>274.68276399999996</v>
      </c>
      <c r="C257">
        <v>6.12887</v>
      </c>
      <c r="D257">
        <f t="shared" si="10"/>
        <v>3.5046588720770289</v>
      </c>
      <c r="E257">
        <f t="shared" si="11"/>
        <v>24.51548</v>
      </c>
    </row>
    <row r="258" spans="1:5" x14ac:dyDescent="0.25">
      <c r="A258">
        <v>1.5784400000000001</v>
      </c>
      <c r="B258">
        <f t="shared" ref="B258:B321" si="12">A258+273.15</f>
        <v>274.72843999999998</v>
      </c>
      <c r="C258">
        <v>6.1506249999999998</v>
      </c>
      <c r="D258">
        <f t="shared" ref="D258:D321" si="13">(C258-2.46)/7.27+3</f>
        <v>3.5076513067400277</v>
      </c>
      <c r="E258">
        <f t="shared" ref="E258:E321" si="14">4*C258</f>
        <v>24.602499999999999</v>
      </c>
    </row>
    <row r="259" spans="1:5" x14ac:dyDescent="0.25">
      <c r="A259">
        <v>1.624012</v>
      </c>
      <c r="B259">
        <f t="shared" si="12"/>
        <v>274.77401199999997</v>
      </c>
      <c r="C259">
        <v>6.1728440000000004</v>
      </c>
      <c r="D259">
        <f t="shared" si="13"/>
        <v>3.5107075653370012</v>
      </c>
      <c r="E259">
        <f t="shared" si="14"/>
        <v>24.691376000000002</v>
      </c>
    </row>
    <row r="260" spans="1:5" x14ac:dyDescent="0.25">
      <c r="A260">
        <v>1.674104</v>
      </c>
      <c r="B260">
        <f t="shared" si="12"/>
        <v>274.82410399999998</v>
      </c>
      <c r="C260">
        <v>6.1979850000000001</v>
      </c>
      <c r="D260">
        <f t="shared" si="13"/>
        <v>3.5141657496561209</v>
      </c>
      <c r="E260">
        <f t="shared" si="14"/>
        <v>24.79194</v>
      </c>
    </row>
    <row r="261" spans="1:5" x14ac:dyDescent="0.25">
      <c r="A261">
        <v>1.724785</v>
      </c>
      <c r="B261">
        <f t="shared" si="12"/>
        <v>274.87478499999997</v>
      </c>
      <c r="C261">
        <v>6.2222850000000003</v>
      </c>
      <c r="D261">
        <f t="shared" si="13"/>
        <v>3.5175082530949107</v>
      </c>
      <c r="E261">
        <f t="shared" si="14"/>
        <v>24.889140000000001</v>
      </c>
    </row>
    <row r="262" spans="1:5" x14ac:dyDescent="0.25">
      <c r="A262">
        <v>1.7739640000000001</v>
      </c>
      <c r="B262">
        <f t="shared" si="12"/>
        <v>274.92396399999996</v>
      </c>
      <c r="C262">
        <v>6.2484260000000003</v>
      </c>
      <c r="D262">
        <f t="shared" si="13"/>
        <v>3.5211039889958737</v>
      </c>
      <c r="E262">
        <f t="shared" si="14"/>
        <v>24.993704000000001</v>
      </c>
    </row>
    <row r="263" spans="1:5" x14ac:dyDescent="0.25">
      <c r="A263">
        <v>1.823334</v>
      </c>
      <c r="B263">
        <f t="shared" si="12"/>
        <v>274.97333399999997</v>
      </c>
      <c r="C263">
        <v>6.2732299999999999</v>
      </c>
      <c r="D263">
        <f t="shared" si="13"/>
        <v>3.5245158184319121</v>
      </c>
      <c r="E263">
        <f t="shared" si="14"/>
        <v>25.092919999999999</v>
      </c>
    </row>
    <row r="264" spans="1:5" x14ac:dyDescent="0.25">
      <c r="A264">
        <v>1.8734839999999999</v>
      </c>
      <c r="B264">
        <f t="shared" si="12"/>
        <v>275.023484</v>
      </c>
      <c r="C264">
        <v>6.2989579999999998</v>
      </c>
      <c r="D264">
        <f t="shared" si="13"/>
        <v>3.5280547455295737</v>
      </c>
      <c r="E264">
        <f t="shared" si="14"/>
        <v>25.195831999999999</v>
      </c>
    </row>
    <row r="265" spans="1:5" x14ac:dyDescent="0.25">
      <c r="A265">
        <v>1.9191640000000001</v>
      </c>
      <c r="B265">
        <f t="shared" si="12"/>
        <v>275.069164</v>
      </c>
      <c r="C265">
        <v>6.322622</v>
      </c>
      <c r="D265">
        <f t="shared" si="13"/>
        <v>3.5313097661623107</v>
      </c>
      <c r="E265">
        <f t="shared" si="14"/>
        <v>25.290488</v>
      </c>
    </row>
    <row r="266" spans="1:5" x14ac:dyDescent="0.25">
      <c r="A266">
        <v>1.9656</v>
      </c>
      <c r="B266">
        <f t="shared" si="12"/>
        <v>275.11559999999997</v>
      </c>
      <c r="C266">
        <v>6.3468939999999998</v>
      </c>
      <c r="D266">
        <f t="shared" si="13"/>
        <v>3.534648418156809</v>
      </c>
      <c r="E266">
        <f t="shared" si="14"/>
        <v>25.387575999999999</v>
      </c>
    </row>
    <row r="267" spans="1:5" x14ac:dyDescent="0.25">
      <c r="A267">
        <v>2.015396</v>
      </c>
      <c r="B267">
        <f t="shared" si="12"/>
        <v>275.16539599999999</v>
      </c>
      <c r="C267">
        <v>6.3735549999999996</v>
      </c>
      <c r="D267">
        <f t="shared" si="13"/>
        <v>3.5383156808803302</v>
      </c>
      <c r="E267">
        <f t="shared" si="14"/>
        <v>25.494219999999999</v>
      </c>
    </row>
    <row r="268" spans="1:5" x14ac:dyDescent="0.25">
      <c r="A268">
        <v>2.0648080000000002</v>
      </c>
      <c r="B268">
        <f t="shared" si="12"/>
        <v>275.214808</v>
      </c>
      <c r="C268">
        <v>6.4006420000000004</v>
      </c>
      <c r="D268">
        <f t="shared" si="13"/>
        <v>3.5420415405777166</v>
      </c>
      <c r="E268">
        <f t="shared" si="14"/>
        <v>25.602568000000002</v>
      </c>
    </row>
    <row r="269" spans="1:5" x14ac:dyDescent="0.25">
      <c r="A269">
        <v>2.114792</v>
      </c>
      <c r="B269">
        <f t="shared" si="12"/>
        <v>275.264792</v>
      </c>
      <c r="C269">
        <v>6.4269879999999997</v>
      </c>
      <c r="D269">
        <f t="shared" si="13"/>
        <v>3.5456654745529574</v>
      </c>
      <c r="E269">
        <f t="shared" si="14"/>
        <v>25.707951999999999</v>
      </c>
    </row>
    <row r="270" spans="1:5" x14ac:dyDescent="0.25">
      <c r="A270">
        <v>2.1653440000000002</v>
      </c>
      <c r="B270">
        <f t="shared" si="12"/>
        <v>275.31534399999998</v>
      </c>
      <c r="C270">
        <v>6.4542039999999998</v>
      </c>
      <c r="D270">
        <f t="shared" si="13"/>
        <v>3.5494090784044019</v>
      </c>
      <c r="E270">
        <f t="shared" si="14"/>
        <v>25.816815999999999</v>
      </c>
    </row>
    <row r="271" spans="1:5" x14ac:dyDescent="0.25">
      <c r="A271">
        <v>2.215074</v>
      </c>
      <c r="B271">
        <f t="shared" si="12"/>
        <v>275.36507399999999</v>
      </c>
      <c r="C271">
        <v>6.482037</v>
      </c>
      <c r="D271">
        <f t="shared" si="13"/>
        <v>3.5532375515818435</v>
      </c>
      <c r="E271">
        <f t="shared" si="14"/>
        <v>25.928148</v>
      </c>
    </row>
    <row r="272" spans="1:5" x14ac:dyDescent="0.25">
      <c r="A272">
        <v>2.261482</v>
      </c>
      <c r="B272">
        <f t="shared" si="12"/>
        <v>275.41148199999998</v>
      </c>
      <c r="C272">
        <v>6.5080439999999999</v>
      </c>
      <c r="D272">
        <f t="shared" si="13"/>
        <v>3.5568148555708392</v>
      </c>
      <c r="E272">
        <f t="shared" si="14"/>
        <v>26.032176</v>
      </c>
    </row>
    <row r="273" spans="1:5" x14ac:dyDescent="0.25">
      <c r="A273">
        <v>2.307388</v>
      </c>
      <c r="B273">
        <f t="shared" si="12"/>
        <v>275.45738799999998</v>
      </c>
      <c r="C273">
        <v>6.5332809999999997</v>
      </c>
      <c r="D273">
        <f t="shared" si="13"/>
        <v>3.5602862448418158</v>
      </c>
      <c r="E273">
        <f t="shared" si="14"/>
        <v>26.133123999999999</v>
      </c>
    </row>
    <row r="274" spans="1:5" x14ac:dyDescent="0.25">
      <c r="A274">
        <v>2.3569680000000002</v>
      </c>
      <c r="B274">
        <f t="shared" si="12"/>
        <v>275.50696799999997</v>
      </c>
      <c r="C274">
        <v>6.5625159999999996</v>
      </c>
      <c r="D274">
        <f t="shared" si="13"/>
        <v>3.5643075653370015</v>
      </c>
      <c r="E274">
        <f t="shared" si="14"/>
        <v>26.250063999999998</v>
      </c>
    </row>
    <row r="275" spans="1:5" x14ac:dyDescent="0.25">
      <c r="A275">
        <v>2.4077060000000001</v>
      </c>
      <c r="B275">
        <f t="shared" si="12"/>
        <v>275.557706</v>
      </c>
      <c r="C275">
        <v>6.5909209999999998</v>
      </c>
      <c r="D275">
        <f t="shared" si="13"/>
        <v>3.5682147180192572</v>
      </c>
      <c r="E275">
        <f t="shared" si="14"/>
        <v>26.363683999999999</v>
      </c>
    </row>
    <row r="276" spans="1:5" x14ac:dyDescent="0.25">
      <c r="A276">
        <v>2.4574630000000002</v>
      </c>
      <c r="B276">
        <f t="shared" si="12"/>
        <v>275.607463</v>
      </c>
      <c r="C276">
        <v>6.6193989999999996</v>
      </c>
      <c r="D276">
        <f t="shared" si="13"/>
        <v>3.5721319119669879</v>
      </c>
      <c r="E276">
        <f t="shared" si="14"/>
        <v>26.477595999999998</v>
      </c>
    </row>
    <row r="277" spans="1:5" x14ac:dyDescent="0.25">
      <c r="A277">
        <v>2.5084050000000002</v>
      </c>
      <c r="B277">
        <f t="shared" si="12"/>
        <v>275.65840499999996</v>
      </c>
      <c r="C277">
        <v>6.6480420000000002</v>
      </c>
      <c r="D277">
        <f t="shared" si="13"/>
        <v>3.576071801925722</v>
      </c>
      <c r="E277">
        <f t="shared" si="14"/>
        <v>26.592168000000001</v>
      </c>
    </row>
    <row r="278" spans="1:5" x14ac:dyDescent="0.25">
      <c r="A278">
        <v>2.5577770000000002</v>
      </c>
      <c r="B278">
        <f t="shared" si="12"/>
        <v>275.70777699999996</v>
      </c>
      <c r="C278">
        <v>6.6770560000000003</v>
      </c>
      <c r="D278">
        <f t="shared" si="13"/>
        <v>3.5800627235213205</v>
      </c>
      <c r="E278">
        <f t="shared" si="14"/>
        <v>26.708224000000001</v>
      </c>
    </row>
    <row r="279" spans="1:5" x14ac:dyDescent="0.25">
      <c r="A279">
        <v>2.6043699999999999</v>
      </c>
      <c r="B279">
        <f t="shared" si="12"/>
        <v>275.75436999999999</v>
      </c>
      <c r="C279">
        <v>6.7035470000000004</v>
      </c>
      <c r="D279">
        <f t="shared" si="13"/>
        <v>3.5837066024759285</v>
      </c>
      <c r="E279">
        <f t="shared" si="14"/>
        <v>26.814188000000001</v>
      </c>
    </row>
    <row r="280" spans="1:5" x14ac:dyDescent="0.25">
      <c r="A280">
        <v>2.6495660000000001</v>
      </c>
      <c r="B280">
        <f t="shared" si="12"/>
        <v>275.79956599999997</v>
      </c>
      <c r="C280">
        <v>6.7297589999999996</v>
      </c>
      <c r="D280">
        <f t="shared" si="13"/>
        <v>3.587312104539202</v>
      </c>
      <c r="E280">
        <f t="shared" si="14"/>
        <v>26.919035999999998</v>
      </c>
    </row>
    <row r="281" spans="1:5" x14ac:dyDescent="0.25">
      <c r="A281">
        <v>2.6997100000000001</v>
      </c>
      <c r="B281">
        <f t="shared" si="12"/>
        <v>275.84970999999996</v>
      </c>
      <c r="C281">
        <v>6.7589610000000002</v>
      </c>
      <c r="D281">
        <f t="shared" si="13"/>
        <v>3.591328885832187</v>
      </c>
      <c r="E281">
        <f t="shared" si="14"/>
        <v>27.035844000000001</v>
      </c>
    </row>
    <row r="282" spans="1:5" x14ac:dyDescent="0.25">
      <c r="A282">
        <v>2.750902</v>
      </c>
      <c r="B282">
        <f t="shared" si="12"/>
        <v>275.90090199999997</v>
      </c>
      <c r="C282">
        <v>6.7889160000000004</v>
      </c>
      <c r="D282">
        <f t="shared" si="13"/>
        <v>3.5954492434662999</v>
      </c>
      <c r="E282">
        <f t="shared" si="14"/>
        <v>27.155664000000002</v>
      </c>
    </row>
    <row r="283" spans="1:5" x14ac:dyDescent="0.25">
      <c r="A283">
        <v>2.8006250000000001</v>
      </c>
      <c r="B283">
        <f t="shared" si="12"/>
        <v>275.950625</v>
      </c>
      <c r="C283">
        <v>6.818829</v>
      </c>
      <c r="D283">
        <f t="shared" si="13"/>
        <v>3.5995638239339751</v>
      </c>
      <c r="E283">
        <f t="shared" si="14"/>
        <v>27.275316</v>
      </c>
    </row>
    <row r="284" spans="1:5" x14ac:dyDescent="0.25">
      <c r="A284">
        <v>2.850924</v>
      </c>
      <c r="B284">
        <f t="shared" si="12"/>
        <v>276.000924</v>
      </c>
      <c r="C284">
        <v>6.847944</v>
      </c>
      <c r="D284">
        <f t="shared" si="13"/>
        <v>3.6035686382393397</v>
      </c>
      <c r="E284">
        <f t="shared" si="14"/>
        <v>27.391776</v>
      </c>
    </row>
    <row r="285" spans="1:5" x14ac:dyDescent="0.25">
      <c r="A285">
        <v>2.9010060000000002</v>
      </c>
      <c r="B285">
        <f t="shared" si="12"/>
        <v>276.05100599999997</v>
      </c>
      <c r="C285">
        <v>6.8782180000000004</v>
      </c>
      <c r="D285">
        <f t="shared" si="13"/>
        <v>3.6077328748280606</v>
      </c>
      <c r="E285">
        <f t="shared" si="14"/>
        <v>27.512872000000002</v>
      </c>
    </row>
    <row r="286" spans="1:5" x14ac:dyDescent="0.25">
      <c r="A286">
        <v>2.946628</v>
      </c>
      <c r="B286">
        <f t="shared" si="12"/>
        <v>276.09662799999995</v>
      </c>
      <c r="C286">
        <v>6.9045259999999997</v>
      </c>
      <c r="D286">
        <f t="shared" si="13"/>
        <v>3.6113515818431914</v>
      </c>
      <c r="E286">
        <f t="shared" si="14"/>
        <v>27.618103999999999</v>
      </c>
    </row>
    <row r="287" spans="1:5" x14ac:dyDescent="0.25">
      <c r="A287">
        <v>2.9926919999999999</v>
      </c>
      <c r="B287">
        <f t="shared" si="12"/>
        <v>276.14269199999995</v>
      </c>
      <c r="C287">
        <v>6.9326869999999996</v>
      </c>
      <c r="D287">
        <f t="shared" si="13"/>
        <v>3.6152251719394775</v>
      </c>
      <c r="E287">
        <f t="shared" si="14"/>
        <v>27.730747999999998</v>
      </c>
    </row>
    <row r="288" spans="1:5" x14ac:dyDescent="0.25">
      <c r="A288">
        <v>3.042929</v>
      </c>
      <c r="B288">
        <f t="shared" si="12"/>
        <v>276.19292899999999</v>
      </c>
      <c r="C288">
        <v>6.963946</v>
      </c>
      <c r="D288">
        <f t="shared" si="13"/>
        <v>3.6195248968363138</v>
      </c>
      <c r="E288">
        <f t="shared" si="14"/>
        <v>27.855784</v>
      </c>
    </row>
    <row r="289" spans="1:5" x14ac:dyDescent="0.25">
      <c r="A289">
        <v>3.0929470000000001</v>
      </c>
      <c r="B289">
        <f t="shared" si="12"/>
        <v>276.24294699999996</v>
      </c>
      <c r="C289">
        <v>6.9941339999999999</v>
      </c>
      <c r="D289">
        <f t="shared" si="13"/>
        <v>3.623677303988996</v>
      </c>
      <c r="E289">
        <f t="shared" si="14"/>
        <v>27.976535999999999</v>
      </c>
    </row>
    <row r="290" spans="1:5" x14ac:dyDescent="0.25">
      <c r="A290">
        <v>3.143265</v>
      </c>
      <c r="B290">
        <f t="shared" si="12"/>
        <v>276.29326499999996</v>
      </c>
      <c r="C290">
        <v>7.0245360000000003</v>
      </c>
      <c r="D290">
        <f t="shared" si="13"/>
        <v>3.6278591471801924</v>
      </c>
      <c r="E290">
        <f t="shared" si="14"/>
        <v>28.098144000000001</v>
      </c>
    </row>
    <row r="291" spans="1:5" x14ac:dyDescent="0.25">
      <c r="A291">
        <v>3.1932100000000001</v>
      </c>
      <c r="B291">
        <f t="shared" si="12"/>
        <v>276.34321</v>
      </c>
      <c r="C291">
        <v>7.0549900000000001</v>
      </c>
      <c r="D291">
        <f t="shared" si="13"/>
        <v>3.6320481430536451</v>
      </c>
      <c r="E291">
        <f t="shared" si="14"/>
        <v>28.21996</v>
      </c>
    </row>
    <row r="292" spans="1:5" x14ac:dyDescent="0.25">
      <c r="A292">
        <v>3.2435999999999998</v>
      </c>
      <c r="B292">
        <f t="shared" si="12"/>
        <v>276.39359999999999</v>
      </c>
      <c r="C292">
        <v>7.0854809999999997</v>
      </c>
      <c r="D292">
        <f t="shared" si="13"/>
        <v>3.6362422283356257</v>
      </c>
      <c r="E292">
        <f t="shared" si="14"/>
        <v>28.341923999999999</v>
      </c>
    </row>
    <row r="293" spans="1:5" x14ac:dyDescent="0.25">
      <c r="A293">
        <v>3.2892269999999999</v>
      </c>
      <c r="B293">
        <f t="shared" si="12"/>
        <v>276.43922699999996</v>
      </c>
      <c r="C293">
        <v>7.1143789999999996</v>
      </c>
      <c r="D293">
        <f t="shared" si="13"/>
        <v>3.6402171939477306</v>
      </c>
      <c r="E293">
        <f t="shared" si="14"/>
        <v>28.457515999999998</v>
      </c>
    </row>
    <row r="294" spans="1:5" x14ac:dyDescent="0.25">
      <c r="A294">
        <v>3.3354699999999999</v>
      </c>
      <c r="B294">
        <f t="shared" si="12"/>
        <v>276.48546999999996</v>
      </c>
      <c r="C294">
        <v>7.1435890000000004</v>
      </c>
      <c r="D294">
        <f t="shared" si="13"/>
        <v>3.6442350756533699</v>
      </c>
      <c r="E294">
        <f t="shared" si="14"/>
        <v>28.574356000000002</v>
      </c>
    </row>
    <row r="295" spans="1:5" x14ac:dyDescent="0.25">
      <c r="A295">
        <v>3.3853279999999999</v>
      </c>
      <c r="B295">
        <f t="shared" si="12"/>
        <v>276.53532799999999</v>
      </c>
      <c r="C295">
        <v>7.1740320000000004</v>
      </c>
      <c r="D295">
        <f t="shared" si="13"/>
        <v>3.6484225584594223</v>
      </c>
      <c r="E295">
        <f t="shared" si="14"/>
        <v>28.696128000000002</v>
      </c>
    </row>
    <row r="296" spans="1:5" x14ac:dyDescent="0.25">
      <c r="A296">
        <v>3.4349340000000002</v>
      </c>
      <c r="B296">
        <f t="shared" si="12"/>
        <v>276.58493399999998</v>
      </c>
      <c r="C296">
        <v>7.2051639999999999</v>
      </c>
      <c r="D296">
        <f t="shared" si="13"/>
        <v>3.6527048143053644</v>
      </c>
      <c r="E296">
        <f t="shared" si="14"/>
        <v>28.820656</v>
      </c>
    </row>
    <row r="297" spans="1:5" x14ac:dyDescent="0.25">
      <c r="A297">
        <v>3.4851580000000002</v>
      </c>
      <c r="B297">
        <f t="shared" si="12"/>
        <v>276.63515799999999</v>
      </c>
      <c r="C297">
        <v>7.2363619999999997</v>
      </c>
      <c r="D297">
        <f t="shared" si="13"/>
        <v>3.6569961485557085</v>
      </c>
      <c r="E297">
        <f t="shared" si="14"/>
        <v>28.945447999999999</v>
      </c>
    </row>
    <row r="298" spans="1:5" x14ac:dyDescent="0.25">
      <c r="A298">
        <v>3.534856</v>
      </c>
      <c r="B298">
        <f t="shared" si="12"/>
        <v>276.68485599999997</v>
      </c>
      <c r="C298">
        <v>7.2675879999999999</v>
      </c>
      <c r="D298">
        <f t="shared" si="13"/>
        <v>3.6612913342503441</v>
      </c>
      <c r="E298">
        <f t="shared" si="14"/>
        <v>29.070352</v>
      </c>
    </row>
    <row r="299" spans="1:5" x14ac:dyDescent="0.25">
      <c r="A299">
        <v>3.5854490000000001</v>
      </c>
      <c r="B299">
        <f t="shared" si="12"/>
        <v>276.73544899999996</v>
      </c>
      <c r="C299">
        <v>7.2987019999999996</v>
      </c>
      <c r="D299">
        <f t="shared" si="13"/>
        <v>3.6655711141678129</v>
      </c>
      <c r="E299">
        <f t="shared" si="14"/>
        <v>29.194807999999998</v>
      </c>
    </row>
    <row r="300" spans="1:5" x14ac:dyDescent="0.25">
      <c r="A300">
        <v>3.6317020000000002</v>
      </c>
      <c r="B300">
        <f t="shared" si="12"/>
        <v>276.781702</v>
      </c>
      <c r="C300">
        <v>7.3280019999999997</v>
      </c>
      <c r="D300">
        <f t="shared" si="13"/>
        <v>3.6696013755158186</v>
      </c>
      <c r="E300">
        <f t="shared" si="14"/>
        <v>29.312007999999999</v>
      </c>
    </row>
    <row r="301" spans="1:5" x14ac:dyDescent="0.25">
      <c r="A301">
        <v>3.6765460000000001</v>
      </c>
      <c r="B301">
        <f t="shared" si="12"/>
        <v>276.82654599999995</v>
      </c>
      <c r="C301">
        <v>7.357062</v>
      </c>
      <c r="D301">
        <f t="shared" si="13"/>
        <v>3.6735986244841818</v>
      </c>
      <c r="E301">
        <f t="shared" si="14"/>
        <v>29.428248</v>
      </c>
    </row>
    <row r="302" spans="1:5" x14ac:dyDescent="0.25">
      <c r="A302">
        <v>3.7275299999999998</v>
      </c>
      <c r="B302">
        <f t="shared" si="12"/>
        <v>276.87752999999998</v>
      </c>
      <c r="C302">
        <v>7.3895540000000004</v>
      </c>
      <c r="D302">
        <f t="shared" si="13"/>
        <v>3.6780679504814309</v>
      </c>
      <c r="E302">
        <f t="shared" si="14"/>
        <v>29.558216000000002</v>
      </c>
    </row>
    <row r="303" spans="1:5" x14ac:dyDescent="0.25">
      <c r="A303">
        <v>3.7777829999999999</v>
      </c>
      <c r="B303">
        <f t="shared" si="12"/>
        <v>276.92778299999998</v>
      </c>
      <c r="C303">
        <v>7.4215650000000002</v>
      </c>
      <c r="D303">
        <f t="shared" si="13"/>
        <v>3.682471114167813</v>
      </c>
      <c r="E303">
        <f t="shared" si="14"/>
        <v>29.686260000000001</v>
      </c>
    </row>
    <row r="304" spans="1:5" x14ac:dyDescent="0.25">
      <c r="A304">
        <v>3.827372</v>
      </c>
      <c r="B304">
        <f t="shared" si="12"/>
        <v>276.977372</v>
      </c>
      <c r="C304">
        <v>7.45404</v>
      </c>
      <c r="D304">
        <f t="shared" si="13"/>
        <v>3.6869381017881704</v>
      </c>
      <c r="E304">
        <f t="shared" si="14"/>
        <v>29.81616</v>
      </c>
    </row>
    <row r="305" spans="1:5" x14ac:dyDescent="0.25">
      <c r="A305">
        <v>3.8769459999999998</v>
      </c>
      <c r="B305">
        <f t="shared" si="12"/>
        <v>277.02694599999995</v>
      </c>
      <c r="C305">
        <v>7.4865870000000001</v>
      </c>
      <c r="D305">
        <f t="shared" si="13"/>
        <v>3.6914149931224207</v>
      </c>
      <c r="E305">
        <f t="shared" si="14"/>
        <v>29.946348</v>
      </c>
    </row>
    <row r="306" spans="1:5" x14ac:dyDescent="0.25">
      <c r="A306">
        <v>3.927457</v>
      </c>
      <c r="B306">
        <f t="shared" si="12"/>
        <v>277.07745699999998</v>
      </c>
      <c r="C306">
        <v>7.5187840000000001</v>
      </c>
      <c r="D306">
        <f t="shared" si="13"/>
        <v>3.6958437414030261</v>
      </c>
      <c r="E306">
        <f t="shared" si="14"/>
        <v>30.075136000000001</v>
      </c>
    </row>
    <row r="307" spans="1:5" x14ac:dyDescent="0.25">
      <c r="A307">
        <v>3.9733589999999999</v>
      </c>
      <c r="B307">
        <f t="shared" si="12"/>
        <v>277.12335899999999</v>
      </c>
      <c r="C307">
        <v>7.5485439999999997</v>
      </c>
      <c r="D307">
        <f t="shared" si="13"/>
        <v>3.6999372764786793</v>
      </c>
      <c r="E307">
        <f t="shared" si="14"/>
        <v>30.194175999999999</v>
      </c>
    </row>
    <row r="308" spans="1:5" x14ac:dyDescent="0.25">
      <c r="A308">
        <v>4.0189240000000002</v>
      </c>
      <c r="B308">
        <f t="shared" si="12"/>
        <v>277.168924</v>
      </c>
      <c r="C308">
        <v>7.5787810000000002</v>
      </c>
      <c r="D308">
        <f t="shared" si="13"/>
        <v>3.7040964236588723</v>
      </c>
      <c r="E308">
        <f t="shared" si="14"/>
        <v>30.315124000000001</v>
      </c>
    </row>
    <row r="309" spans="1:5" x14ac:dyDescent="0.25">
      <c r="A309">
        <v>4.0689469999999996</v>
      </c>
      <c r="B309">
        <f t="shared" si="12"/>
        <v>277.21894699999996</v>
      </c>
      <c r="C309">
        <v>7.6122820000000004</v>
      </c>
      <c r="D309">
        <f t="shared" si="13"/>
        <v>3.7087045392022011</v>
      </c>
      <c r="E309">
        <f t="shared" si="14"/>
        <v>30.449128000000002</v>
      </c>
    </row>
    <row r="310" spans="1:5" x14ac:dyDescent="0.25">
      <c r="A310">
        <v>4.1193540000000004</v>
      </c>
      <c r="B310">
        <f t="shared" si="12"/>
        <v>277.26935399999996</v>
      </c>
      <c r="C310">
        <v>7.6450440000000004</v>
      </c>
      <c r="D310">
        <f t="shared" si="13"/>
        <v>3.7132110041265474</v>
      </c>
      <c r="E310">
        <f t="shared" si="14"/>
        <v>30.580176000000002</v>
      </c>
    </row>
    <row r="311" spans="1:5" x14ac:dyDescent="0.25">
      <c r="A311">
        <v>4.1693709999999999</v>
      </c>
      <c r="B311">
        <f t="shared" si="12"/>
        <v>277.31937099999999</v>
      </c>
      <c r="C311">
        <v>7.6792109999999996</v>
      </c>
      <c r="D311">
        <f t="shared" si="13"/>
        <v>3.7179107290233837</v>
      </c>
      <c r="E311">
        <f t="shared" si="14"/>
        <v>30.716843999999998</v>
      </c>
    </row>
    <row r="312" spans="1:5" x14ac:dyDescent="0.25">
      <c r="A312">
        <v>4.2195020000000003</v>
      </c>
      <c r="B312">
        <f t="shared" si="12"/>
        <v>277.36950199999995</v>
      </c>
      <c r="C312">
        <v>7.7125459999999997</v>
      </c>
      <c r="D312">
        <f t="shared" si="13"/>
        <v>3.7224960110041265</v>
      </c>
      <c r="E312">
        <f t="shared" si="14"/>
        <v>30.850183999999999</v>
      </c>
    </row>
    <row r="313" spans="1:5" x14ac:dyDescent="0.25">
      <c r="A313">
        <v>4.2693519999999996</v>
      </c>
      <c r="B313">
        <f t="shared" si="12"/>
        <v>277.419352</v>
      </c>
      <c r="C313">
        <v>7.7457370000000001</v>
      </c>
      <c r="D313">
        <f t="shared" si="13"/>
        <v>3.7270614855570838</v>
      </c>
      <c r="E313">
        <f t="shared" si="14"/>
        <v>30.982948</v>
      </c>
    </row>
    <row r="314" spans="1:5" x14ac:dyDescent="0.25">
      <c r="A314">
        <v>4.3149259999999998</v>
      </c>
      <c r="B314">
        <f t="shared" si="12"/>
        <v>277.46492599999999</v>
      </c>
      <c r="C314">
        <v>7.7768610000000002</v>
      </c>
      <c r="D314">
        <f t="shared" si="13"/>
        <v>3.7313426409903716</v>
      </c>
      <c r="E314">
        <f t="shared" si="14"/>
        <v>31.107444000000001</v>
      </c>
    </row>
    <row r="315" spans="1:5" x14ac:dyDescent="0.25">
      <c r="A315">
        <v>4.3604529999999997</v>
      </c>
      <c r="B315">
        <f t="shared" si="12"/>
        <v>277.51045299999998</v>
      </c>
      <c r="C315">
        <v>7.8074159999999999</v>
      </c>
      <c r="D315">
        <f t="shared" si="13"/>
        <v>3.73554552957359</v>
      </c>
      <c r="E315">
        <f t="shared" si="14"/>
        <v>31.229664</v>
      </c>
    </row>
    <row r="316" spans="1:5" x14ac:dyDescent="0.25">
      <c r="A316">
        <v>4.4107560000000001</v>
      </c>
      <c r="B316">
        <f t="shared" si="12"/>
        <v>277.56075599999997</v>
      </c>
      <c r="C316">
        <v>7.842174</v>
      </c>
      <c r="D316">
        <f t="shared" si="13"/>
        <v>3.7403265474552958</v>
      </c>
      <c r="E316">
        <f t="shared" si="14"/>
        <v>31.368696</v>
      </c>
    </row>
    <row r="317" spans="1:5" x14ac:dyDescent="0.25">
      <c r="A317">
        <v>4.4605499999999996</v>
      </c>
      <c r="B317">
        <f t="shared" si="12"/>
        <v>277.61054999999999</v>
      </c>
      <c r="C317">
        <v>7.8765499999999999</v>
      </c>
      <c r="D317">
        <f t="shared" si="13"/>
        <v>3.7450550206327371</v>
      </c>
      <c r="E317">
        <f t="shared" si="14"/>
        <v>31.5062</v>
      </c>
    </row>
    <row r="318" spans="1:5" x14ac:dyDescent="0.25">
      <c r="A318">
        <v>4.5110340000000004</v>
      </c>
      <c r="B318">
        <f t="shared" si="12"/>
        <v>277.66103399999997</v>
      </c>
      <c r="C318">
        <v>7.9115599999999997</v>
      </c>
      <c r="D318">
        <f t="shared" si="13"/>
        <v>3.7498707015130677</v>
      </c>
      <c r="E318">
        <f t="shared" si="14"/>
        <v>31.646239999999999</v>
      </c>
    </row>
    <row r="319" spans="1:5" x14ac:dyDescent="0.25">
      <c r="A319">
        <v>4.5613890000000001</v>
      </c>
      <c r="B319">
        <f t="shared" si="12"/>
        <v>277.711389</v>
      </c>
      <c r="C319">
        <v>7.9454779999999996</v>
      </c>
      <c r="D319">
        <f t="shared" si="13"/>
        <v>3.7545361760660247</v>
      </c>
      <c r="E319">
        <f t="shared" si="14"/>
        <v>31.781911999999998</v>
      </c>
    </row>
    <row r="320" spans="1:5" x14ac:dyDescent="0.25">
      <c r="A320">
        <v>4.6113400000000002</v>
      </c>
      <c r="B320">
        <f t="shared" si="12"/>
        <v>277.76133999999996</v>
      </c>
      <c r="C320">
        <v>7.9801500000000001</v>
      </c>
      <c r="D320">
        <f t="shared" si="13"/>
        <v>3.7593053645116918</v>
      </c>
      <c r="E320">
        <f t="shared" si="14"/>
        <v>31.9206</v>
      </c>
    </row>
    <row r="321" spans="1:5" x14ac:dyDescent="0.25">
      <c r="A321">
        <v>4.6571600000000002</v>
      </c>
      <c r="B321">
        <f t="shared" si="12"/>
        <v>277.80715999999995</v>
      </c>
      <c r="C321">
        <v>8.0130689999999998</v>
      </c>
      <c r="D321">
        <f t="shared" si="13"/>
        <v>3.7638334250343881</v>
      </c>
      <c r="E321">
        <f t="shared" si="14"/>
        <v>32.052275999999999</v>
      </c>
    </row>
    <row r="322" spans="1:5" x14ac:dyDescent="0.25">
      <c r="A322">
        <v>4.7027970000000003</v>
      </c>
      <c r="B322">
        <f t="shared" ref="B322:B385" si="15">A322+273.15</f>
        <v>277.85279699999995</v>
      </c>
      <c r="C322">
        <v>8.0453259999999993</v>
      </c>
      <c r="D322">
        <f t="shared" ref="D322:D385" si="16">(C322-2.46)/7.27+3</f>
        <v>3.7682704264099036</v>
      </c>
      <c r="E322">
        <f t="shared" ref="E322:E385" si="17">4*C322</f>
        <v>32.181303999999997</v>
      </c>
    </row>
    <row r="323" spans="1:5" x14ac:dyDescent="0.25">
      <c r="A323">
        <v>4.7527200000000001</v>
      </c>
      <c r="B323">
        <f t="shared" si="15"/>
        <v>277.90271999999999</v>
      </c>
      <c r="C323">
        <v>8.0805860000000003</v>
      </c>
      <c r="D323">
        <f t="shared" si="16"/>
        <v>3.7731204951856947</v>
      </c>
      <c r="E323">
        <f t="shared" si="17"/>
        <v>32.322344000000001</v>
      </c>
    </row>
    <row r="324" spans="1:5" x14ac:dyDescent="0.25">
      <c r="A324">
        <v>4.8027410000000001</v>
      </c>
      <c r="B324">
        <f t="shared" si="15"/>
        <v>277.952741</v>
      </c>
      <c r="C324">
        <v>8.1165870000000009</v>
      </c>
      <c r="D324">
        <f t="shared" si="16"/>
        <v>3.7780724896836313</v>
      </c>
      <c r="E324">
        <f t="shared" si="17"/>
        <v>32.466348000000004</v>
      </c>
    </row>
    <row r="325" spans="1:5" x14ac:dyDescent="0.25">
      <c r="A325">
        <v>4.8530439999999997</v>
      </c>
      <c r="B325">
        <f t="shared" si="15"/>
        <v>278.00304399999999</v>
      </c>
      <c r="C325">
        <v>8.1523660000000007</v>
      </c>
      <c r="D325">
        <f t="shared" si="16"/>
        <v>3.7829939477303989</v>
      </c>
      <c r="E325">
        <f t="shared" si="17"/>
        <v>32.609464000000003</v>
      </c>
    </row>
    <row r="326" spans="1:5" x14ac:dyDescent="0.25">
      <c r="A326">
        <v>4.9029850000000001</v>
      </c>
      <c r="B326">
        <f t="shared" si="15"/>
        <v>278.05298499999998</v>
      </c>
      <c r="C326">
        <v>8.1883700000000008</v>
      </c>
      <c r="D326">
        <f t="shared" si="16"/>
        <v>3.7879463548830814</v>
      </c>
      <c r="E326">
        <f t="shared" si="17"/>
        <v>32.753480000000003</v>
      </c>
    </row>
    <row r="327" spans="1:5" x14ac:dyDescent="0.25">
      <c r="A327">
        <v>4.952356</v>
      </c>
      <c r="B327">
        <f t="shared" si="15"/>
        <v>278.10235599999999</v>
      </c>
      <c r="C327">
        <v>8.2244320000000002</v>
      </c>
      <c r="D327">
        <f t="shared" si="16"/>
        <v>3.7929067400275103</v>
      </c>
      <c r="E327">
        <f t="shared" si="17"/>
        <v>32.897728000000001</v>
      </c>
    </row>
    <row r="328" spans="1:5" x14ac:dyDescent="0.25">
      <c r="A328">
        <v>4.9989220000000003</v>
      </c>
      <c r="B328">
        <f t="shared" si="15"/>
        <v>278.14892199999997</v>
      </c>
      <c r="C328">
        <v>8.257142</v>
      </c>
      <c r="D328">
        <f t="shared" si="16"/>
        <v>3.7974060522696012</v>
      </c>
      <c r="E328">
        <f t="shared" si="17"/>
        <v>33.028568</v>
      </c>
    </row>
    <row r="329" spans="1:5" x14ac:dyDescent="0.25">
      <c r="A329">
        <v>5.0444469999999999</v>
      </c>
      <c r="B329">
        <f t="shared" si="15"/>
        <v>278.19444699999997</v>
      </c>
      <c r="C329">
        <v>8.290889</v>
      </c>
      <c r="D329">
        <f t="shared" si="16"/>
        <v>3.8020480055020633</v>
      </c>
      <c r="E329">
        <f t="shared" si="17"/>
        <v>33.163556</v>
      </c>
    </row>
    <row r="330" spans="1:5" x14ac:dyDescent="0.25">
      <c r="A330">
        <v>5.0944260000000003</v>
      </c>
      <c r="B330">
        <f t="shared" si="15"/>
        <v>278.24442599999998</v>
      </c>
      <c r="C330">
        <v>8.3276699999999995</v>
      </c>
      <c r="D330">
        <f t="shared" si="16"/>
        <v>3.8071072902338376</v>
      </c>
      <c r="E330">
        <f t="shared" si="17"/>
        <v>33.310679999999998</v>
      </c>
    </row>
    <row r="331" spans="1:5" x14ac:dyDescent="0.25">
      <c r="A331">
        <v>5.1438170000000003</v>
      </c>
      <c r="B331">
        <f t="shared" si="15"/>
        <v>278.29381699999999</v>
      </c>
      <c r="C331">
        <v>8.3647539999999996</v>
      </c>
      <c r="D331">
        <f t="shared" si="16"/>
        <v>3.8122082530949104</v>
      </c>
      <c r="E331">
        <f t="shared" si="17"/>
        <v>33.459015999999998</v>
      </c>
    </row>
    <row r="332" spans="1:5" x14ac:dyDescent="0.25">
      <c r="A332">
        <v>5.1950500000000002</v>
      </c>
      <c r="B332">
        <f t="shared" si="15"/>
        <v>278.34504999999996</v>
      </c>
      <c r="C332">
        <v>8.4007190000000005</v>
      </c>
      <c r="D332">
        <f t="shared" si="16"/>
        <v>3.8171552957359012</v>
      </c>
      <c r="E332">
        <f t="shared" si="17"/>
        <v>33.602876000000002</v>
      </c>
    </row>
    <row r="333" spans="1:5" x14ac:dyDescent="0.25">
      <c r="A333">
        <v>5.244707</v>
      </c>
      <c r="B333">
        <f t="shared" si="15"/>
        <v>278.39470699999998</v>
      </c>
      <c r="C333">
        <v>8.4391510000000007</v>
      </c>
      <c r="D333">
        <f t="shared" si="16"/>
        <v>3.8224416781292989</v>
      </c>
      <c r="E333">
        <f t="shared" si="17"/>
        <v>33.756604000000003</v>
      </c>
    </row>
    <row r="334" spans="1:5" x14ac:dyDescent="0.25">
      <c r="A334">
        <v>5.2950390000000001</v>
      </c>
      <c r="B334">
        <f t="shared" si="15"/>
        <v>278.44503899999995</v>
      </c>
      <c r="C334">
        <v>8.4756339999999994</v>
      </c>
      <c r="D334">
        <f t="shared" si="16"/>
        <v>3.8274599724896836</v>
      </c>
      <c r="E334">
        <f t="shared" si="17"/>
        <v>33.902535999999998</v>
      </c>
    </row>
    <row r="335" spans="1:5" x14ac:dyDescent="0.25">
      <c r="A335">
        <v>5.3407349999999996</v>
      </c>
      <c r="B335">
        <f t="shared" si="15"/>
        <v>278.49073499999997</v>
      </c>
      <c r="C335">
        <v>8.5101239999999994</v>
      </c>
      <c r="D335">
        <f t="shared" si="16"/>
        <v>3.8322041265474551</v>
      </c>
      <c r="E335">
        <f t="shared" si="17"/>
        <v>34.040495999999997</v>
      </c>
    </row>
    <row r="336" spans="1:5" x14ac:dyDescent="0.25">
      <c r="A336">
        <v>5.3861819999999998</v>
      </c>
      <c r="B336">
        <f t="shared" si="15"/>
        <v>278.536182</v>
      </c>
      <c r="C336">
        <v>8.5449800000000007</v>
      </c>
      <c r="D336">
        <f t="shared" si="16"/>
        <v>3.8369986244841816</v>
      </c>
      <c r="E336">
        <f t="shared" si="17"/>
        <v>34.179920000000003</v>
      </c>
    </row>
    <row r="337" spans="1:5" x14ac:dyDescent="0.25">
      <c r="A337">
        <v>5.4368749999999997</v>
      </c>
      <c r="B337">
        <f t="shared" si="15"/>
        <v>278.58687499999996</v>
      </c>
      <c r="C337">
        <v>8.5829219999999999</v>
      </c>
      <c r="D337">
        <f t="shared" si="16"/>
        <v>3.842217606602476</v>
      </c>
      <c r="E337">
        <f t="shared" si="17"/>
        <v>34.331688</v>
      </c>
    </row>
    <row r="338" spans="1:5" x14ac:dyDescent="0.25">
      <c r="A338">
        <v>5.4866739999999998</v>
      </c>
      <c r="B338">
        <f t="shared" si="15"/>
        <v>278.63667399999997</v>
      </c>
      <c r="C338">
        <v>8.6213320000000007</v>
      </c>
      <c r="D338">
        <f t="shared" si="16"/>
        <v>3.8475009628610728</v>
      </c>
      <c r="E338">
        <f t="shared" si="17"/>
        <v>34.485328000000003</v>
      </c>
    </row>
    <row r="339" spans="1:5" x14ac:dyDescent="0.25">
      <c r="A339">
        <v>5.5363309999999997</v>
      </c>
      <c r="B339">
        <f t="shared" si="15"/>
        <v>278.686331</v>
      </c>
      <c r="C339">
        <v>8.6588449999999995</v>
      </c>
      <c r="D339">
        <f t="shared" si="16"/>
        <v>3.8526609353507566</v>
      </c>
      <c r="E339">
        <f t="shared" si="17"/>
        <v>34.635379999999998</v>
      </c>
    </row>
    <row r="340" spans="1:5" x14ac:dyDescent="0.25">
      <c r="A340">
        <v>5.5860620000000001</v>
      </c>
      <c r="B340">
        <f t="shared" si="15"/>
        <v>278.736062</v>
      </c>
      <c r="C340">
        <v>8.6971059999999998</v>
      </c>
      <c r="D340">
        <f t="shared" si="16"/>
        <v>3.857923796423659</v>
      </c>
      <c r="E340">
        <f t="shared" si="17"/>
        <v>34.788423999999999</v>
      </c>
    </row>
    <row r="341" spans="1:5" x14ac:dyDescent="0.25">
      <c r="A341">
        <v>5.6368169999999997</v>
      </c>
      <c r="B341">
        <f t="shared" si="15"/>
        <v>278.78681699999999</v>
      </c>
      <c r="C341">
        <v>8.7350999999999992</v>
      </c>
      <c r="D341">
        <f t="shared" si="16"/>
        <v>3.8631499312242088</v>
      </c>
      <c r="E341">
        <f t="shared" si="17"/>
        <v>34.940399999999997</v>
      </c>
    </row>
    <row r="342" spans="1:5" x14ac:dyDescent="0.25">
      <c r="A342">
        <v>5.6826860000000003</v>
      </c>
      <c r="B342">
        <f t="shared" si="15"/>
        <v>278.83268599999997</v>
      </c>
      <c r="C342">
        <v>8.7707610000000003</v>
      </c>
      <c r="D342">
        <f t="shared" si="16"/>
        <v>3.868055158184319</v>
      </c>
      <c r="E342">
        <f t="shared" si="17"/>
        <v>35.083044000000001</v>
      </c>
    </row>
    <row r="343" spans="1:5" x14ac:dyDescent="0.25">
      <c r="A343">
        <v>5.7281779999999998</v>
      </c>
      <c r="B343">
        <f t="shared" si="15"/>
        <v>278.87817799999999</v>
      </c>
      <c r="C343">
        <v>8.8056190000000001</v>
      </c>
      <c r="D343">
        <f t="shared" si="16"/>
        <v>3.8728499312242093</v>
      </c>
      <c r="E343">
        <f t="shared" si="17"/>
        <v>35.222476</v>
      </c>
    </row>
    <row r="344" spans="1:5" x14ac:dyDescent="0.25">
      <c r="A344">
        <v>5.7783889999999998</v>
      </c>
      <c r="B344">
        <f t="shared" si="15"/>
        <v>278.92838899999998</v>
      </c>
      <c r="C344">
        <v>8.8452420000000007</v>
      </c>
      <c r="D344">
        <f t="shared" si="16"/>
        <v>3.878300137551582</v>
      </c>
      <c r="E344">
        <f t="shared" si="17"/>
        <v>35.380968000000003</v>
      </c>
    </row>
    <row r="345" spans="1:5" x14ac:dyDescent="0.25">
      <c r="A345">
        <v>5.8281049999999999</v>
      </c>
      <c r="B345">
        <f t="shared" si="15"/>
        <v>278.97810499999997</v>
      </c>
      <c r="C345">
        <v>8.8845709999999993</v>
      </c>
      <c r="D345">
        <f t="shared" si="16"/>
        <v>3.8837099037138927</v>
      </c>
      <c r="E345">
        <f t="shared" si="17"/>
        <v>35.538283999999997</v>
      </c>
    </row>
    <row r="346" spans="1:5" x14ac:dyDescent="0.25">
      <c r="A346">
        <v>5.8777730000000004</v>
      </c>
      <c r="B346">
        <f t="shared" si="15"/>
        <v>279.02777299999997</v>
      </c>
      <c r="C346">
        <v>8.9239339999999991</v>
      </c>
      <c r="D346">
        <f t="shared" si="16"/>
        <v>3.8891243466299863</v>
      </c>
      <c r="E346">
        <f t="shared" si="17"/>
        <v>35.695735999999997</v>
      </c>
    </row>
    <row r="347" spans="1:5" x14ac:dyDescent="0.25">
      <c r="A347">
        <v>5.9278019999999998</v>
      </c>
      <c r="B347">
        <f t="shared" si="15"/>
        <v>279.07780199999996</v>
      </c>
      <c r="C347">
        <v>8.9622189999999993</v>
      </c>
      <c r="D347">
        <f t="shared" si="16"/>
        <v>3.8943905089408526</v>
      </c>
      <c r="E347">
        <f t="shared" si="17"/>
        <v>35.848875999999997</v>
      </c>
    </row>
    <row r="348" spans="1:5" x14ac:dyDescent="0.25">
      <c r="A348">
        <v>5.9775039999999997</v>
      </c>
      <c r="B348">
        <f t="shared" si="15"/>
        <v>279.12750399999999</v>
      </c>
      <c r="C348">
        <v>9.0015560000000008</v>
      </c>
      <c r="D348">
        <f t="shared" si="16"/>
        <v>3.8998013755158185</v>
      </c>
      <c r="E348">
        <f t="shared" si="17"/>
        <v>36.006224000000003</v>
      </c>
    </row>
    <row r="349" spans="1:5" x14ac:dyDescent="0.25">
      <c r="A349">
        <v>6.0236080000000003</v>
      </c>
      <c r="B349">
        <f t="shared" si="15"/>
        <v>279.173608</v>
      </c>
      <c r="C349">
        <v>9.0370010000000001</v>
      </c>
      <c r="D349">
        <f t="shared" si="16"/>
        <v>3.9046768913342502</v>
      </c>
      <c r="E349">
        <f t="shared" si="17"/>
        <v>36.148004</v>
      </c>
    </row>
    <row r="350" spans="1:5" x14ac:dyDescent="0.25">
      <c r="A350">
        <v>6.0694179999999998</v>
      </c>
      <c r="B350">
        <f t="shared" si="15"/>
        <v>279.21941799999996</v>
      </c>
      <c r="C350">
        <v>9.0733429999999995</v>
      </c>
      <c r="D350">
        <f t="shared" si="16"/>
        <v>3.9096757909215958</v>
      </c>
      <c r="E350">
        <f t="shared" si="17"/>
        <v>36.293371999999998</v>
      </c>
    </row>
    <row r="351" spans="1:5" x14ac:dyDescent="0.25">
      <c r="A351">
        <v>6.1193239999999998</v>
      </c>
      <c r="B351">
        <f t="shared" si="15"/>
        <v>279.26932399999998</v>
      </c>
      <c r="C351">
        <v>9.1128820000000008</v>
      </c>
      <c r="D351">
        <f t="shared" si="16"/>
        <v>3.9151144429160936</v>
      </c>
      <c r="E351">
        <f t="shared" si="17"/>
        <v>36.451528000000003</v>
      </c>
    </row>
    <row r="352" spans="1:5" x14ac:dyDescent="0.25">
      <c r="A352">
        <v>6.1693319999999998</v>
      </c>
      <c r="B352">
        <f t="shared" si="15"/>
        <v>279.31933199999997</v>
      </c>
      <c r="C352">
        <v>9.1518639999999998</v>
      </c>
      <c r="D352">
        <f t="shared" si="16"/>
        <v>3.9204764786795048</v>
      </c>
      <c r="E352">
        <f t="shared" si="17"/>
        <v>36.607455999999999</v>
      </c>
    </row>
    <row r="353" spans="1:5" x14ac:dyDescent="0.25">
      <c r="A353">
        <v>6.2192499999999997</v>
      </c>
      <c r="B353">
        <f t="shared" si="15"/>
        <v>279.36924999999997</v>
      </c>
      <c r="C353">
        <v>9.1906990000000004</v>
      </c>
      <c r="D353">
        <f t="shared" si="16"/>
        <v>3.9258182943603854</v>
      </c>
      <c r="E353">
        <f t="shared" si="17"/>
        <v>36.762796000000002</v>
      </c>
    </row>
    <row r="354" spans="1:5" x14ac:dyDescent="0.25">
      <c r="A354">
        <v>6.2691520000000001</v>
      </c>
      <c r="B354">
        <f t="shared" si="15"/>
        <v>279.419152</v>
      </c>
      <c r="C354">
        <v>9.2300140000000006</v>
      </c>
      <c r="D354">
        <f t="shared" si="16"/>
        <v>3.9312261348005504</v>
      </c>
      <c r="E354">
        <f t="shared" si="17"/>
        <v>36.920056000000002</v>
      </c>
    </row>
    <row r="355" spans="1:5" x14ac:dyDescent="0.25">
      <c r="A355">
        <v>6.31935</v>
      </c>
      <c r="B355">
        <f t="shared" si="15"/>
        <v>279.46934999999996</v>
      </c>
      <c r="C355">
        <v>9.2691470000000002</v>
      </c>
      <c r="D355">
        <f t="shared" si="16"/>
        <v>3.9366089408528198</v>
      </c>
      <c r="E355">
        <f t="shared" si="17"/>
        <v>37.076588000000001</v>
      </c>
    </row>
    <row r="356" spans="1:5" x14ac:dyDescent="0.25">
      <c r="A356">
        <v>6.365691</v>
      </c>
      <c r="B356">
        <f t="shared" si="15"/>
        <v>279.515691</v>
      </c>
      <c r="C356">
        <v>9.3048529999999996</v>
      </c>
      <c r="D356">
        <f t="shared" si="16"/>
        <v>3.9415203576341127</v>
      </c>
      <c r="E356">
        <f t="shared" si="17"/>
        <v>37.219411999999998</v>
      </c>
    </row>
    <row r="357" spans="1:5" x14ac:dyDescent="0.25">
      <c r="A357">
        <v>6.4112239999999998</v>
      </c>
      <c r="B357">
        <f t="shared" si="15"/>
        <v>279.56122399999998</v>
      </c>
      <c r="C357">
        <v>9.3403360000000006</v>
      </c>
      <c r="D357">
        <f t="shared" si="16"/>
        <v>3.9464011004126549</v>
      </c>
      <c r="E357">
        <f t="shared" si="17"/>
        <v>37.361344000000003</v>
      </c>
    </row>
    <row r="358" spans="1:5" x14ac:dyDescent="0.25">
      <c r="A358">
        <v>6.4611299999999998</v>
      </c>
      <c r="B358">
        <f t="shared" si="15"/>
        <v>279.61113</v>
      </c>
      <c r="C358">
        <v>9.3787739999999999</v>
      </c>
      <c r="D358">
        <f t="shared" si="16"/>
        <v>3.9516883081155436</v>
      </c>
      <c r="E358">
        <f t="shared" si="17"/>
        <v>37.515096</v>
      </c>
    </row>
    <row r="359" spans="1:5" x14ac:dyDescent="0.25">
      <c r="A359">
        <v>6.5108610000000002</v>
      </c>
      <c r="B359">
        <f t="shared" si="15"/>
        <v>279.66086099999995</v>
      </c>
      <c r="C359">
        <v>9.4161920000000006</v>
      </c>
      <c r="D359">
        <f t="shared" si="16"/>
        <v>3.9568352132049522</v>
      </c>
      <c r="E359">
        <f t="shared" si="17"/>
        <v>37.664768000000002</v>
      </c>
    </row>
    <row r="360" spans="1:5" x14ac:dyDescent="0.25">
      <c r="A360">
        <v>6.5615399999999999</v>
      </c>
      <c r="B360">
        <f t="shared" si="15"/>
        <v>279.71153999999996</v>
      </c>
      <c r="C360">
        <v>9.4544440000000005</v>
      </c>
      <c r="D360">
        <f t="shared" si="16"/>
        <v>3.9620968363136178</v>
      </c>
      <c r="E360">
        <f t="shared" si="17"/>
        <v>37.817776000000002</v>
      </c>
    </row>
    <row r="361" spans="1:5" x14ac:dyDescent="0.25">
      <c r="A361">
        <v>6.6112520000000004</v>
      </c>
      <c r="B361">
        <f t="shared" si="15"/>
        <v>279.76125199999996</v>
      </c>
      <c r="C361">
        <v>9.4917619999999996</v>
      </c>
      <c r="D361">
        <f t="shared" si="16"/>
        <v>3.9672299862448419</v>
      </c>
      <c r="E361">
        <f t="shared" si="17"/>
        <v>37.967047999999998</v>
      </c>
    </row>
    <row r="362" spans="1:5" x14ac:dyDescent="0.25">
      <c r="A362">
        <v>6.6611440000000002</v>
      </c>
      <c r="B362">
        <f t="shared" si="15"/>
        <v>279.81114399999996</v>
      </c>
      <c r="C362">
        <v>9.5286410000000004</v>
      </c>
      <c r="D362">
        <f t="shared" si="16"/>
        <v>3.9723027510316369</v>
      </c>
      <c r="E362">
        <f t="shared" si="17"/>
        <v>38.114564000000001</v>
      </c>
    </row>
    <row r="363" spans="1:5" x14ac:dyDescent="0.25">
      <c r="A363">
        <v>6.7073679999999998</v>
      </c>
      <c r="B363">
        <f t="shared" si="15"/>
        <v>279.85736799999995</v>
      </c>
      <c r="C363">
        <v>9.5615740000000002</v>
      </c>
      <c r="D363">
        <f t="shared" si="16"/>
        <v>3.9768327372764789</v>
      </c>
      <c r="E363">
        <f t="shared" si="17"/>
        <v>38.246296000000001</v>
      </c>
    </row>
    <row r="364" spans="1:5" x14ac:dyDescent="0.25">
      <c r="A364">
        <v>6.7529260000000004</v>
      </c>
      <c r="B364">
        <f t="shared" si="15"/>
        <v>279.90292599999998</v>
      </c>
      <c r="C364">
        <v>9.5939929999999993</v>
      </c>
      <c r="D364">
        <f t="shared" si="16"/>
        <v>3.9812920220082528</v>
      </c>
      <c r="E364">
        <f t="shared" si="17"/>
        <v>38.375971999999997</v>
      </c>
    </row>
    <row r="365" spans="1:5" x14ac:dyDescent="0.25">
      <c r="A365">
        <v>6.8030280000000003</v>
      </c>
      <c r="B365">
        <f t="shared" si="15"/>
        <v>279.95302799999996</v>
      </c>
      <c r="C365">
        <v>9.6290980000000008</v>
      </c>
      <c r="D365">
        <f t="shared" si="16"/>
        <v>3.9861207702888586</v>
      </c>
      <c r="E365">
        <f t="shared" si="17"/>
        <v>38.516392000000003</v>
      </c>
    </row>
    <row r="366" spans="1:5" x14ac:dyDescent="0.25">
      <c r="A366">
        <v>6.8532019999999996</v>
      </c>
      <c r="B366">
        <f t="shared" si="15"/>
        <v>280.00320199999999</v>
      </c>
      <c r="C366">
        <v>9.6625910000000008</v>
      </c>
      <c r="D366">
        <f t="shared" si="16"/>
        <v>3.9907277854195327</v>
      </c>
      <c r="E366">
        <f t="shared" si="17"/>
        <v>38.650364000000003</v>
      </c>
    </row>
    <row r="367" spans="1:5" x14ac:dyDescent="0.25">
      <c r="A367">
        <v>6.9030149999999999</v>
      </c>
      <c r="B367">
        <f t="shared" si="15"/>
        <v>280.05301499999996</v>
      </c>
      <c r="C367">
        <v>9.6953340000000008</v>
      </c>
      <c r="D367">
        <f t="shared" si="16"/>
        <v>3.9952316368638243</v>
      </c>
      <c r="E367">
        <f t="shared" si="17"/>
        <v>38.781336000000003</v>
      </c>
    </row>
    <row r="368" spans="1:5" x14ac:dyDescent="0.25">
      <c r="A368">
        <v>6.9527989999999997</v>
      </c>
      <c r="B368">
        <f t="shared" si="15"/>
        <v>280.102799</v>
      </c>
      <c r="C368">
        <v>9.7260430000000007</v>
      </c>
      <c r="D368">
        <f t="shared" si="16"/>
        <v>3.9994557083906468</v>
      </c>
      <c r="E368">
        <f t="shared" si="17"/>
        <v>38.904172000000003</v>
      </c>
    </row>
    <row r="369" spans="1:5" x14ac:dyDescent="0.25">
      <c r="A369">
        <v>7.0033279999999998</v>
      </c>
      <c r="B369">
        <f t="shared" si="15"/>
        <v>280.15332799999999</v>
      </c>
      <c r="C369">
        <v>9.7536489999999993</v>
      </c>
      <c r="D369">
        <f t="shared" si="16"/>
        <v>4.0032529573590097</v>
      </c>
      <c r="E369">
        <f t="shared" si="17"/>
        <v>39.014595999999997</v>
      </c>
    </row>
    <row r="370" spans="1:5" x14ac:dyDescent="0.25">
      <c r="A370">
        <v>7.0481629999999997</v>
      </c>
      <c r="B370">
        <f t="shared" si="15"/>
        <v>280.19816299999997</v>
      </c>
      <c r="C370">
        <v>9.7783350000000002</v>
      </c>
      <c r="D370">
        <f t="shared" si="16"/>
        <v>4.0066485557083906</v>
      </c>
      <c r="E370">
        <f t="shared" si="17"/>
        <v>39.113340000000001</v>
      </c>
    </row>
    <row r="371" spans="1:5" x14ac:dyDescent="0.25">
      <c r="A371">
        <v>7.094595</v>
      </c>
      <c r="B371">
        <f t="shared" si="15"/>
        <v>280.244595</v>
      </c>
      <c r="C371">
        <v>9.7982340000000008</v>
      </c>
      <c r="D371">
        <f t="shared" si="16"/>
        <v>4.0093856946354887</v>
      </c>
      <c r="E371">
        <f t="shared" si="17"/>
        <v>39.192936000000003</v>
      </c>
    </row>
    <row r="372" spans="1:5" x14ac:dyDescent="0.25">
      <c r="A372">
        <v>7.1450300000000002</v>
      </c>
      <c r="B372">
        <f t="shared" si="15"/>
        <v>280.29503</v>
      </c>
      <c r="C372">
        <v>9.8144010000000002</v>
      </c>
      <c r="D372">
        <f t="shared" si="16"/>
        <v>4.0116094910591471</v>
      </c>
      <c r="E372">
        <f t="shared" si="17"/>
        <v>39.257604000000001</v>
      </c>
    </row>
    <row r="373" spans="1:5" x14ac:dyDescent="0.25">
      <c r="A373">
        <v>7.1949449999999997</v>
      </c>
      <c r="B373">
        <f t="shared" si="15"/>
        <v>280.344945</v>
      </c>
      <c r="C373">
        <v>9.8235060000000001</v>
      </c>
      <c r="D373">
        <f t="shared" si="16"/>
        <v>4.0128618982118294</v>
      </c>
      <c r="E373">
        <f t="shared" si="17"/>
        <v>39.294024</v>
      </c>
    </row>
    <row r="374" spans="1:5" x14ac:dyDescent="0.25">
      <c r="A374">
        <v>7.2437100000000001</v>
      </c>
      <c r="B374">
        <f t="shared" si="15"/>
        <v>280.39371</v>
      </c>
      <c r="C374">
        <v>9.8229150000000001</v>
      </c>
      <c r="D374">
        <f t="shared" si="16"/>
        <v>4.0127806052269603</v>
      </c>
      <c r="E374">
        <f t="shared" si="17"/>
        <v>39.29166</v>
      </c>
    </row>
    <row r="375" spans="1:5" x14ac:dyDescent="0.25">
      <c r="A375">
        <v>7.2948060000000003</v>
      </c>
      <c r="B375">
        <f t="shared" si="15"/>
        <v>280.44480599999997</v>
      </c>
      <c r="C375">
        <v>9.8081420000000001</v>
      </c>
      <c r="D375">
        <f t="shared" si="16"/>
        <v>4.0107485557083908</v>
      </c>
      <c r="E375">
        <f t="shared" si="17"/>
        <v>39.232568000000001</v>
      </c>
    </row>
    <row r="376" spans="1:5" x14ac:dyDescent="0.25">
      <c r="A376">
        <v>7.3442639999999999</v>
      </c>
      <c r="B376">
        <f t="shared" si="15"/>
        <v>280.49426399999999</v>
      </c>
      <c r="C376">
        <v>9.7758009999999995</v>
      </c>
      <c r="D376">
        <f t="shared" si="16"/>
        <v>4.0062999999999995</v>
      </c>
      <c r="E376">
        <f t="shared" si="17"/>
        <v>39.103203999999998</v>
      </c>
    </row>
    <row r="377" spans="1:5" x14ac:dyDescent="0.25">
      <c r="A377">
        <v>7.3903619999999997</v>
      </c>
      <c r="B377">
        <f t="shared" si="15"/>
        <v>280.54036199999996</v>
      </c>
      <c r="C377">
        <v>9.7253109999999996</v>
      </c>
      <c r="D377">
        <f t="shared" si="16"/>
        <v>3.9993550206327373</v>
      </c>
      <c r="E377">
        <f t="shared" si="17"/>
        <v>38.901243999999998</v>
      </c>
    </row>
    <row r="378" spans="1:5" x14ac:dyDescent="0.25">
      <c r="A378">
        <v>7.43621</v>
      </c>
      <c r="B378">
        <f t="shared" si="15"/>
        <v>280.58620999999999</v>
      </c>
      <c r="C378">
        <v>9.6521640000000009</v>
      </c>
      <c r="D378">
        <f t="shared" si="16"/>
        <v>3.9892935350756535</v>
      </c>
      <c r="E378">
        <f t="shared" si="17"/>
        <v>38.608656000000003</v>
      </c>
    </row>
    <row r="379" spans="1:5" x14ac:dyDescent="0.25">
      <c r="A379">
        <v>7.486472</v>
      </c>
      <c r="B379">
        <f t="shared" si="15"/>
        <v>280.63647199999997</v>
      </c>
      <c r="C379">
        <v>9.5441249999999993</v>
      </c>
      <c r="D379">
        <f t="shared" si="16"/>
        <v>3.9744325997248966</v>
      </c>
      <c r="E379">
        <f t="shared" si="17"/>
        <v>38.176499999999997</v>
      </c>
    </row>
    <row r="380" spans="1:5" x14ac:dyDescent="0.25">
      <c r="A380">
        <v>7.5362660000000004</v>
      </c>
      <c r="B380">
        <f t="shared" si="15"/>
        <v>280.68626599999999</v>
      </c>
      <c r="C380">
        <v>9.4056630000000006</v>
      </c>
      <c r="D380">
        <f t="shared" si="16"/>
        <v>3.9553869325997253</v>
      </c>
      <c r="E380">
        <f t="shared" si="17"/>
        <v>37.622652000000002</v>
      </c>
    </row>
    <row r="381" spans="1:5" x14ac:dyDescent="0.25">
      <c r="A381">
        <v>7.5868820000000001</v>
      </c>
      <c r="B381">
        <f t="shared" si="15"/>
        <v>280.73688199999998</v>
      </c>
      <c r="C381">
        <v>9.2366519999999994</v>
      </c>
      <c r="D381">
        <f t="shared" si="16"/>
        <v>3.9321392022008252</v>
      </c>
      <c r="E381">
        <f t="shared" si="17"/>
        <v>36.946607999999998</v>
      </c>
    </row>
    <row r="382" spans="1:5" x14ac:dyDescent="0.25">
      <c r="A382">
        <v>7.6361600000000003</v>
      </c>
      <c r="B382">
        <f t="shared" si="15"/>
        <v>280.78616</v>
      </c>
      <c r="C382">
        <v>9.0410760000000003</v>
      </c>
      <c r="D382">
        <f t="shared" si="16"/>
        <v>3.9052374140302613</v>
      </c>
      <c r="E382">
        <f t="shared" si="17"/>
        <v>36.164304000000001</v>
      </c>
    </row>
    <row r="383" spans="1:5" x14ac:dyDescent="0.25">
      <c r="A383">
        <v>7.6864080000000001</v>
      </c>
      <c r="B383">
        <f t="shared" si="15"/>
        <v>280.83640800000001</v>
      </c>
      <c r="C383">
        <v>8.8218119999999995</v>
      </c>
      <c r="D383">
        <f t="shared" si="16"/>
        <v>3.8750773039889959</v>
      </c>
      <c r="E383">
        <f t="shared" si="17"/>
        <v>35.287247999999998</v>
      </c>
    </row>
    <row r="384" spans="1:5" x14ac:dyDescent="0.25">
      <c r="A384">
        <v>7.7321819999999999</v>
      </c>
      <c r="B384">
        <f t="shared" si="15"/>
        <v>280.882182</v>
      </c>
      <c r="C384">
        <v>8.6069340000000008</v>
      </c>
      <c r="D384">
        <f t="shared" si="16"/>
        <v>3.8455204951856947</v>
      </c>
      <c r="E384">
        <f t="shared" si="17"/>
        <v>34.427736000000003</v>
      </c>
    </row>
    <row r="385" spans="1:5" x14ac:dyDescent="0.25">
      <c r="A385">
        <v>7.7780399999999998</v>
      </c>
      <c r="B385">
        <f t="shared" si="15"/>
        <v>280.92803999999995</v>
      </c>
      <c r="C385">
        <v>8.3792980000000004</v>
      </c>
      <c r="D385">
        <f t="shared" si="16"/>
        <v>3.8142088033012378</v>
      </c>
      <c r="E385">
        <f t="shared" si="17"/>
        <v>33.517192000000001</v>
      </c>
    </row>
    <row r="386" spans="1:5" x14ac:dyDescent="0.25">
      <c r="A386">
        <v>7.8281559999999999</v>
      </c>
      <c r="B386">
        <f t="shared" ref="B386:B449" si="18">A386+273.15</f>
        <v>280.97815599999996</v>
      </c>
      <c r="C386">
        <v>8.1190680000000004</v>
      </c>
      <c r="D386">
        <f t="shared" ref="D386:D449" si="19">(C386-2.46)/7.27+3</f>
        <v>3.7784137551581845</v>
      </c>
      <c r="E386">
        <f t="shared" ref="E386:E449" si="20">4*C386</f>
        <v>32.476272000000002</v>
      </c>
    </row>
    <row r="387" spans="1:5" x14ac:dyDescent="0.25">
      <c r="A387">
        <v>7.8779599999999999</v>
      </c>
      <c r="B387">
        <f t="shared" si="18"/>
        <v>281.02795999999995</v>
      </c>
      <c r="C387">
        <v>7.8539580000000004</v>
      </c>
      <c r="D387">
        <f t="shared" si="19"/>
        <v>3.7419474552957359</v>
      </c>
      <c r="E387">
        <f t="shared" si="20"/>
        <v>31.415832000000002</v>
      </c>
    </row>
    <row r="388" spans="1:5" x14ac:dyDescent="0.25">
      <c r="A388">
        <v>7.9282919999999999</v>
      </c>
      <c r="B388">
        <f t="shared" si="18"/>
        <v>281.07829199999998</v>
      </c>
      <c r="C388">
        <v>7.5897449999999997</v>
      </c>
      <c r="D388">
        <f t="shared" si="19"/>
        <v>3.7056045392022008</v>
      </c>
      <c r="E388">
        <f t="shared" si="20"/>
        <v>30.358979999999999</v>
      </c>
    </row>
    <row r="389" spans="1:5" x14ac:dyDescent="0.25">
      <c r="A389">
        <v>7.9782590000000004</v>
      </c>
      <c r="B389">
        <f t="shared" si="18"/>
        <v>281.12825899999996</v>
      </c>
      <c r="C389">
        <v>7.3323390000000002</v>
      </c>
      <c r="D389">
        <f t="shared" si="19"/>
        <v>3.6701979367262725</v>
      </c>
      <c r="E389">
        <f t="shared" si="20"/>
        <v>29.329356000000001</v>
      </c>
    </row>
    <row r="390" spans="1:5" x14ac:dyDescent="0.25">
      <c r="A390">
        <v>8.0283940000000005</v>
      </c>
      <c r="B390">
        <f t="shared" si="18"/>
        <v>281.17839399999997</v>
      </c>
      <c r="C390">
        <v>7.0843509999999998</v>
      </c>
      <c r="D390">
        <f t="shared" si="19"/>
        <v>3.636086795048143</v>
      </c>
      <c r="E390">
        <f t="shared" si="20"/>
        <v>28.337403999999999</v>
      </c>
    </row>
    <row r="391" spans="1:5" x14ac:dyDescent="0.25">
      <c r="A391">
        <v>8.0738640000000004</v>
      </c>
      <c r="B391">
        <f t="shared" si="18"/>
        <v>281.22386399999999</v>
      </c>
      <c r="C391">
        <v>6.8658840000000003</v>
      </c>
      <c r="D391">
        <f t="shared" si="19"/>
        <v>3.6060363136176066</v>
      </c>
      <c r="E391">
        <f t="shared" si="20"/>
        <v>27.463536000000001</v>
      </c>
    </row>
    <row r="392" spans="1:5" x14ac:dyDescent="0.25">
      <c r="A392">
        <v>8.1198920000000001</v>
      </c>
      <c r="B392">
        <f t="shared" si="18"/>
        <v>281.26989199999997</v>
      </c>
      <c r="C392">
        <v>6.6583629999999996</v>
      </c>
      <c r="D392">
        <f t="shared" si="19"/>
        <v>3.5774914718019257</v>
      </c>
      <c r="E392">
        <f t="shared" si="20"/>
        <v>26.633451999999998</v>
      </c>
    </row>
    <row r="393" spans="1:5" x14ac:dyDescent="0.25">
      <c r="A393">
        <v>8.170102</v>
      </c>
      <c r="B393">
        <f t="shared" si="18"/>
        <v>281.32010199999996</v>
      </c>
      <c r="C393">
        <v>6.4408110000000001</v>
      </c>
      <c r="D393">
        <f t="shared" si="19"/>
        <v>3.547566850068776</v>
      </c>
      <c r="E393">
        <f t="shared" si="20"/>
        <v>25.763244</v>
      </c>
    </row>
    <row r="394" spans="1:5" x14ac:dyDescent="0.25">
      <c r="A394">
        <v>8.2200530000000001</v>
      </c>
      <c r="B394">
        <f t="shared" si="18"/>
        <v>281.37005299999998</v>
      </c>
      <c r="C394">
        <v>6.2357480000000001</v>
      </c>
      <c r="D394">
        <f t="shared" si="19"/>
        <v>3.5193601100412657</v>
      </c>
      <c r="E394">
        <f t="shared" si="20"/>
        <v>24.942992</v>
      </c>
    </row>
    <row r="395" spans="1:5" x14ac:dyDescent="0.25">
      <c r="A395">
        <v>8.2706599999999995</v>
      </c>
      <c r="B395">
        <f t="shared" si="18"/>
        <v>281.42066</v>
      </c>
      <c r="C395">
        <v>6.0400580000000001</v>
      </c>
      <c r="D395">
        <f t="shared" si="19"/>
        <v>3.4924426409903715</v>
      </c>
      <c r="E395">
        <f t="shared" si="20"/>
        <v>24.160232000000001</v>
      </c>
    </row>
    <row r="396" spans="1:5" x14ac:dyDescent="0.25">
      <c r="A396">
        <v>8.3198709999999991</v>
      </c>
      <c r="B396">
        <f t="shared" si="18"/>
        <v>281.46987099999996</v>
      </c>
      <c r="C396">
        <v>5.8551260000000003</v>
      </c>
      <c r="D396">
        <f t="shared" si="19"/>
        <v>3.4670049518569463</v>
      </c>
      <c r="E396">
        <f t="shared" si="20"/>
        <v>23.420504000000001</v>
      </c>
    </row>
    <row r="397" spans="1:5" x14ac:dyDescent="0.25">
      <c r="A397">
        <v>8.3706370000000003</v>
      </c>
      <c r="B397">
        <f t="shared" si="18"/>
        <v>281.52063699999997</v>
      </c>
      <c r="C397">
        <v>5.6789940000000003</v>
      </c>
      <c r="D397">
        <f t="shared" si="19"/>
        <v>3.4427777166437417</v>
      </c>
      <c r="E397">
        <f t="shared" si="20"/>
        <v>22.715976000000001</v>
      </c>
    </row>
    <row r="398" spans="1:5" x14ac:dyDescent="0.25">
      <c r="A398">
        <v>8.4168350000000007</v>
      </c>
      <c r="B398">
        <f t="shared" si="18"/>
        <v>281.56683499999997</v>
      </c>
      <c r="C398">
        <v>5.5260930000000004</v>
      </c>
      <c r="D398">
        <f t="shared" si="19"/>
        <v>3.4217459422283358</v>
      </c>
      <c r="E398">
        <f t="shared" si="20"/>
        <v>22.104372000000001</v>
      </c>
    </row>
    <row r="399" spans="1:5" x14ac:dyDescent="0.25">
      <c r="A399">
        <v>8.4625889999999995</v>
      </c>
      <c r="B399">
        <f t="shared" si="18"/>
        <v>281.61258899999996</v>
      </c>
      <c r="C399">
        <v>5.3804879999999997</v>
      </c>
      <c r="D399">
        <f t="shared" si="19"/>
        <v>3.4017177441540576</v>
      </c>
      <c r="E399">
        <f t="shared" si="20"/>
        <v>21.521951999999999</v>
      </c>
    </row>
    <row r="400" spans="1:5" x14ac:dyDescent="0.25">
      <c r="A400">
        <v>8.5126340000000003</v>
      </c>
      <c r="B400">
        <f t="shared" si="18"/>
        <v>281.66263399999997</v>
      </c>
      <c r="C400">
        <v>5.2301070000000003</v>
      </c>
      <c r="D400">
        <f t="shared" si="19"/>
        <v>3.3810325997248967</v>
      </c>
      <c r="E400">
        <f t="shared" si="20"/>
        <v>20.920428000000001</v>
      </c>
    </row>
    <row r="401" spans="1:5" x14ac:dyDescent="0.25">
      <c r="A401">
        <v>8.5625979999999995</v>
      </c>
      <c r="B401">
        <f t="shared" si="18"/>
        <v>281.71259799999996</v>
      </c>
      <c r="C401">
        <v>5.0879719999999997</v>
      </c>
      <c r="D401">
        <f t="shared" si="19"/>
        <v>3.3614817056396147</v>
      </c>
      <c r="E401">
        <f t="shared" si="20"/>
        <v>20.351887999999999</v>
      </c>
    </row>
    <row r="402" spans="1:5" x14ac:dyDescent="0.25">
      <c r="A402">
        <v>8.6124489999999998</v>
      </c>
      <c r="B402">
        <f t="shared" si="18"/>
        <v>281.762449</v>
      </c>
      <c r="C402">
        <v>4.9521629999999996</v>
      </c>
      <c r="D402">
        <f t="shared" si="19"/>
        <v>3.3428009628610731</v>
      </c>
      <c r="E402">
        <f t="shared" si="20"/>
        <v>19.808651999999999</v>
      </c>
    </row>
    <row r="403" spans="1:5" x14ac:dyDescent="0.25">
      <c r="A403">
        <v>8.6621249999999996</v>
      </c>
      <c r="B403">
        <f t="shared" si="18"/>
        <v>281.81212499999998</v>
      </c>
      <c r="C403">
        <v>4.8221340000000001</v>
      </c>
      <c r="D403">
        <f t="shared" si="19"/>
        <v>3.3249152682255847</v>
      </c>
      <c r="E403">
        <f t="shared" si="20"/>
        <v>19.288536000000001</v>
      </c>
    </row>
    <row r="404" spans="1:5" x14ac:dyDescent="0.25">
      <c r="A404">
        <v>8.7120149999999992</v>
      </c>
      <c r="B404">
        <f t="shared" si="18"/>
        <v>281.86201499999999</v>
      </c>
      <c r="C404">
        <v>4.6986999999999997</v>
      </c>
      <c r="D404">
        <f t="shared" si="19"/>
        <v>3.3079367262723522</v>
      </c>
      <c r="E404">
        <f t="shared" si="20"/>
        <v>18.794799999999999</v>
      </c>
    </row>
    <row r="405" spans="1:5" x14ac:dyDescent="0.25">
      <c r="A405">
        <v>8.7577719999999992</v>
      </c>
      <c r="B405">
        <f t="shared" si="18"/>
        <v>281.90777199999997</v>
      </c>
      <c r="C405">
        <v>4.5930220000000004</v>
      </c>
      <c r="D405">
        <f t="shared" si="19"/>
        <v>3.2934005502063273</v>
      </c>
      <c r="E405">
        <f t="shared" si="20"/>
        <v>18.372088000000002</v>
      </c>
    </row>
    <row r="406" spans="1:5" x14ac:dyDescent="0.25">
      <c r="A406">
        <v>8.8039989999999992</v>
      </c>
      <c r="B406">
        <f t="shared" si="18"/>
        <v>281.95399899999995</v>
      </c>
      <c r="C406">
        <v>4.4915120000000002</v>
      </c>
      <c r="D406">
        <f t="shared" si="19"/>
        <v>3.2794376891334251</v>
      </c>
      <c r="E406">
        <f t="shared" si="20"/>
        <v>17.966048000000001</v>
      </c>
    </row>
    <row r="407" spans="1:5" x14ac:dyDescent="0.25">
      <c r="A407">
        <v>8.8544490000000007</v>
      </c>
      <c r="B407">
        <f t="shared" si="18"/>
        <v>282.00444899999997</v>
      </c>
      <c r="C407">
        <v>4.3860799999999998</v>
      </c>
      <c r="D407">
        <f t="shared" si="19"/>
        <v>3.2649353507565335</v>
      </c>
      <c r="E407">
        <f t="shared" si="20"/>
        <v>17.544319999999999</v>
      </c>
    </row>
    <row r="408" spans="1:5" x14ac:dyDescent="0.25">
      <c r="A408">
        <v>8.9043709999999994</v>
      </c>
      <c r="B408">
        <f t="shared" si="18"/>
        <v>282.054371</v>
      </c>
      <c r="C408">
        <v>4.2868060000000003</v>
      </c>
      <c r="D408">
        <f t="shared" si="19"/>
        <v>3.2512800550206329</v>
      </c>
      <c r="E408">
        <f t="shared" si="20"/>
        <v>17.147224000000001</v>
      </c>
    </row>
    <row r="409" spans="1:5" x14ac:dyDescent="0.25">
      <c r="A409">
        <v>8.9534719999999997</v>
      </c>
      <c r="B409">
        <f t="shared" si="18"/>
        <v>282.10347199999995</v>
      </c>
      <c r="C409">
        <v>4.1936980000000004</v>
      </c>
      <c r="D409">
        <f t="shared" si="19"/>
        <v>3.2384729023383771</v>
      </c>
      <c r="E409">
        <f t="shared" si="20"/>
        <v>16.774792000000001</v>
      </c>
    </row>
    <row r="410" spans="1:5" x14ac:dyDescent="0.25">
      <c r="A410">
        <v>9.0038289999999996</v>
      </c>
      <c r="B410">
        <f t="shared" si="18"/>
        <v>282.15382899999997</v>
      </c>
      <c r="C410">
        <v>4.1042649999999998</v>
      </c>
      <c r="D410">
        <f t="shared" si="19"/>
        <v>3.2261712517193946</v>
      </c>
      <c r="E410">
        <f t="shared" si="20"/>
        <v>16.417059999999999</v>
      </c>
    </row>
    <row r="411" spans="1:5" x14ac:dyDescent="0.25">
      <c r="A411">
        <v>9.0541250000000009</v>
      </c>
      <c r="B411">
        <f t="shared" si="18"/>
        <v>282.20412499999998</v>
      </c>
      <c r="C411">
        <v>4.0190210000000004</v>
      </c>
      <c r="D411">
        <f t="shared" si="19"/>
        <v>3.2144458046767537</v>
      </c>
      <c r="E411">
        <f t="shared" si="20"/>
        <v>16.076084000000002</v>
      </c>
    </row>
    <row r="412" spans="1:5" x14ac:dyDescent="0.25">
      <c r="A412">
        <v>9.0995010000000001</v>
      </c>
      <c r="B412">
        <f t="shared" si="18"/>
        <v>282.24950099999995</v>
      </c>
      <c r="C412">
        <v>3.9453900000000002</v>
      </c>
      <c r="D412">
        <f t="shared" si="19"/>
        <v>3.204317744154058</v>
      </c>
      <c r="E412">
        <f t="shared" si="20"/>
        <v>15.781560000000001</v>
      </c>
    </row>
    <row r="413" spans="1:5" x14ac:dyDescent="0.25">
      <c r="A413">
        <v>9.1452980000000004</v>
      </c>
      <c r="B413">
        <f t="shared" si="18"/>
        <v>282.295298</v>
      </c>
      <c r="C413">
        <v>3.8742860000000001</v>
      </c>
      <c r="D413">
        <f t="shared" si="19"/>
        <v>3.1945372764786795</v>
      </c>
      <c r="E413">
        <f t="shared" si="20"/>
        <v>15.497144</v>
      </c>
    </row>
    <row r="414" spans="1:5" x14ac:dyDescent="0.25">
      <c r="A414">
        <v>9.1955880000000008</v>
      </c>
      <c r="B414">
        <f t="shared" si="18"/>
        <v>282.34558799999996</v>
      </c>
      <c r="C414">
        <v>3.8008839999999999</v>
      </c>
      <c r="D414">
        <f t="shared" si="19"/>
        <v>3.1844407152682255</v>
      </c>
      <c r="E414">
        <f t="shared" si="20"/>
        <v>15.203536</v>
      </c>
    </row>
    <row r="415" spans="1:5" x14ac:dyDescent="0.25">
      <c r="A415">
        <v>9.246022</v>
      </c>
      <c r="B415">
        <f t="shared" si="18"/>
        <v>282.39602199999996</v>
      </c>
      <c r="C415">
        <v>3.732316</v>
      </c>
      <c r="D415">
        <f t="shared" si="19"/>
        <v>3.1750090784044018</v>
      </c>
      <c r="E415">
        <f t="shared" si="20"/>
        <v>14.929264</v>
      </c>
    </row>
    <row r="416" spans="1:5" x14ac:dyDescent="0.25">
      <c r="A416">
        <v>9.2952840000000005</v>
      </c>
      <c r="B416">
        <f t="shared" si="18"/>
        <v>282.44528399999996</v>
      </c>
      <c r="C416">
        <v>3.6666539999999999</v>
      </c>
      <c r="D416">
        <f t="shared" si="19"/>
        <v>3.1659771664374139</v>
      </c>
      <c r="E416">
        <f t="shared" si="20"/>
        <v>14.666615999999999</v>
      </c>
    </row>
    <row r="417" spans="1:5" x14ac:dyDescent="0.25">
      <c r="A417">
        <v>9.3458009999999998</v>
      </c>
      <c r="B417">
        <f t="shared" si="18"/>
        <v>282.49580099999997</v>
      </c>
      <c r="C417">
        <v>3.604422</v>
      </c>
      <c r="D417">
        <f t="shared" si="19"/>
        <v>3.1574170563961488</v>
      </c>
      <c r="E417">
        <f t="shared" si="20"/>
        <v>14.417688</v>
      </c>
    </row>
    <row r="418" spans="1:5" x14ac:dyDescent="0.25">
      <c r="A418">
        <v>9.3956680000000006</v>
      </c>
      <c r="B418">
        <f t="shared" si="18"/>
        <v>282.54566799999998</v>
      </c>
      <c r="C418">
        <v>3.5452530000000002</v>
      </c>
      <c r="D418">
        <f t="shared" si="19"/>
        <v>3.149278266850069</v>
      </c>
      <c r="E418">
        <f t="shared" si="20"/>
        <v>14.181012000000001</v>
      </c>
    </row>
    <row r="419" spans="1:5" x14ac:dyDescent="0.25">
      <c r="A419">
        <v>9.4418120000000005</v>
      </c>
      <c r="B419">
        <f t="shared" si="18"/>
        <v>282.591812</v>
      </c>
      <c r="C419">
        <v>3.4941749999999998</v>
      </c>
      <c r="D419">
        <f t="shared" si="19"/>
        <v>3.1422524071526823</v>
      </c>
      <c r="E419">
        <f t="shared" si="20"/>
        <v>13.976699999999999</v>
      </c>
    </row>
    <row r="420" spans="1:5" x14ac:dyDescent="0.25">
      <c r="A420">
        <v>9.4875910000000001</v>
      </c>
      <c r="B420">
        <f t="shared" si="18"/>
        <v>282.63759099999999</v>
      </c>
      <c r="C420">
        <v>3.4447760000000001</v>
      </c>
      <c r="D420">
        <f t="shared" si="19"/>
        <v>3.1354574965612105</v>
      </c>
      <c r="E420">
        <f t="shared" si="20"/>
        <v>13.779104</v>
      </c>
    </row>
    <row r="421" spans="1:5" x14ac:dyDescent="0.25">
      <c r="A421">
        <v>9.5376469999999998</v>
      </c>
      <c r="B421">
        <f t="shared" si="18"/>
        <v>282.68764699999997</v>
      </c>
      <c r="C421">
        <v>3.394056</v>
      </c>
      <c r="D421">
        <f t="shared" si="19"/>
        <v>3.1284808803301236</v>
      </c>
      <c r="E421">
        <f t="shared" si="20"/>
        <v>13.576224</v>
      </c>
    </row>
    <row r="422" spans="1:5" x14ac:dyDescent="0.25">
      <c r="A422">
        <v>9.5882310000000004</v>
      </c>
      <c r="B422">
        <f t="shared" si="18"/>
        <v>282.73823099999998</v>
      </c>
      <c r="C422">
        <v>3.345796</v>
      </c>
      <c r="D422">
        <f t="shared" si="19"/>
        <v>3.1218426409903715</v>
      </c>
      <c r="E422">
        <f t="shared" si="20"/>
        <v>13.383184</v>
      </c>
    </row>
    <row r="423" spans="1:5" x14ac:dyDescent="0.25">
      <c r="A423">
        <v>9.6380090000000003</v>
      </c>
      <c r="B423">
        <f t="shared" si="18"/>
        <v>282.78800899999999</v>
      </c>
      <c r="C423">
        <v>3.3000620000000001</v>
      </c>
      <c r="D423">
        <f t="shared" si="19"/>
        <v>3.1155518569463547</v>
      </c>
      <c r="E423">
        <f t="shared" si="20"/>
        <v>13.200248</v>
      </c>
    </row>
    <row r="424" spans="1:5" x14ac:dyDescent="0.25">
      <c r="A424">
        <v>9.6884990000000002</v>
      </c>
      <c r="B424">
        <f t="shared" si="18"/>
        <v>282.83849899999996</v>
      </c>
      <c r="C424">
        <v>3.2573859999999999</v>
      </c>
      <c r="D424">
        <f t="shared" si="19"/>
        <v>3.1096817056396149</v>
      </c>
      <c r="E424">
        <f t="shared" si="20"/>
        <v>13.029544</v>
      </c>
    </row>
    <row r="425" spans="1:5" x14ac:dyDescent="0.25">
      <c r="A425">
        <v>9.7376799999999992</v>
      </c>
      <c r="B425">
        <f t="shared" si="18"/>
        <v>282.88767999999999</v>
      </c>
      <c r="C425">
        <v>3.2172540000000001</v>
      </c>
      <c r="D425">
        <f t="shared" si="19"/>
        <v>3.1041614855570838</v>
      </c>
      <c r="E425">
        <f t="shared" si="20"/>
        <v>12.869016</v>
      </c>
    </row>
    <row r="426" spans="1:5" x14ac:dyDescent="0.25">
      <c r="A426">
        <v>9.7841079999999998</v>
      </c>
      <c r="B426">
        <f t="shared" si="18"/>
        <v>282.93410799999998</v>
      </c>
      <c r="C426">
        <v>3.181524</v>
      </c>
      <c r="D426">
        <f t="shared" si="19"/>
        <v>3.0992467675378266</v>
      </c>
      <c r="E426">
        <f t="shared" si="20"/>
        <v>12.726096</v>
      </c>
    </row>
    <row r="427" spans="1:5" x14ac:dyDescent="0.25">
      <c r="A427">
        <v>9.8299990000000008</v>
      </c>
      <c r="B427">
        <f t="shared" si="18"/>
        <v>282.97999899999996</v>
      </c>
      <c r="C427">
        <v>3.1467839999999998</v>
      </c>
      <c r="D427">
        <f t="shared" si="19"/>
        <v>3.0944682255845941</v>
      </c>
      <c r="E427">
        <f t="shared" si="20"/>
        <v>12.587135999999999</v>
      </c>
    </row>
    <row r="428" spans="1:5" x14ac:dyDescent="0.25">
      <c r="A428">
        <v>9.8800860000000004</v>
      </c>
      <c r="B428">
        <f t="shared" si="18"/>
        <v>283.03008599999998</v>
      </c>
      <c r="C428">
        <v>3.1106470000000002</v>
      </c>
      <c r="D428">
        <f t="shared" si="19"/>
        <v>3.0894975240715268</v>
      </c>
      <c r="E428">
        <f t="shared" si="20"/>
        <v>12.442588000000001</v>
      </c>
    </row>
    <row r="429" spans="1:5" x14ac:dyDescent="0.25">
      <c r="A429">
        <v>9.9292459999999991</v>
      </c>
      <c r="B429">
        <f t="shared" si="18"/>
        <v>283.07924599999996</v>
      </c>
      <c r="C429">
        <v>3.0778240000000001</v>
      </c>
      <c r="D429">
        <f t="shared" si="19"/>
        <v>3.0849826685006878</v>
      </c>
      <c r="E429">
        <f t="shared" si="20"/>
        <v>12.311296</v>
      </c>
    </row>
    <row r="430" spans="1:5" x14ac:dyDescent="0.25">
      <c r="A430">
        <v>9.9798089999999995</v>
      </c>
      <c r="B430">
        <f t="shared" si="18"/>
        <v>283.12980899999997</v>
      </c>
      <c r="C430">
        <v>3.0459619999999998</v>
      </c>
      <c r="D430">
        <f t="shared" si="19"/>
        <v>3.0806</v>
      </c>
      <c r="E430">
        <f t="shared" si="20"/>
        <v>12.183847999999999</v>
      </c>
    </row>
    <row r="431" spans="1:5" x14ac:dyDescent="0.25">
      <c r="A431">
        <v>10.029730000000001</v>
      </c>
      <c r="B431">
        <f t="shared" si="18"/>
        <v>283.17972999999995</v>
      </c>
      <c r="C431">
        <v>3.0155319999999999</v>
      </c>
      <c r="D431">
        <f t="shared" si="19"/>
        <v>3.0764143053645117</v>
      </c>
      <c r="E431">
        <f t="shared" si="20"/>
        <v>12.062128</v>
      </c>
    </row>
    <row r="432" spans="1:5" x14ac:dyDescent="0.25">
      <c r="A432">
        <v>10.07944</v>
      </c>
      <c r="B432">
        <f t="shared" si="18"/>
        <v>283.22943999999995</v>
      </c>
      <c r="C432">
        <v>2.9875060000000002</v>
      </c>
      <c r="D432">
        <f t="shared" si="19"/>
        <v>3.0725592847317746</v>
      </c>
      <c r="E432">
        <f t="shared" si="20"/>
        <v>11.950024000000001</v>
      </c>
    </row>
    <row r="433" spans="1:5" x14ac:dyDescent="0.25">
      <c r="A433">
        <v>10.125959999999999</v>
      </c>
      <c r="B433">
        <f t="shared" si="18"/>
        <v>283.27596</v>
      </c>
      <c r="C433">
        <v>2.9608780000000001</v>
      </c>
      <c r="D433">
        <f t="shared" si="19"/>
        <v>3.0688965612104537</v>
      </c>
      <c r="E433">
        <f t="shared" si="20"/>
        <v>11.843512</v>
      </c>
    </row>
    <row r="434" spans="1:5" x14ac:dyDescent="0.25">
      <c r="A434">
        <v>10.17065</v>
      </c>
      <c r="B434">
        <f t="shared" si="18"/>
        <v>283.32065</v>
      </c>
      <c r="C434">
        <v>2.9371350000000001</v>
      </c>
      <c r="D434">
        <f t="shared" si="19"/>
        <v>3.065630674002751</v>
      </c>
      <c r="E434">
        <f t="shared" si="20"/>
        <v>11.74854</v>
      </c>
    </row>
    <row r="435" spans="1:5" x14ac:dyDescent="0.25">
      <c r="A435">
        <v>10.221299999999999</v>
      </c>
      <c r="B435">
        <f t="shared" si="18"/>
        <v>283.37129999999996</v>
      </c>
      <c r="C435">
        <v>2.9126660000000002</v>
      </c>
      <c r="D435">
        <f t="shared" si="19"/>
        <v>3.0622649243466302</v>
      </c>
      <c r="E435">
        <f t="shared" si="20"/>
        <v>11.650664000000001</v>
      </c>
    </row>
    <row r="436" spans="1:5" x14ac:dyDescent="0.25">
      <c r="A436">
        <v>10.271599999999999</v>
      </c>
      <c r="B436">
        <f t="shared" si="18"/>
        <v>283.42159999999996</v>
      </c>
      <c r="C436">
        <v>2.8897919999999999</v>
      </c>
      <c r="D436">
        <f t="shared" si="19"/>
        <v>3.059118569463549</v>
      </c>
      <c r="E436">
        <f t="shared" si="20"/>
        <v>11.559168</v>
      </c>
    </row>
    <row r="437" spans="1:5" x14ac:dyDescent="0.25">
      <c r="A437">
        <v>10.320830000000001</v>
      </c>
      <c r="B437">
        <f t="shared" si="18"/>
        <v>283.47082999999998</v>
      </c>
      <c r="C437">
        <v>2.8676970000000002</v>
      </c>
      <c r="D437">
        <f t="shared" si="19"/>
        <v>3.0560793672627233</v>
      </c>
      <c r="E437">
        <f t="shared" si="20"/>
        <v>11.470788000000001</v>
      </c>
    </row>
    <row r="438" spans="1:5" x14ac:dyDescent="0.25">
      <c r="A438">
        <v>10.37189</v>
      </c>
      <c r="B438">
        <f t="shared" si="18"/>
        <v>283.52188999999998</v>
      </c>
      <c r="C438">
        <v>2.8456350000000001</v>
      </c>
      <c r="D438">
        <f t="shared" si="19"/>
        <v>3.0530447042640989</v>
      </c>
      <c r="E438">
        <f t="shared" si="20"/>
        <v>11.382540000000001</v>
      </c>
    </row>
    <row r="439" spans="1:5" x14ac:dyDescent="0.25">
      <c r="A439">
        <v>10.4213</v>
      </c>
      <c r="B439">
        <f t="shared" si="18"/>
        <v>283.57129999999995</v>
      </c>
      <c r="C439">
        <v>2.8257819999999998</v>
      </c>
      <c r="D439">
        <f t="shared" si="19"/>
        <v>3.0503138927097662</v>
      </c>
      <c r="E439">
        <f t="shared" si="20"/>
        <v>11.303127999999999</v>
      </c>
    </row>
    <row r="440" spans="1:5" x14ac:dyDescent="0.25">
      <c r="A440">
        <v>10.467219999999999</v>
      </c>
      <c r="B440">
        <f t="shared" si="18"/>
        <v>283.61721999999997</v>
      </c>
      <c r="C440">
        <v>2.8089979999999999</v>
      </c>
      <c r="D440">
        <f t="shared" si="19"/>
        <v>3.0480052269601101</v>
      </c>
      <c r="E440">
        <f t="shared" si="20"/>
        <v>11.235992</v>
      </c>
    </row>
    <row r="441" spans="1:5" x14ac:dyDescent="0.25">
      <c r="A441">
        <v>10.512980000000001</v>
      </c>
      <c r="B441">
        <f t="shared" si="18"/>
        <v>283.66298</v>
      </c>
      <c r="C441">
        <v>2.792106</v>
      </c>
      <c r="D441">
        <f t="shared" si="19"/>
        <v>3.0456817056396148</v>
      </c>
      <c r="E441">
        <f t="shared" si="20"/>
        <v>11.168424</v>
      </c>
    </row>
    <row r="442" spans="1:5" x14ac:dyDescent="0.25">
      <c r="A442">
        <v>10.562860000000001</v>
      </c>
      <c r="B442">
        <f t="shared" si="18"/>
        <v>283.71285999999998</v>
      </c>
      <c r="C442">
        <v>2.7749920000000001</v>
      </c>
      <c r="D442">
        <f t="shared" si="19"/>
        <v>3.0433276478679505</v>
      </c>
      <c r="E442">
        <f t="shared" si="20"/>
        <v>11.099968000000001</v>
      </c>
    </row>
    <row r="443" spans="1:5" x14ac:dyDescent="0.25">
      <c r="A443">
        <v>10.61346</v>
      </c>
      <c r="B443">
        <f t="shared" si="18"/>
        <v>283.76345999999995</v>
      </c>
      <c r="C443">
        <v>2.7595830000000001</v>
      </c>
      <c r="D443">
        <f t="shared" si="19"/>
        <v>3.0412081155433288</v>
      </c>
      <c r="E443">
        <f t="shared" si="20"/>
        <v>11.038332</v>
      </c>
    </row>
    <row r="444" spans="1:5" x14ac:dyDescent="0.25">
      <c r="A444">
        <v>10.66356</v>
      </c>
      <c r="B444">
        <f t="shared" si="18"/>
        <v>283.81356</v>
      </c>
      <c r="C444">
        <v>2.7438720000000001</v>
      </c>
      <c r="D444">
        <f t="shared" si="19"/>
        <v>3.0390470426409903</v>
      </c>
      <c r="E444">
        <f t="shared" si="20"/>
        <v>10.975488</v>
      </c>
    </row>
    <row r="445" spans="1:5" x14ac:dyDescent="0.25">
      <c r="A445">
        <v>10.713469999999999</v>
      </c>
      <c r="B445">
        <f t="shared" si="18"/>
        <v>283.86346999999995</v>
      </c>
      <c r="C445">
        <v>2.7297639999999999</v>
      </c>
      <c r="D445">
        <f t="shared" si="19"/>
        <v>3.0371064649243467</v>
      </c>
      <c r="E445">
        <f t="shared" si="20"/>
        <v>10.919055999999999</v>
      </c>
    </row>
    <row r="446" spans="1:5" x14ac:dyDescent="0.25">
      <c r="A446">
        <v>10.76286</v>
      </c>
      <c r="B446">
        <f t="shared" si="18"/>
        <v>283.91285999999997</v>
      </c>
      <c r="C446">
        <v>2.7153480000000001</v>
      </c>
      <c r="D446">
        <f t="shared" si="19"/>
        <v>3.0351235213204952</v>
      </c>
      <c r="E446">
        <f t="shared" si="20"/>
        <v>10.861392</v>
      </c>
    </row>
    <row r="447" spans="1:5" x14ac:dyDescent="0.25">
      <c r="A447">
        <v>10.80958</v>
      </c>
      <c r="B447">
        <f t="shared" si="18"/>
        <v>283.95957999999996</v>
      </c>
      <c r="C447">
        <v>2.7032050000000001</v>
      </c>
      <c r="D447">
        <f t="shared" si="19"/>
        <v>3.0334532324621732</v>
      </c>
      <c r="E447">
        <f t="shared" si="20"/>
        <v>10.81282</v>
      </c>
    </row>
    <row r="448" spans="1:5" x14ac:dyDescent="0.25">
      <c r="A448">
        <v>10.85528</v>
      </c>
      <c r="B448">
        <f t="shared" si="18"/>
        <v>284.00527999999997</v>
      </c>
      <c r="C448">
        <v>2.6919200000000001</v>
      </c>
      <c r="D448">
        <f t="shared" si="19"/>
        <v>3.0319009628610729</v>
      </c>
      <c r="E448">
        <f t="shared" si="20"/>
        <v>10.76768</v>
      </c>
    </row>
    <row r="449" spans="1:5" x14ac:dyDescent="0.25">
      <c r="A449">
        <v>10.904809999999999</v>
      </c>
      <c r="B449">
        <f t="shared" si="18"/>
        <v>284.05480999999997</v>
      </c>
      <c r="C449">
        <v>2.6800649999999999</v>
      </c>
      <c r="D449">
        <f t="shared" si="19"/>
        <v>3.0302702888583219</v>
      </c>
      <c r="E449">
        <f t="shared" si="20"/>
        <v>10.72026</v>
      </c>
    </row>
    <row r="450" spans="1:5" x14ac:dyDescent="0.25">
      <c r="A450">
        <v>10.954969999999999</v>
      </c>
      <c r="B450">
        <f t="shared" ref="B450:B513" si="21">A450+273.15</f>
        <v>284.10496999999998</v>
      </c>
      <c r="C450">
        <v>2.669756</v>
      </c>
      <c r="D450">
        <f t="shared" ref="D450:D513" si="22">(C450-2.46)/7.27+3</f>
        <v>3.0288522696011002</v>
      </c>
      <c r="E450">
        <f t="shared" ref="E450:E513" si="23">4*C450</f>
        <v>10.679024</v>
      </c>
    </row>
    <row r="451" spans="1:5" x14ac:dyDescent="0.25">
      <c r="A451">
        <v>11.005699999999999</v>
      </c>
      <c r="B451">
        <f t="shared" si="21"/>
        <v>284.15569999999997</v>
      </c>
      <c r="C451">
        <v>2.6580240000000002</v>
      </c>
      <c r="D451">
        <f t="shared" si="22"/>
        <v>3.0272385144429159</v>
      </c>
      <c r="E451">
        <f t="shared" si="23"/>
        <v>10.632096000000001</v>
      </c>
    </row>
    <row r="452" spans="1:5" x14ac:dyDescent="0.25">
      <c r="A452">
        <v>11.05538</v>
      </c>
      <c r="B452">
        <f t="shared" si="21"/>
        <v>284.20537999999999</v>
      </c>
      <c r="C452">
        <v>2.6486640000000001</v>
      </c>
      <c r="D452">
        <f t="shared" si="22"/>
        <v>3.0259510316368639</v>
      </c>
      <c r="E452">
        <f t="shared" si="23"/>
        <v>10.594656000000001</v>
      </c>
    </row>
    <row r="453" spans="1:5" x14ac:dyDescent="0.25">
      <c r="A453">
        <v>11.10473</v>
      </c>
      <c r="B453">
        <f t="shared" si="21"/>
        <v>284.25473</v>
      </c>
      <c r="C453">
        <v>2.6390280000000002</v>
      </c>
      <c r="D453">
        <f t="shared" si="22"/>
        <v>3.0246255845942227</v>
      </c>
      <c r="E453">
        <f t="shared" si="23"/>
        <v>10.556112000000001</v>
      </c>
    </row>
    <row r="454" spans="1:5" x14ac:dyDescent="0.25">
      <c r="A454">
        <v>11.150930000000001</v>
      </c>
      <c r="B454">
        <f t="shared" si="21"/>
        <v>284.30092999999999</v>
      </c>
      <c r="C454">
        <v>2.6312760000000002</v>
      </c>
      <c r="D454">
        <f t="shared" si="22"/>
        <v>3.0235592847317743</v>
      </c>
      <c r="E454">
        <f t="shared" si="23"/>
        <v>10.525104000000001</v>
      </c>
    </row>
    <row r="455" spans="1:5" x14ac:dyDescent="0.25">
      <c r="A455">
        <v>11.196719999999999</v>
      </c>
      <c r="B455">
        <f t="shared" si="21"/>
        <v>284.34672</v>
      </c>
      <c r="C455">
        <v>2.62317</v>
      </c>
      <c r="D455">
        <f t="shared" si="22"/>
        <v>3.0224442916093537</v>
      </c>
      <c r="E455">
        <f t="shared" si="23"/>
        <v>10.49268</v>
      </c>
    </row>
    <row r="456" spans="1:5" x14ac:dyDescent="0.25">
      <c r="A456">
        <v>11.24654</v>
      </c>
      <c r="B456">
        <f t="shared" si="21"/>
        <v>284.39653999999996</v>
      </c>
      <c r="C456">
        <v>2.6153420000000001</v>
      </c>
      <c r="D456">
        <f t="shared" si="22"/>
        <v>3.0213675378266851</v>
      </c>
      <c r="E456">
        <f t="shared" si="23"/>
        <v>10.461368</v>
      </c>
    </row>
    <row r="457" spans="1:5" x14ac:dyDescent="0.25">
      <c r="A457">
        <v>11.297370000000001</v>
      </c>
      <c r="B457">
        <f t="shared" si="21"/>
        <v>284.44736999999998</v>
      </c>
      <c r="C457">
        <v>2.6080220000000001</v>
      </c>
      <c r="D457">
        <f t="shared" si="22"/>
        <v>3.0203606602475928</v>
      </c>
      <c r="E457">
        <f t="shared" si="23"/>
        <v>10.432088</v>
      </c>
    </row>
    <row r="458" spans="1:5" x14ac:dyDescent="0.25">
      <c r="A458">
        <v>11.34685</v>
      </c>
      <c r="B458">
        <f t="shared" si="21"/>
        <v>284.49684999999999</v>
      </c>
      <c r="C458">
        <v>2.5999690000000002</v>
      </c>
      <c r="D458">
        <f t="shared" si="22"/>
        <v>3.0192529573590097</v>
      </c>
      <c r="E458">
        <f t="shared" si="23"/>
        <v>10.399876000000001</v>
      </c>
    </row>
    <row r="459" spans="1:5" x14ac:dyDescent="0.25">
      <c r="A459">
        <v>11.39706</v>
      </c>
      <c r="B459">
        <f t="shared" si="21"/>
        <v>284.54705999999999</v>
      </c>
      <c r="C459">
        <v>2.5934810000000001</v>
      </c>
      <c r="D459">
        <f t="shared" si="22"/>
        <v>3.0183605226960109</v>
      </c>
      <c r="E459">
        <f t="shared" si="23"/>
        <v>10.373924000000001</v>
      </c>
    </row>
    <row r="460" spans="1:5" x14ac:dyDescent="0.25">
      <c r="A460">
        <v>11.446949999999999</v>
      </c>
      <c r="B460">
        <f t="shared" si="21"/>
        <v>284.59694999999999</v>
      </c>
      <c r="C460">
        <v>2.5878239999999999</v>
      </c>
      <c r="D460">
        <f t="shared" si="22"/>
        <v>3.0175823933975239</v>
      </c>
      <c r="E460">
        <f t="shared" si="23"/>
        <v>10.351296</v>
      </c>
    </row>
    <row r="461" spans="1:5" x14ac:dyDescent="0.25">
      <c r="A461">
        <v>11.49315</v>
      </c>
      <c r="B461">
        <f t="shared" si="21"/>
        <v>284.64314999999999</v>
      </c>
      <c r="C461">
        <v>2.582325</v>
      </c>
      <c r="D461">
        <f t="shared" si="22"/>
        <v>3.0168259972489682</v>
      </c>
      <c r="E461">
        <f t="shared" si="23"/>
        <v>10.3293</v>
      </c>
    </row>
    <row r="462" spans="1:5" x14ac:dyDescent="0.25">
      <c r="A462">
        <v>11.53908</v>
      </c>
      <c r="B462">
        <f t="shared" si="21"/>
        <v>284.68907999999999</v>
      </c>
      <c r="C462">
        <v>2.5764339999999999</v>
      </c>
      <c r="D462">
        <f t="shared" si="22"/>
        <v>3.0160156808803302</v>
      </c>
      <c r="E462">
        <f t="shared" si="23"/>
        <v>10.305736</v>
      </c>
    </row>
    <row r="463" spans="1:5" x14ac:dyDescent="0.25">
      <c r="A463">
        <v>11.589130000000001</v>
      </c>
      <c r="B463">
        <f t="shared" si="21"/>
        <v>284.73912999999999</v>
      </c>
      <c r="C463">
        <v>2.5715080000000001</v>
      </c>
      <c r="D463">
        <f t="shared" si="22"/>
        <v>3.0153381017881706</v>
      </c>
      <c r="E463">
        <f t="shared" si="23"/>
        <v>10.286032000000001</v>
      </c>
    </row>
    <row r="464" spans="1:5" x14ac:dyDescent="0.25">
      <c r="A464">
        <v>11.63923</v>
      </c>
      <c r="B464">
        <f t="shared" si="21"/>
        <v>284.78922999999998</v>
      </c>
      <c r="C464">
        <v>2.5669360000000001</v>
      </c>
      <c r="D464">
        <f t="shared" si="22"/>
        <v>3.0147092159559836</v>
      </c>
      <c r="E464">
        <f t="shared" si="23"/>
        <v>10.267744</v>
      </c>
    </row>
    <row r="465" spans="1:5" x14ac:dyDescent="0.25">
      <c r="A465">
        <v>11.68906</v>
      </c>
      <c r="B465">
        <f t="shared" si="21"/>
        <v>284.83905999999996</v>
      </c>
      <c r="C465">
        <v>2.5620780000000001</v>
      </c>
      <c r="D465">
        <f t="shared" si="22"/>
        <v>3.0140409903713894</v>
      </c>
      <c r="E465">
        <f t="shared" si="23"/>
        <v>10.248312</v>
      </c>
    </row>
    <row r="466" spans="1:5" x14ac:dyDescent="0.25">
      <c r="A466">
        <v>11.739089999999999</v>
      </c>
      <c r="B466">
        <f t="shared" si="21"/>
        <v>284.88908999999995</v>
      </c>
      <c r="C466">
        <v>2.5575399999999999</v>
      </c>
      <c r="D466">
        <f t="shared" si="22"/>
        <v>3.0134167812929848</v>
      </c>
      <c r="E466">
        <f t="shared" si="23"/>
        <v>10.23016</v>
      </c>
    </row>
    <row r="467" spans="1:5" x14ac:dyDescent="0.25">
      <c r="A467">
        <v>11.78844</v>
      </c>
      <c r="B467">
        <f t="shared" si="21"/>
        <v>284.93843999999996</v>
      </c>
      <c r="C467">
        <v>2.553328</v>
      </c>
      <c r="D467">
        <f t="shared" si="22"/>
        <v>3.0128374140302614</v>
      </c>
      <c r="E467">
        <f t="shared" si="23"/>
        <v>10.213312</v>
      </c>
    </row>
    <row r="468" spans="1:5" x14ac:dyDescent="0.25">
      <c r="A468">
        <v>11.83479</v>
      </c>
      <c r="B468">
        <f t="shared" si="21"/>
        <v>284.98478999999998</v>
      </c>
      <c r="C468">
        <v>2.5497320000000001</v>
      </c>
      <c r="D468">
        <f t="shared" si="22"/>
        <v>3.0123427785419534</v>
      </c>
      <c r="E468">
        <f t="shared" si="23"/>
        <v>10.198928</v>
      </c>
    </row>
    <row r="469" spans="1:5" x14ac:dyDescent="0.25">
      <c r="A469">
        <v>11.881159999999999</v>
      </c>
      <c r="B469">
        <f t="shared" si="21"/>
        <v>285.03116</v>
      </c>
      <c r="C469">
        <v>2.54636</v>
      </c>
      <c r="D469">
        <f t="shared" si="22"/>
        <v>3.0118789546079778</v>
      </c>
      <c r="E469">
        <f t="shared" si="23"/>
        <v>10.18544</v>
      </c>
    </row>
    <row r="470" spans="1:5" x14ac:dyDescent="0.25">
      <c r="A470">
        <v>11.930999999999999</v>
      </c>
      <c r="B470">
        <f t="shared" si="21"/>
        <v>285.08099999999996</v>
      </c>
      <c r="C470">
        <v>2.542719</v>
      </c>
      <c r="D470">
        <f t="shared" si="22"/>
        <v>3.0113781292984871</v>
      </c>
      <c r="E470">
        <f t="shared" si="23"/>
        <v>10.170876</v>
      </c>
    </row>
    <row r="471" spans="1:5" x14ac:dyDescent="0.25">
      <c r="A471">
        <v>11.980930000000001</v>
      </c>
      <c r="B471">
        <f t="shared" si="21"/>
        <v>285.13092999999998</v>
      </c>
      <c r="C471">
        <v>2.5400309999999999</v>
      </c>
      <c r="D471">
        <f t="shared" si="22"/>
        <v>3.0110083906464924</v>
      </c>
      <c r="E471">
        <f t="shared" si="23"/>
        <v>10.160124</v>
      </c>
    </row>
    <row r="472" spans="1:5" x14ac:dyDescent="0.25">
      <c r="A472">
        <v>12.03032</v>
      </c>
      <c r="B472">
        <f t="shared" si="21"/>
        <v>285.18031999999999</v>
      </c>
      <c r="C472">
        <v>2.5371899999999998</v>
      </c>
      <c r="D472">
        <f t="shared" si="22"/>
        <v>3.0106176066024761</v>
      </c>
      <c r="E472">
        <f t="shared" si="23"/>
        <v>10.148759999999999</v>
      </c>
    </row>
    <row r="473" spans="1:5" x14ac:dyDescent="0.25">
      <c r="A473">
        <v>12.08084</v>
      </c>
      <c r="B473">
        <f t="shared" si="21"/>
        <v>285.23084</v>
      </c>
      <c r="C473">
        <v>2.5338340000000001</v>
      </c>
      <c r="D473">
        <f t="shared" si="22"/>
        <v>3.0101559834938101</v>
      </c>
      <c r="E473">
        <f t="shared" si="23"/>
        <v>10.135336000000001</v>
      </c>
    </row>
    <row r="474" spans="1:5" x14ac:dyDescent="0.25">
      <c r="A474">
        <v>12.13096</v>
      </c>
      <c r="B474">
        <f t="shared" si="21"/>
        <v>285.28095999999999</v>
      </c>
      <c r="C474">
        <v>2.5305900000000001</v>
      </c>
      <c r="D474">
        <f t="shared" si="22"/>
        <v>3.0097097661623109</v>
      </c>
      <c r="E474">
        <f t="shared" si="23"/>
        <v>10.12236</v>
      </c>
    </row>
    <row r="475" spans="1:5" x14ac:dyDescent="0.25">
      <c r="A475">
        <v>12.176489999999999</v>
      </c>
      <c r="B475">
        <f t="shared" si="21"/>
        <v>285.32648999999998</v>
      </c>
      <c r="C475">
        <v>2.5283120000000001</v>
      </c>
      <c r="D475">
        <f t="shared" si="22"/>
        <v>3.0093964236588722</v>
      </c>
      <c r="E475">
        <f t="shared" si="23"/>
        <v>10.113248</v>
      </c>
    </row>
    <row r="476" spans="1:5" x14ac:dyDescent="0.25">
      <c r="A476">
        <v>12.22264</v>
      </c>
      <c r="B476">
        <f t="shared" si="21"/>
        <v>285.37263999999999</v>
      </c>
      <c r="C476">
        <v>2.5262799999999999</v>
      </c>
      <c r="D476">
        <f t="shared" si="22"/>
        <v>3.0091169188445668</v>
      </c>
      <c r="E476">
        <f t="shared" si="23"/>
        <v>10.105119999999999</v>
      </c>
    </row>
    <row r="477" spans="1:5" x14ac:dyDescent="0.25">
      <c r="A477">
        <v>12.27285</v>
      </c>
      <c r="B477">
        <f t="shared" si="21"/>
        <v>285.42284999999998</v>
      </c>
      <c r="C477">
        <v>2.5240390000000001</v>
      </c>
      <c r="D477">
        <f t="shared" si="22"/>
        <v>3.008808665749656</v>
      </c>
      <c r="E477">
        <f t="shared" si="23"/>
        <v>10.096156000000001</v>
      </c>
    </row>
    <row r="478" spans="1:5" x14ac:dyDescent="0.25">
      <c r="A478">
        <v>12.323040000000001</v>
      </c>
      <c r="B478">
        <f t="shared" si="21"/>
        <v>285.47303999999997</v>
      </c>
      <c r="C478">
        <v>2.5218280000000002</v>
      </c>
      <c r="D478">
        <f t="shared" si="22"/>
        <v>3.008504539202201</v>
      </c>
      <c r="E478">
        <f t="shared" si="23"/>
        <v>10.087312000000001</v>
      </c>
    </row>
    <row r="479" spans="1:5" x14ac:dyDescent="0.25">
      <c r="A479">
        <v>12.37299</v>
      </c>
      <c r="B479">
        <f t="shared" si="21"/>
        <v>285.52298999999999</v>
      </c>
      <c r="C479">
        <v>2.5201229999999999</v>
      </c>
      <c r="D479">
        <f t="shared" si="22"/>
        <v>3.0082700137551583</v>
      </c>
      <c r="E479">
        <f t="shared" si="23"/>
        <v>10.080492</v>
      </c>
    </row>
    <row r="480" spans="1:5" x14ac:dyDescent="0.25">
      <c r="A480">
        <v>12.42371</v>
      </c>
      <c r="B480">
        <f t="shared" si="21"/>
        <v>285.57371000000001</v>
      </c>
      <c r="C480">
        <v>2.518618</v>
      </c>
      <c r="D480">
        <f t="shared" si="22"/>
        <v>3.0080629986244842</v>
      </c>
      <c r="E480">
        <f t="shared" si="23"/>
        <v>10.074472</v>
      </c>
    </row>
    <row r="481" spans="1:5" x14ac:dyDescent="0.25">
      <c r="A481">
        <v>12.473560000000001</v>
      </c>
      <c r="B481">
        <f t="shared" si="21"/>
        <v>285.62356</v>
      </c>
      <c r="C481">
        <v>2.517042</v>
      </c>
      <c r="D481">
        <f t="shared" si="22"/>
        <v>3.0078462173314993</v>
      </c>
      <c r="E481">
        <f t="shared" si="23"/>
        <v>10.068168</v>
      </c>
    </row>
    <row r="482" spans="1:5" x14ac:dyDescent="0.25">
      <c r="A482">
        <v>12.5189</v>
      </c>
      <c r="B482">
        <f t="shared" si="21"/>
        <v>285.66889999999995</v>
      </c>
      <c r="C482">
        <v>2.5156209999999999</v>
      </c>
      <c r="D482">
        <f t="shared" si="22"/>
        <v>3.0076507565337001</v>
      </c>
      <c r="E482">
        <f t="shared" si="23"/>
        <v>10.062484</v>
      </c>
    </row>
    <row r="483" spans="1:5" x14ac:dyDescent="0.25">
      <c r="A483">
        <v>12.56498</v>
      </c>
      <c r="B483">
        <f t="shared" si="21"/>
        <v>285.71497999999997</v>
      </c>
      <c r="C483">
        <v>2.5142890000000002</v>
      </c>
      <c r="D483">
        <f t="shared" si="22"/>
        <v>3.0074675378266851</v>
      </c>
      <c r="E483">
        <f t="shared" si="23"/>
        <v>10.057156000000001</v>
      </c>
    </row>
    <row r="484" spans="1:5" x14ac:dyDescent="0.25">
      <c r="A484">
        <v>12.61496</v>
      </c>
      <c r="B484">
        <f t="shared" si="21"/>
        <v>285.76495999999997</v>
      </c>
      <c r="C484">
        <v>2.512953</v>
      </c>
      <c r="D484">
        <f t="shared" si="22"/>
        <v>3.0072837689133425</v>
      </c>
      <c r="E484">
        <f t="shared" si="23"/>
        <v>10.051812</v>
      </c>
    </row>
    <row r="485" spans="1:5" x14ac:dyDescent="0.25">
      <c r="A485">
        <v>12.66461</v>
      </c>
      <c r="B485">
        <f t="shared" si="21"/>
        <v>285.81460999999996</v>
      </c>
      <c r="C485">
        <v>2.5117400000000001</v>
      </c>
      <c r="D485">
        <f t="shared" si="22"/>
        <v>3.0071169188445666</v>
      </c>
      <c r="E485">
        <f t="shared" si="23"/>
        <v>10.04696</v>
      </c>
    </row>
    <row r="486" spans="1:5" x14ac:dyDescent="0.25">
      <c r="A486">
        <v>12.71475</v>
      </c>
      <c r="B486">
        <f t="shared" si="21"/>
        <v>285.86474999999996</v>
      </c>
      <c r="C486">
        <v>2.510672</v>
      </c>
      <c r="D486">
        <f t="shared" si="22"/>
        <v>3.0069700137551583</v>
      </c>
      <c r="E486">
        <f t="shared" si="23"/>
        <v>10.042688</v>
      </c>
    </row>
    <row r="487" spans="1:5" x14ac:dyDescent="0.25">
      <c r="A487">
        <v>12.76464</v>
      </c>
      <c r="B487">
        <f t="shared" si="21"/>
        <v>285.91463999999996</v>
      </c>
      <c r="C487">
        <v>2.5096560000000001</v>
      </c>
      <c r="D487">
        <f t="shared" si="22"/>
        <v>3.0068302613480054</v>
      </c>
      <c r="E487">
        <f t="shared" si="23"/>
        <v>10.038624</v>
      </c>
    </row>
    <row r="488" spans="1:5" x14ac:dyDescent="0.25">
      <c r="A488">
        <v>12.814209999999999</v>
      </c>
      <c r="B488">
        <f t="shared" si="21"/>
        <v>285.96420999999998</v>
      </c>
      <c r="C488">
        <v>2.50875</v>
      </c>
      <c r="D488">
        <f t="shared" si="22"/>
        <v>3.0067056396148555</v>
      </c>
      <c r="E488">
        <f t="shared" si="23"/>
        <v>10.035</v>
      </c>
    </row>
    <row r="489" spans="1:5" x14ac:dyDescent="0.25">
      <c r="A489">
        <v>12.860139999999999</v>
      </c>
      <c r="B489">
        <f t="shared" si="21"/>
        <v>286.01013999999998</v>
      </c>
      <c r="C489">
        <v>2.507943</v>
      </c>
      <c r="D489">
        <f t="shared" si="22"/>
        <v>3.006594635488308</v>
      </c>
      <c r="E489">
        <f t="shared" si="23"/>
        <v>10.031772</v>
      </c>
    </row>
    <row r="490" spans="1:5" x14ac:dyDescent="0.25">
      <c r="A490">
        <v>12.90606</v>
      </c>
      <c r="B490">
        <f t="shared" si="21"/>
        <v>286.05606</v>
      </c>
      <c r="C490">
        <v>2.5072299999999998</v>
      </c>
      <c r="D490">
        <f t="shared" si="22"/>
        <v>3.0064965612104539</v>
      </c>
      <c r="E490">
        <f t="shared" si="23"/>
        <v>10.028919999999999</v>
      </c>
    </row>
    <row r="491" spans="1:5" x14ac:dyDescent="0.25">
      <c r="A491">
        <v>12.9566</v>
      </c>
      <c r="B491">
        <f t="shared" si="21"/>
        <v>286.10659999999996</v>
      </c>
      <c r="C491">
        <v>2.506532</v>
      </c>
      <c r="D491">
        <f t="shared" si="22"/>
        <v>3.0064005502063273</v>
      </c>
      <c r="E491">
        <f t="shared" si="23"/>
        <v>10.026128</v>
      </c>
    </row>
    <row r="492" spans="1:5" x14ac:dyDescent="0.25">
      <c r="A492">
        <v>13.005800000000001</v>
      </c>
      <c r="B492">
        <f t="shared" si="21"/>
        <v>286.1558</v>
      </c>
      <c r="C492">
        <v>2.5058980000000002</v>
      </c>
      <c r="D492">
        <f t="shared" si="22"/>
        <v>3.006313342503439</v>
      </c>
      <c r="E492">
        <f t="shared" si="23"/>
        <v>10.023592000000001</v>
      </c>
    </row>
    <row r="493" spans="1:5" x14ac:dyDescent="0.25">
      <c r="A493">
        <v>13.05641</v>
      </c>
      <c r="B493">
        <f t="shared" si="21"/>
        <v>286.20641000000001</v>
      </c>
      <c r="C493">
        <v>2.5053079999999999</v>
      </c>
      <c r="D493">
        <f t="shared" si="22"/>
        <v>3.0062321870701512</v>
      </c>
      <c r="E493">
        <f t="shared" si="23"/>
        <v>10.021231999999999</v>
      </c>
    </row>
    <row r="494" spans="1:5" x14ac:dyDescent="0.25">
      <c r="A494">
        <v>13.106590000000001</v>
      </c>
      <c r="B494">
        <f t="shared" si="21"/>
        <v>286.25658999999996</v>
      </c>
      <c r="C494">
        <v>2.5047459999999999</v>
      </c>
      <c r="D494">
        <f t="shared" si="22"/>
        <v>3.0061548830811553</v>
      </c>
      <c r="E494">
        <f t="shared" si="23"/>
        <v>10.018984</v>
      </c>
    </row>
    <row r="495" spans="1:5" x14ac:dyDescent="0.25">
      <c r="A495">
        <v>13.156560000000001</v>
      </c>
      <c r="B495">
        <f t="shared" si="21"/>
        <v>286.30655999999999</v>
      </c>
      <c r="C495">
        <v>2.5042080000000002</v>
      </c>
      <c r="D495">
        <f t="shared" si="22"/>
        <v>3.0060808803301238</v>
      </c>
      <c r="E495">
        <f t="shared" si="23"/>
        <v>10.016832000000001</v>
      </c>
    </row>
    <row r="496" spans="1:5" x14ac:dyDescent="0.25">
      <c r="A496">
        <v>13.20233</v>
      </c>
      <c r="B496">
        <f t="shared" si="21"/>
        <v>286.35232999999999</v>
      </c>
      <c r="C496">
        <v>2.5037500000000001</v>
      </c>
      <c r="D496">
        <f t="shared" si="22"/>
        <v>3.0060178817056395</v>
      </c>
      <c r="E496">
        <f t="shared" si="23"/>
        <v>10.015000000000001</v>
      </c>
    </row>
    <row r="497" spans="1:5" x14ac:dyDescent="0.25">
      <c r="A497">
        <v>13.248419999999999</v>
      </c>
      <c r="B497">
        <f t="shared" si="21"/>
        <v>286.39841999999999</v>
      </c>
      <c r="C497">
        <v>2.503358</v>
      </c>
      <c r="D497">
        <f t="shared" si="22"/>
        <v>3.0059639614855569</v>
      </c>
      <c r="E497">
        <f t="shared" si="23"/>
        <v>10.013432</v>
      </c>
    </row>
    <row r="498" spans="1:5" x14ac:dyDescent="0.25">
      <c r="A498">
        <v>13.298410000000001</v>
      </c>
      <c r="B498">
        <f t="shared" si="21"/>
        <v>286.44840999999997</v>
      </c>
      <c r="C498">
        <v>2.5030000000000001</v>
      </c>
      <c r="D498">
        <f t="shared" si="22"/>
        <v>3.0059147180192571</v>
      </c>
      <c r="E498">
        <f t="shared" si="23"/>
        <v>10.012</v>
      </c>
    </row>
    <row r="499" spans="1:5" x14ac:dyDescent="0.25">
      <c r="A499">
        <v>13.348610000000001</v>
      </c>
      <c r="B499">
        <f t="shared" si="21"/>
        <v>286.49860999999999</v>
      </c>
      <c r="C499">
        <v>2.502656</v>
      </c>
      <c r="D499">
        <f t="shared" si="22"/>
        <v>3.0058674002751031</v>
      </c>
      <c r="E499">
        <f t="shared" si="23"/>
        <v>10.010624</v>
      </c>
    </row>
    <row r="500" spans="1:5" x14ac:dyDescent="0.25">
      <c r="A500">
        <v>13.39847</v>
      </c>
      <c r="B500">
        <f t="shared" si="21"/>
        <v>286.54846999999995</v>
      </c>
      <c r="C500">
        <v>2.5023149999999998</v>
      </c>
      <c r="D500">
        <f t="shared" si="22"/>
        <v>3.0058204951856946</v>
      </c>
      <c r="E500">
        <f t="shared" si="23"/>
        <v>10.009259999999999</v>
      </c>
    </row>
    <row r="501" spans="1:5" x14ac:dyDescent="0.25">
      <c r="A501">
        <v>13.44843</v>
      </c>
      <c r="B501">
        <f t="shared" si="21"/>
        <v>286.59842999999995</v>
      </c>
      <c r="C501">
        <v>2.5019740000000001</v>
      </c>
      <c r="D501">
        <f t="shared" si="22"/>
        <v>3.0057735900962861</v>
      </c>
      <c r="E501">
        <f t="shared" si="23"/>
        <v>10.007896000000001</v>
      </c>
    </row>
    <row r="502" spans="1:5" x14ac:dyDescent="0.25">
      <c r="A502">
        <v>13.49874</v>
      </c>
      <c r="B502">
        <f t="shared" si="21"/>
        <v>286.64873999999998</v>
      </c>
      <c r="C502">
        <v>2.501636</v>
      </c>
      <c r="D502">
        <f t="shared" si="22"/>
        <v>3.005727097661623</v>
      </c>
      <c r="E502">
        <f t="shared" si="23"/>
        <v>10.006544</v>
      </c>
    </row>
    <row r="503" spans="1:5" x14ac:dyDescent="0.25">
      <c r="A503">
        <v>13.54447</v>
      </c>
      <c r="B503">
        <f t="shared" si="21"/>
        <v>286.69446999999997</v>
      </c>
      <c r="C503">
        <v>2.501328</v>
      </c>
      <c r="D503">
        <f t="shared" si="22"/>
        <v>3.0056847317744153</v>
      </c>
      <c r="E503">
        <f t="shared" si="23"/>
        <v>10.005312</v>
      </c>
    </row>
    <row r="504" spans="1:5" x14ac:dyDescent="0.25">
      <c r="A504">
        <v>13.59032</v>
      </c>
      <c r="B504">
        <f t="shared" si="21"/>
        <v>286.74032</v>
      </c>
      <c r="C504">
        <v>2.5010219999999999</v>
      </c>
      <c r="D504">
        <f t="shared" si="22"/>
        <v>3.0056426409903714</v>
      </c>
      <c r="E504">
        <f t="shared" si="23"/>
        <v>10.004087999999999</v>
      </c>
    </row>
    <row r="505" spans="1:5" x14ac:dyDescent="0.25">
      <c r="A505">
        <v>13.64067</v>
      </c>
      <c r="B505">
        <f t="shared" si="21"/>
        <v>286.79066999999998</v>
      </c>
      <c r="C505">
        <v>2.5006889999999999</v>
      </c>
      <c r="D505">
        <f t="shared" si="22"/>
        <v>3.0055968363136176</v>
      </c>
      <c r="E505">
        <f t="shared" si="23"/>
        <v>10.002756</v>
      </c>
    </row>
    <row r="506" spans="1:5" x14ac:dyDescent="0.25">
      <c r="A506">
        <v>13.690469999999999</v>
      </c>
      <c r="B506">
        <f t="shared" si="21"/>
        <v>286.84046999999998</v>
      </c>
      <c r="C506">
        <v>2.500353</v>
      </c>
      <c r="D506">
        <f t="shared" si="22"/>
        <v>3.0055506189821184</v>
      </c>
      <c r="E506">
        <f t="shared" si="23"/>
        <v>10.001412</v>
      </c>
    </row>
    <row r="507" spans="1:5" x14ac:dyDescent="0.25">
      <c r="A507">
        <v>13.74062</v>
      </c>
      <c r="B507">
        <f t="shared" si="21"/>
        <v>286.89061999999996</v>
      </c>
      <c r="C507">
        <v>2.5000140000000002</v>
      </c>
      <c r="D507">
        <f t="shared" si="22"/>
        <v>3.0055039889958737</v>
      </c>
      <c r="E507">
        <f t="shared" si="23"/>
        <v>10.000056000000001</v>
      </c>
    </row>
    <row r="508" spans="1:5" x14ac:dyDescent="0.25">
      <c r="A508">
        <v>13.790979999999999</v>
      </c>
      <c r="B508">
        <f t="shared" si="21"/>
        <v>286.94097999999997</v>
      </c>
      <c r="C508">
        <v>2.4996749999999999</v>
      </c>
      <c r="D508">
        <f t="shared" si="22"/>
        <v>3.0054573590096285</v>
      </c>
      <c r="E508">
        <f t="shared" si="23"/>
        <v>9.9986999999999995</v>
      </c>
    </row>
    <row r="509" spans="1:5" x14ac:dyDescent="0.25">
      <c r="A509">
        <v>13.84046</v>
      </c>
      <c r="B509">
        <f t="shared" si="21"/>
        <v>286.99045999999998</v>
      </c>
      <c r="C509">
        <v>2.4993370000000001</v>
      </c>
      <c r="D509">
        <f t="shared" si="22"/>
        <v>3.0054108665749655</v>
      </c>
      <c r="E509">
        <f t="shared" si="23"/>
        <v>9.9973480000000006</v>
      </c>
    </row>
    <row r="510" spans="1:5" x14ac:dyDescent="0.25">
      <c r="A510">
        <v>13.88716</v>
      </c>
      <c r="B510">
        <f t="shared" si="21"/>
        <v>287.03715999999997</v>
      </c>
      <c r="C510">
        <v>2.4990299999999999</v>
      </c>
      <c r="D510">
        <f t="shared" si="22"/>
        <v>3.0053686382393399</v>
      </c>
      <c r="E510">
        <f t="shared" si="23"/>
        <v>9.9961199999999995</v>
      </c>
    </row>
    <row r="511" spans="1:5" x14ac:dyDescent="0.25">
      <c r="A511">
        <v>13.93202</v>
      </c>
      <c r="B511">
        <f t="shared" si="21"/>
        <v>287.08202</v>
      </c>
      <c r="C511">
        <v>2.4987240000000002</v>
      </c>
      <c r="D511">
        <f t="shared" si="22"/>
        <v>3.0053265474552959</v>
      </c>
      <c r="E511">
        <f t="shared" si="23"/>
        <v>9.9948960000000007</v>
      </c>
    </row>
    <row r="512" spans="1:5" x14ac:dyDescent="0.25">
      <c r="A512">
        <v>13.981809999999999</v>
      </c>
      <c r="B512">
        <f t="shared" si="21"/>
        <v>287.13180999999997</v>
      </c>
      <c r="C512">
        <v>2.4983960000000001</v>
      </c>
      <c r="D512">
        <f t="shared" si="22"/>
        <v>3.005281430536451</v>
      </c>
      <c r="E512">
        <f t="shared" si="23"/>
        <v>9.9935840000000002</v>
      </c>
    </row>
    <row r="513" spans="1:5" x14ac:dyDescent="0.25">
      <c r="A513">
        <v>14.032389999999999</v>
      </c>
      <c r="B513">
        <f t="shared" si="21"/>
        <v>287.18239</v>
      </c>
      <c r="C513">
        <v>2.4980720000000001</v>
      </c>
      <c r="D513">
        <f t="shared" si="22"/>
        <v>3.0052368638239342</v>
      </c>
      <c r="E513">
        <f t="shared" si="23"/>
        <v>9.9922880000000003</v>
      </c>
    </row>
    <row r="514" spans="1:5" x14ac:dyDescent="0.25">
      <c r="A514">
        <v>14.0824</v>
      </c>
      <c r="B514">
        <f t="shared" ref="B514:B577" si="24">A514+273.15</f>
        <v>287.23239999999998</v>
      </c>
      <c r="C514">
        <v>2.4977529999999999</v>
      </c>
      <c r="D514">
        <f t="shared" ref="D514:D577" si="25">(C514-2.46)/7.27+3</f>
        <v>3.0051929848693262</v>
      </c>
      <c r="E514">
        <f t="shared" ref="E514:E577" si="26">4*C514</f>
        <v>9.9910119999999996</v>
      </c>
    </row>
    <row r="515" spans="1:5" x14ac:dyDescent="0.25">
      <c r="A515">
        <v>14.132379999999999</v>
      </c>
      <c r="B515">
        <f t="shared" si="24"/>
        <v>287.28237999999999</v>
      </c>
      <c r="C515">
        <v>2.4974400000000001</v>
      </c>
      <c r="D515">
        <f t="shared" si="25"/>
        <v>3.0051499312242091</v>
      </c>
      <c r="E515">
        <f t="shared" si="26"/>
        <v>9.9897600000000004</v>
      </c>
    </row>
    <row r="516" spans="1:5" x14ac:dyDescent="0.25">
      <c r="A516">
        <v>14.182869999999999</v>
      </c>
      <c r="B516">
        <f t="shared" si="24"/>
        <v>287.33286999999996</v>
      </c>
      <c r="C516">
        <v>2.4971329999999998</v>
      </c>
      <c r="D516">
        <f t="shared" si="25"/>
        <v>3.0051077028885831</v>
      </c>
      <c r="E516">
        <f t="shared" si="26"/>
        <v>9.9885319999999993</v>
      </c>
    </row>
    <row r="517" spans="1:5" x14ac:dyDescent="0.25">
      <c r="A517">
        <v>14.227919999999999</v>
      </c>
      <c r="B517">
        <f t="shared" si="24"/>
        <v>287.37791999999996</v>
      </c>
      <c r="C517">
        <v>2.496855</v>
      </c>
      <c r="D517">
        <f t="shared" si="25"/>
        <v>3.0050694635488306</v>
      </c>
      <c r="E517">
        <f t="shared" si="26"/>
        <v>9.9874200000000002</v>
      </c>
    </row>
    <row r="518" spans="1:5" x14ac:dyDescent="0.25">
      <c r="A518">
        <v>14.2746</v>
      </c>
      <c r="B518">
        <f t="shared" si="24"/>
        <v>287.4246</v>
      </c>
      <c r="C518">
        <v>2.4965820000000001</v>
      </c>
      <c r="D518">
        <f t="shared" si="25"/>
        <v>3.0050319119669875</v>
      </c>
      <c r="E518">
        <f t="shared" si="26"/>
        <v>9.9863280000000003</v>
      </c>
    </row>
    <row r="519" spans="1:5" x14ac:dyDescent="0.25">
      <c r="A519">
        <v>14.324170000000001</v>
      </c>
      <c r="B519">
        <f t="shared" si="24"/>
        <v>287.47416999999996</v>
      </c>
      <c r="C519">
        <v>2.4962849999999999</v>
      </c>
      <c r="D519">
        <f t="shared" si="25"/>
        <v>3.00499105914718</v>
      </c>
      <c r="E519">
        <f t="shared" si="26"/>
        <v>9.9851399999999995</v>
      </c>
    </row>
    <row r="520" spans="1:5" x14ac:dyDescent="0.25">
      <c r="A520">
        <v>14.37426</v>
      </c>
      <c r="B520">
        <f t="shared" si="24"/>
        <v>287.52425999999997</v>
      </c>
      <c r="C520">
        <v>2.4959920000000002</v>
      </c>
      <c r="D520">
        <f t="shared" si="25"/>
        <v>3.0049507565337001</v>
      </c>
      <c r="E520">
        <f t="shared" si="26"/>
        <v>9.9839680000000008</v>
      </c>
    </row>
    <row r="521" spans="1:5" x14ac:dyDescent="0.25">
      <c r="A521">
        <v>14.42394</v>
      </c>
      <c r="B521">
        <f t="shared" si="24"/>
        <v>287.57393999999999</v>
      </c>
      <c r="C521">
        <v>2.4957050000000001</v>
      </c>
      <c r="D521">
        <f t="shared" si="25"/>
        <v>3.0049112792297112</v>
      </c>
      <c r="E521">
        <f t="shared" si="26"/>
        <v>9.9828200000000002</v>
      </c>
    </row>
    <row r="522" spans="1:5" x14ac:dyDescent="0.25">
      <c r="A522">
        <v>14.47433</v>
      </c>
      <c r="B522">
        <f t="shared" si="24"/>
        <v>287.62432999999999</v>
      </c>
      <c r="C522">
        <v>2.4954230000000002</v>
      </c>
      <c r="D522">
        <f t="shared" si="25"/>
        <v>3.0048724896836312</v>
      </c>
      <c r="E522">
        <f t="shared" si="26"/>
        <v>9.9816920000000007</v>
      </c>
    </row>
    <row r="523" spans="1:5" x14ac:dyDescent="0.25">
      <c r="A523">
        <v>14.524139999999999</v>
      </c>
      <c r="B523">
        <f t="shared" si="24"/>
        <v>287.67413999999997</v>
      </c>
      <c r="C523">
        <v>2.4951460000000001</v>
      </c>
      <c r="D523">
        <f t="shared" si="25"/>
        <v>3.0048343878954609</v>
      </c>
      <c r="E523">
        <f t="shared" si="26"/>
        <v>9.9805840000000003</v>
      </c>
    </row>
    <row r="524" spans="1:5" x14ac:dyDescent="0.25">
      <c r="A524">
        <v>14.569839999999999</v>
      </c>
      <c r="B524">
        <f t="shared" si="24"/>
        <v>287.71983999999998</v>
      </c>
      <c r="C524">
        <v>2.4948959999999998</v>
      </c>
      <c r="D524">
        <f t="shared" si="25"/>
        <v>3.0047999999999999</v>
      </c>
      <c r="E524">
        <f t="shared" si="26"/>
        <v>9.9795839999999991</v>
      </c>
    </row>
    <row r="525" spans="1:5" x14ac:dyDescent="0.25">
      <c r="A525">
        <v>14.61566</v>
      </c>
      <c r="B525">
        <f t="shared" si="24"/>
        <v>287.76565999999997</v>
      </c>
      <c r="C525">
        <v>2.4946519999999999</v>
      </c>
      <c r="D525">
        <f t="shared" si="25"/>
        <v>3.0047664374140304</v>
      </c>
      <c r="E525">
        <f t="shared" si="26"/>
        <v>9.9786079999999995</v>
      </c>
    </row>
    <row r="526" spans="1:5" x14ac:dyDescent="0.25">
      <c r="A526">
        <v>14.665469999999999</v>
      </c>
      <c r="B526">
        <f t="shared" si="24"/>
        <v>287.81547</v>
      </c>
      <c r="C526">
        <v>2.4943900000000001</v>
      </c>
      <c r="D526">
        <f t="shared" si="25"/>
        <v>3.0047303988995875</v>
      </c>
      <c r="E526">
        <f t="shared" si="26"/>
        <v>9.9775600000000004</v>
      </c>
    </row>
    <row r="527" spans="1:5" x14ac:dyDescent="0.25">
      <c r="A527">
        <v>14.71622</v>
      </c>
      <c r="B527">
        <f t="shared" si="24"/>
        <v>287.86622</v>
      </c>
      <c r="C527">
        <v>2.4941339999999999</v>
      </c>
      <c r="D527">
        <f t="shared" si="25"/>
        <v>3.0046951856946356</v>
      </c>
      <c r="E527">
        <f t="shared" si="26"/>
        <v>9.9765359999999994</v>
      </c>
    </row>
    <row r="528" spans="1:5" x14ac:dyDescent="0.25">
      <c r="A528">
        <v>14.76586</v>
      </c>
      <c r="B528">
        <f t="shared" si="24"/>
        <v>287.91585999999995</v>
      </c>
      <c r="C528">
        <v>2.4938829999999998</v>
      </c>
      <c r="D528">
        <f t="shared" si="25"/>
        <v>3.0046606602475929</v>
      </c>
      <c r="E528">
        <f t="shared" si="26"/>
        <v>9.9755319999999994</v>
      </c>
    </row>
    <row r="529" spans="1:5" x14ac:dyDescent="0.25">
      <c r="A529">
        <v>14.81564</v>
      </c>
      <c r="B529">
        <f t="shared" si="24"/>
        <v>287.96563999999995</v>
      </c>
      <c r="C529">
        <v>2.4936379999999998</v>
      </c>
      <c r="D529">
        <f t="shared" si="25"/>
        <v>3.0046269601100413</v>
      </c>
      <c r="E529">
        <f t="shared" si="26"/>
        <v>9.9745519999999992</v>
      </c>
    </row>
    <row r="530" spans="1:5" x14ac:dyDescent="0.25">
      <c r="A530">
        <v>14.86613</v>
      </c>
      <c r="B530">
        <f t="shared" si="24"/>
        <v>288.01612999999998</v>
      </c>
      <c r="C530">
        <v>2.493398</v>
      </c>
      <c r="D530">
        <f t="shared" si="25"/>
        <v>3.0045939477303989</v>
      </c>
      <c r="E530">
        <f t="shared" si="26"/>
        <v>9.973592</v>
      </c>
    </row>
    <row r="531" spans="1:5" x14ac:dyDescent="0.25">
      <c r="A531">
        <v>14.911759999999999</v>
      </c>
      <c r="B531">
        <f t="shared" si="24"/>
        <v>288.06175999999999</v>
      </c>
      <c r="C531">
        <v>2.4931839999999998</v>
      </c>
      <c r="D531">
        <f t="shared" si="25"/>
        <v>3.0045645116918847</v>
      </c>
      <c r="E531">
        <f t="shared" si="26"/>
        <v>9.9727359999999994</v>
      </c>
    </row>
    <row r="532" spans="1:5" x14ac:dyDescent="0.25">
      <c r="A532">
        <v>14.957520000000001</v>
      </c>
      <c r="B532">
        <f t="shared" si="24"/>
        <v>288.10751999999997</v>
      </c>
      <c r="C532">
        <v>2.4929730000000001</v>
      </c>
      <c r="D532">
        <f t="shared" si="25"/>
        <v>3.0045354883081155</v>
      </c>
      <c r="E532">
        <f t="shared" si="26"/>
        <v>9.9718920000000004</v>
      </c>
    </row>
    <row r="533" spans="1:5" x14ac:dyDescent="0.25">
      <c r="A533">
        <v>15.00747</v>
      </c>
      <c r="B533">
        <f t="shared" si="24"/>
        <v>288.15746999999999</v>
      </c>
      <c r="C533">
        <v>2.4927480000000002</v>
      </c>
      <c r="D533">
        <f t="shared" si="25"/>
        <v>3.004504539202201</v>
      </c>
      <c r="E533">
        <f t="shared" si="26"/>
        <v>9.9709920000000007</v>
      </c>
    </row>
    <row r="534" spans="1:5" x14ac:dyDescent="0.25">
      <c r="A534">
        <v>15.05742</v>
      </c>
      <c r="B534">
        <f t="shared" si="24"/>
        <v>288.20741999999996</v>
      </c>
      <c r="C534">
        <v>2.4925299999999999</v>
      </c>
      <c r="D534">
        <f t="shared" si="25"/>
        <v>3.0044745529573591</v>
      </c>
      <c r="E534">
        <f t="shared" si="26"/>
        <v>9.9701199999999996</v>
      </c>
    </row>
    <row r="535" spans="1:5" x14ac:dyDescent="0.25">
      <c r="A535">
        <v>15.107430000000001</v>
      </c>
      <c r="B535">
        <f t="shared" si="24"/>
        <v>288.25743</v>
      </c>
      <c r="C535">
        <v>2.4923160000000002</v>
      </c>
      <c r="D535">
        <f t="shared" si="25"/>
        <v>3.0044451169188444</v>
      </c>
      <c r="E535">
        <f t="shared" si="26"/>
        <v>9.9692640000000008</v>
      </c>
    </row>
    <row r="536" spans="1:5" x14ac:dyDescent="0.25">
      <c r="A536">
        <v>15.15774</v>
      </c>
      <c r="B536">
        <f t="shared" si="24"/>
        <v>288.30773999999997</v>
      </c>
      <c r="C536">
        <v>2.4921090000000001</v>
      </c>
      <c r="D536">
        <f t="shared" si="25"/>
        <v>3.0044166437414033</v>
      </c>
      <c r="E536">
        <f t="shared" si="26"/>
        <v>9.9684360000000005</v>
      </c>
    </row>
    <row r="537" spans="1:5" x14ac:dyDescent="0.25">
      <c r="A537">
        <v>15.20736</v>
      </c>
      <c r="B537">
        <f t="shared" si="24"/>
        <v>288.35735999999997</v>
      </c>
      <c r="C537">
        <v>2.491908</v>
      </c>
      <c r="D537">
        <f t="shared" si="25"/>
        <v>3.0043889958734527</v>
      </c>
      <c r="E537">
        <f t="shared" si="26"/>
        <v>9.967632</v>
      </c>
    </row>
    <row r="538" spans="1:5" x14ac:dyDescent="0.25">
      <c r="A538">
        <v>15.25351</v>
      </c>
      <c r="B538">
        <f t="shared" si="24"/>
        <v>288.40350999999998</v>
      </c>
      <c r="C538">
        <v>2.4917280000000002</v>
      </c>
      <c r="D538">
        <f t="shared" si="25"/>
        <v>3.0043642365887209</v>
      </c>
      <c r="E538">
        <f t="shared" si="26"/>
        <v>9.9669120000000007</v>
      </c>
    </row>
    <row r="539" spans="1:5" x14ac:dyDescent="0.25">
      <c r="A539">
        <v>15.29974</v>
      </c>
      <c r="B539">
        <f t="shared" si="24"/>
        <v>288.44973999999996</v>
      </c>
      <c r="C539">
        <v>2.4915539999999998</v>
      </c>
      <c r="D539">
        <f t="shared" si="25"/>
        <v>3.0043403026134801</v>
      </c>
      <c r="E539">
        <f t="shared" si="26"/>
        <v>9.9662159999999993</v>
      </c>
    </row>
    <row r="540" spans="1:5" x14ac:dyDescent="0.25">
      <c r="A540">
        <v>15.34929</v>
      </c>
      <c r="B540">
        <f t="shared" si="24"/>
        <v>288.49928999999997</v>
      </c>
      <c r="C540">
        <v>2.491371</v>
      </c>
      <c r="D540">
        <f t="shared" si="25"/>
        <v>3.0043151306740028</v>
      </c>
      <c r="E540">
        <f t="shared" si="26"/>
        <v>9.965484</v>
      </c>
    </row>
    <row r="541" spans="1:5" x14ac:dyDescent="0.25">
      <c r="A541">
        <v>15.39991</v>
      </c>
      <c r="B541">
        <f t="shared" si="24"/>
        <v>288.54990999999995</v>
      </c>
      <c r="C541">
        <v>2.4911940000000001</v>
      </c>
      <c r="D541">
        <f t="shared" si="25"/>
        <v>3.0042907840440165</v>
      </c>
      <c r="E541">
        <f t="shared" si="26"/>
        <v>9.9647760000000005</v>
      </c>
    </row>
    <row r="542" spans="1:5" x14ac:dyDescent="0.25">
      <c r="A542">
        <v>15.44956</v>
      </c>
      <c r="B542">
        <f t="shared" si="24"/>
        <v>288.59956</v>
      </c>
      <c r="C542">
        <v>2.4910239999999999</v>
      </c>
      <c r="D542">
        <f t="shared" si="25"/>
        <v>3.0042674002751033</v>
      </c>
      <c r="E542">
        <f t="shared" si="26"/>
        <v>9.9640959999999996</v>
      </c>
    </row>
    <row r="543" spans="1:5" x14ac:dyDescent="0.25">
      <c r="A543">
        <v>15.499359999999999</v>
      </c>
      <c r="B543">
        <f t="shared" si="24"/>
        <v>288.64936</v>
      </c>
      <c r="C543">
        <v>2.4908610000000002</v>
      </c>
      <c r="D543">
        <f t="shared" si="25"/>
        <v>3.0042449793672628</v>
      </c>
      <c r="E543">
        <f t="shared" si="26"/>
        <v>9.9634440000000009</v>
      </c>
    </row>
    <row r="544" spans="1:5" x14ac:dyDescent="0.25">
      <c r="A544">
        <v>15.548959999999999</v>
      </c>
      <c r="B544">
        <f t="shared" si="24"/>
        <v>288.69896</v>
      </c>
      <c r="C544">
        <v>2.4907050000000002</v>
      </c>
      <c r="D544">
        <f t="shared" si="25"/>
        <v>3.0042235213204953</v>
      </c>
      <c r="E544">
        <f t="shared" si="26"/>
        <v>9.9628200000000007</v>
      </c>
    </row>
    <row r="545" spans="1:5" x14ac:dyDescent="0.25">
      <c r="A545">
        <v>15.595319999999999</v>
      </c>
      <c r="B545">
        <f t="shared" si="24"/>
        <v>288.74531999999999</v>
      </c>
      <c r="C545">
        <v>2.490567</v>
      </c>
      <c r="D545">
        <f t="shared" si="25"/>
        <v>3.0042045392022008</v>
      </c>
      <c r="E545">
        <f t="shared" si="26"/>
        <v>9.9622679999999999</v>
      </c>
    </row>
    <row r="546" spans="1:5" x14ac:dyDescent="0.25">
      <c r="A546">
        <v>15.641629999999999</v>
      </c>
      <c r="B546">
        <f t="shared" si="24"/>
        <v>288.79163</v>
      </c>
      <c r="C546">
        <v>2.4904350000000002</v>
      </c>
      <c r="D546">
        <f t="shared" si="25"/>
        <v>3.0041863823933976</v>
      </c>
      <c r="E546">
        <f t="shared" si="26"/>
        <v>9.9617400000000007</v>
      </c>
    </row>
    <row r="547" spans="1:5" x14ac:dyDescent="0.25">
      <c r="A547">
        <v>15.6911</v>
      </c>
      <c r="B547">
        <f t="shared" si="24"/>
        <v>288.84109999999998</v>
      </c>
      <c r="C547">
        <v>2.490297</v>
      </c>
      <c r="D547">
        <f t="shared" si="25"/>
        <v>3.0041674002751031</v>
      </c>
      <c r="E547">
        <f t="shared" si="26"/>
        <v>9.9611879999999999</v>
      </c>
    </row>
    <row r="548" spans="1:5" x14ac:dyDescent="0.25">
      <c r="A548">
        <v>15.7408</v>
      </c>
      <c r="B548">
        <f t="shared" si="24"/>
        <v>288.89079999999996</v>
      </c>
      <c r="C548">
        <v>2.4901659999999999</v>
      </c>
      <c r="D548">
        <f t="shared" si="25"/>
        <v>3.0041493810178816</v>
      </c>
      <c r="E548">
        <f t="shared" si="26"/>
        <v>9.9606639999999995</v>
      </c>
    </row>
    <row r="549" spans="1:5" x14ac:dyDescent="0.25">
      <c r="A549">
        <v>15.791740000000001</v>
      </c>
      <c r="B549">
        <f t="shared" si="24"/>
        <v>288.94173999999998</v>
      </c>
      <c r="C549">
        <v>2.4900419999999999</v>
      </c>
      <c r="D549">
        <f t="shared" si="25"/>
        <v>3.0041323246217333</v>
      </c>
      <c r="E549">
        <f t="shared" si="26"/>
        <v>9.9601679999999995</v>
      </c>
    </row>
    <row r="550" spans="1:5" x14ac:dyDescent="0.25">
      <c r="A550">
        <v>15.841749999999999</v>
      </c>
      <c r="B550">
        <f t="shared" si="24"/>
        <v>288.99174999999997</v>
      </c>
      <c r="C550">
        <v>2.4899300000000002</v>
      </c>
      <c r="D550">
        <f t="shared" si="25"/>
        <v>3.0041169188445669</v>
      </c>
      <c r="E550">
        <f t="shared" si="26"/>
        <v>9.9597200000000008</v>
      </c>
    </row>
    <row r="551" spans="1:5" x14ac:dyDescent="0.25">
      <c r="A551">
        <v>15.892200000000001</v>
      </c>
      <c r="B551">
        <f t="shared" si="24"/>
        <v>289.04219999999998</v>
      </c>
      <c r="C551">
        <v>2.48983</v>
      </c>
      <c r="D551">
        <f t="shared" si="25"/>
        <v>3.0041031636863824</v>
      </c>
      <c r="E551">
        <f t="shared" si="26"/>
        <v>9.95932</v>
      </c>
    </row>
    <row r="552" spans="1:5" x14ac:dyDescent="0.25">
      <c r="A552">
        <v>15.93722</v>
      </c>
      <c r="B552">
        <f t="shared" si="24"/>
        <v>289.08722</v>
      </c>
      <c r="C552">
        <v>2.4897469999999999</v>
      </c>
      <c r="D552">
        <f t="shared" si="25"/>
        <v>3.0040917469050896</v>
      </c>
      <c r="E552">
        <f t="shared" si="26"/>
        <v>9.9589879999999997</v>
      </c>
    </row>
    <row r="553" spans="1:5" x14ac:dyDescent="0.25">
      <c r="A553">
        <v>15.983739999999999</v>
      </c>
      <c r="B553">
        <f t="shared" si="24"/>
        <v>289.13373999999999</v>
      </c>
      <c r="C553">
        <v>2.4896720000000001</v>
      </c>
      <c r="D553">
        <f t="shared" si="25"/>
        <v>3.0040814305364512</v>
      </c>
      <c r="E553">
        <f t="shared" si="26"/>
        <v>9.9586880000000004</v>
      </c>
    </row>
    <row r="554" spans="1:5" x14ac:dyDescent="0.25">
      <c r="A554">
        <v>16.033249999999999</v>
      </c>
      <c r="B554">
        <f t="shared" si="24"/>
        <v>289.18324999999999</v>
      </c>
      <c r="C554">
        <v>2.4895960000000001</v>
      </c>
      <c r="D554">
        <f t="shared" si="25"/>
        <v>3.004070976616231</v>
      </c>
      <c r="E554">
        <f t="shared" si="26"/>
        <v>9.9583840000000006</v>
      </c>
    </row>
    <row r="555" spans="1:5" x14ac:dyDescent="0.25">
      <c r="A555">
        <v>16.08324</v>
      </c>
      <c r="B555">
        <f t="shared" si="24"/>
        <v>289.23323999999997</v>
      </c>
      <c r="C555">
        <v>2.4895290000000001</v>
      </c>
      <c r="D555">
        <f t="shared" si="25"/>
        <v>3.0040617606602478</v>
      </c>
      <c r="E555">
        <f t="shared" si="26"/>
        <v>9.9581160000000004</v>
      </c>
    </row>
    <row r="556" spans="1:5" x14ac:dyDescent="0.25">
      <c r="A556">
        <v>16.133199999999999</v>
      </c>
      <c r="B556">
        <f t="shared" si="24"/>
        <v>289.28319999999997</v>
      </c>
      <c r="C556">
        <v>2.4894769999999999</v>
      </c>
      <c r="D556">
        <f t="shared" si="25"/>
        <v>3.004054607977992</v>
      </c>
      <c r="E556">
        <f t="shared" si="26"/>
        <v>9.9579079999999998</v>
      </c>
    </row>
    <row r="557" spans="1:5" x14ac:dyDescent="0.25">
      <c r="A557">
        <v>16.18356</v>
      </c>
      <c r="B557">
        <f t="shared" si="24"/>
        <v>289.33355999999998</v>
      </c>
      <c r="C557">
        <v>2.4894379999999998</v>
      </c>
      <c r="D557">
        <f t="shared" si="25"/>
        <v>3.0040492434662998</v>
      </c>
      <c r="E557">
        <f t="shared" si="26"/>
        <v>9.9577519999999993</v>
      </c>
    </row>
    <row r="558" spans="1:5" x14ac:dyDescent="0.25">
      <c r="A558">
        <v>16.23424</v>
      </c>
      <c r="B558">
        <f t="shared" si="24"/>
        <v>289.38423999999998</v>
      </c>
      <c r="C558">
        <v>2.4894159999999999</v>
      </c>
      <c r="D558">
        <f t="shared" si="25"/>
        <v>3.0040462173314992</v>
      </c>
      <c r="E558">
        <f t="shared" si="26"/>
        <v>9.9576639999999994</v>
      </c>
    </row>
    <row r="559" spans="1:5" x14ac:dyDescent="0.25">
      <c r="A559">
        <v>16.279209999999999</v>
      </c>
      <c r="B559">
        <f t="shared" si="24"/>
        <v>289.42920999999996</v>
      </c>
      <c r="C559">
        <v>2.4894069999999999</v>
      </c>
      <c r="D559">
        <f t="shared" si="25"/>
        <v>3.0040449793672628</v>
      </c>
      <c r="E559">
        <f t="shared" si="26"/>
        <v>9.9576279999999997</v>
      </c>
    </row>
    <row r="560" spans="1:5" x14ac:dyDescent="0.25">
      <c r="A560">
        <v>16.325620000000001</v>
      </c>
      <c r="B560">
        <f t="shared" si="24"/>
        <v>289.47561999999999</v>
      </c>
      <c r="C560">
        <v>2.4894099999999999</v>
      </c>
      <c r="D560">
        <f t="shared" si="25"/>
        <v>3.0040453920220083</v>
      </c>
      <c r="E560">
        <f t="shared" si="26"/>
        <v>9.9576399999999996</v>
      </c>
    </row>
    <row r="561" spans="1:5" x14ac:dyDescent="0.25">
      <c r="A561">
        <v>16.375769999999999</v>
      </c>
      <c r="B561">
        <f t="shared" si="24"/>
        <v>289.52576999999997</v>
      </c>
      <c r="C561">
        <v>2.48943</v>
      </c>
      <c r="D561">
        <f t="shared" si="25"/>
        <v>3.004048143053645</v>
      </c>
      <c r="E561">
        <f t="shared" si="26"/>
        <v>9.9577200000000001</v>
      </c>
    </row>
    <row r="562" spans="1:5" x14ac:dyDescent="0.25">
      <c r="A562">
        <v>16.425090000000001</v>
      </c>
      <c r="B562">
        <f t="shared" si="24"/>
        <v>289.57508999999999</v>
      </c>
      <c r="C562">
        <v>2.4894620000000001</v>
      </c>
      <c r="D562">
        <f t="shared" si="25"/>
        <v>3.0040525447042641</v>
      </c>
      <c r="E562">
        <f t="shared" si="26"/>
        <v>9.9578480000000003</v>
      </c>
    </row>
    <row r="563" spans="1:5" x14ac:dyDescent="0.25">
      <c r="A563">
        <v>16.475269999999998</v>
      </c>
      <c r="B563">
        <f t="shared" si="24"/>
        <v>289.62527</v>
      </c>
      <c r="C563">
        <v>2.489506</v>
      </c>
      <c r="D563">
        <f t="shared" si="25"/>
        <v>3.0040585969738651</v>
      </c>
      <c r="E563">
        <f t="shared" si="26"/>
        <v>9.958024</v>
      </c>
    </row>
    <row r="564" spans="1:5" x14ac:dyDescent="0.25">
      <c r="A564">
        <v>16.524789999999999</v>
      </c>
      <c r="B564">
        <f t="shared" si="24"/>
        <v>289.67478999999997</v>
      </c>
      <c r="C564">
        <v>2.4895580000000002</v>
      </c>
      <c r="D564">
        <f t="shared" si="25"/>
        <v>3.0040657496561209</v>
      </c>
      <c r="E564">
        <f t="shared" si="26"/>
        <v>9.9582320000000006</v>
      </c>
    </row>
    <row r="565" spans="1:5" x14ac:dyDescent="0.25">
      <c r="A565">
        <v>16.574729999999999</v>
      </c>
      <c r="B565">
        <f t="shared" si="24"/>
        <v>289.72472999999997</v>
      </c>
      <c r="C565">
        <v>2.4896210000000001</v>
      </c>
      <c r="D565">
        <f t="shared" si="25"/>
        <v>3.004074415405777</v>
      </c>
      <c r="E565">
        <f t="shared" si="26"/>
        <v>9.9584840000000003</v>
      </c>
    </row>
    <row r="566" spans="1:5" x14ac:dyDescent="0.25">
      <c r="A566">
        <v>16.621379999999998</v>
      </c>
      <c r="B566">
        <f t="shared" si="24"/>
        <v>289.77137999999997</v>
      </c>
      <c r="C566">
        <v>2.489687</v>
      </c>
      <c r="D566">
        <f t="shared" si="25"/>
        <v>3.004083493810179</v>
      </c>
      <c r="E566">
        <f t="shared" si="26"/>
        <v>9.9587479999999999</v>
      </c>
    </row>
    <row r="567" spans="1:5" x14ac:dyDescent="0.25">
      <c r="A567">
        <v>16.66723</v>
      </c>
      <c r="B567">
        <f t="shared" si="24"/>
        <v>289.81723</v>
      </c>
      <c r="C567">
        <v>2.4897580000000001</v>
      </c>
      <c r="D567">
        <f t="shared" si="25"/>
        <v>3.0040932599724899</v>
      </c>
      <c r="E567">
        <f t="shared" si="26"/>
        <v>9.9590320000000006</v>
      </c>
    </row>
    <row r="568" spans="1:5" x14ac:dyDescent="0.25">
      <c r="A568">
        <v>16.717120000000001</v>
      </c>
      <c r="B568">
        <f t="shared" si="24"/>
        <v>289.86712</v>
      </c>
      <c r="C568">
        <v>2.4898380000000002</v>
      </c>
      <c r="D568">
        <f t="shared" si="25"/>
        <v>3.0041042640990372</v>
      </c>
      <c r="E568">
        <f t="shared" si="26"/>
        <v>9.9593520000000009</v>
      </c>
    </row>
    <row r="569" spans="1:5" x14ac:dyDescent="0.25">
      <c r="A569">
        <v>16.767469999999999</v>
      </c>
      <c r="B569">
        <f t="shared" si="24"/>
        <v>289.91746999999998</v>
      </c>
      <c r="C569">
        <v>2.489922</v>
      </c>
      <c r="D569">
        <f t="shared" si="25"/>
        <v>3.0041158184319121</v>
      </c>
      <c r="E569">
        <f t="shared" si="26"/>
        <v>9.9596879999999999</v>
      </c>
    </row>
    <row r="570" spans="1:5" x14ac:dyDescent="0.25">
      <c r="A570">
        <v>16.81784</v>
      </c>
      <c r="B570">
        <f t="shared" si="24"/>
        <v>289.96783999999997</v>
      </c>
      <c r="C570">
        <v>2.4900099999999998</v>
      </c>
      <c r="D570">
        <f t="shared" si="25"/>
        <v>3.0041279229711142</v>
      </c>
      <c r="E570">
        <f t="shared" si="26"/>
        <v>9.9600399999999993</v>
      </c>
    </row>
    <row r="571" spans="1:5" x14ac:dyDescent="0.25">
      <c r="A571">
        <v>16.867719999999998</v>
      </c>
      <c r="B571">
        <f t="shared" si="24"/>
        <v>290.01772</v>
      </c>
      <c r="C571">
        <v>2.490103</v>
      </c>
      <c r="D571">
        <f t="shared" si="25"/>
        <v>3.0041407152682256</v>
      </c>
      <c r="E571">
        <f t="shared" si="26"/>
        <v>9.9604119999999998</v>
      </c>
    </row>
    <row r="572" spans="1:5" x14ac:dyDescent="0.25">
      <c r="A572">
        <v>16.916789999999999</v>
      </c>
      <c r="B572">
        <f t="shared" si="24"/>
        <v>290.06678999999997</v>
      </c>
      <c r="C572">
        <v>2.4901970000000002</v>
      </c>
      <c r="D572">
        <f t="shared" si="25"/>
        <v>3.0041536451169191</v>
      </c>
      <c r="E572">
        <f t="shared" si="26"/>
        <v>9.9607880000000009</v>
      </c>
    </row>
    <row r="573" spans="1:5" x14ac:dyDescent="0.25">
      <c r="A573">
        <v>16.963619999999999</v>
      </c>
      <c r="B573">
        <f t="shared" si="24"/>
        <v>290.11361999999997</v>
      </c>
      <c r="C573">
        <v>2.4902839999999999</v>
      </c>
      <c r="D573">
        <f t="shared" si="25"/>
        <v>3.004165612104539</v>
      </c>
      <c r="E573">
        <f t="shared" si="26"/>
        <v>9.9611359999999998</v>
      </c>
    </row>
    <row r="574" spans="1:5" x14ac:dyDescent="0.25">
      <c r="A574">
        <v>17.009129999999999</v>
      </c>
      <c r="B574">
        <f t="shared" si="24"/>
        <v>290.15913</v>
      </c>
      <c r="C574">
        <v>2.4903710000000001</v>
      </c>
      <c r="D574">
        <f t="shared" si="25"/>
        <v>3.0041775790921594</v>
      </c>
      <c r="E574">
        <f t="shared" si="26"/>
        <v>9.9614840000000004</v>
      </c>
    </row>
    <row r="575" spans="1:5" x14ac:dyDescent="0.25">
      <c r="A575">
        <v>17.05883</v>
      </c>
      <c r="B575">
        <f t="shared" si="24"/>
        <v>290.20882999999998</v>
      </c>
      <c r="C575">
        <v>2.4904660000000001</v>
      </c>
      <c r="D575">
        <f t="shared" si="25"/>
        <v>3.0041906464924346</v>
      </c>
      <c r="E575">
        <f t="shared" si="26"/>
        <v>9.9618640000000003</v>
      </c>
    </row>
    <row r="576" spans="1:5" x14ac:dyDescent="0.25">
      <c r="A576">
        <v>17.109559999999998</v>
      </c>
      <c r="B576">
        <f t="shared" si="24"/>
        <v>290.25955999999996</v>
      </c>
      <c r="C576">
        <v>2.4905599999999999</v>
      </c>
      <c r="D576">
        <f t="shared" si="25"/>
        <v>3.0042035763411281</v>
      </c>
      <c r="E576">
        <f t="shared" si="26"/>
        <v>9.9622399999999995</v>
      </c>
    </row>
    <row r="577" spans="1:5" x14ac:dyDescent="0.25">
      <c r="A577">
        <v>17.158909999999999</v>
      </c>
      <c r="B577">
        <f t="shared" si="24"/>
        <v>290.30890999999997</v>
      </c>
      <c r="C577">
        <v>2.4906519999999999</v>
      </c>
      <c r="D577">
        <f t="shared" si="25"/>
        <v>3.0042162310866574</v>
      </c>
      <c r="E577">
        <f t="shared" si="26"/>
        <v>9.9626079999999995</v>
      </c>
    </row>
    <row r="578" spans="1:5" x14ac:dyDescent="0.25">
      <c r="A578">
        <v>17.209669999999999</v>
      </c>
      <c r="B578">
        <f t="shared" ref="B578:B641" si="27">A578+273.15</f>
        <v>290.35966999999999</v>
      </c>
      <c r="C578">
        <v>2.4907300000000001</v>
      </c>
      <c r="D578">
        <f t="shared" ref="D578:D641" si="28">(C578-2.46)/7.27+3</f>
        <v>3.0042269601100413</v>
      </c>
      <c r="E578">
        <f t="shared" ref="E578:E641" si="29">4*C578</f>
        <v>9.9629200000000004</v>
      </c>
    </row>
    <row r="579" spans="1:5" x14ac:dyDescent="0.25">
      <c r="A579">
        <v>17.259170000000001</v>
      </c>
      <c r="B579">
        <f t="shared" si="27"/>
        <v>290.40916999999996</v>
      </c>
      <c r="C579">
        <v>2.4907819999999998</v>
      </c>
      <c r="D579">
        <f t="shared" si="28"/>
        <v>3.0042341127922971</v>
      </c>
      <c r="E579">
        <f t="shared" si="29"/>
        <v>9.9631279999999993</v>
      </c>
    </row>
    <row r="580" spans="1:5" x14ac:dyDescent="0.25">
      <c r="A580">
        <v>17.305060000000001</v>
      </c>
      <c r="B580">
        <f t="shared" si="27"/>
        <v>290.45506</v>
      </c>
      <c r="C580">
        <v>2.4907970000000001</v>
      </c>
      <c r="D580">
        <f t="shared" si="28"/>
        <v>3.004236176066025</v>
      </c>
      <c r="E580">
        <f t="shared" si="29"/>
        <v>9.9631880000000006</v>
      </c>
    </row>
    <row r="581" spans="1:5" x14ac:dyDescent="0.25">
      <c r="A581">
        <v>17.350719999999999</v>
      </c>
      <c r="B581">
        <f t="shared" si="27"/>
        <v>290.50072</v>
      </c>
      <c r="C581">
        <v>2.490774</v>
      </c>
      <c r="D581">
        <f t="shared" si="28"/>
        <v>3.0042330123796424</v>
      </c>
      <c r="E581">
        <f t="shared" si="29"/>
        <v>9.9630960000000002</v>
      </c>
    </row>
    <row r="582" spans="1:5" x14ac:dyDescent="0.25">
      <c r="A582">
        <v>17.400739999999999</v>
      </c>
      <c r="B582">
        <f t="shared" si="27"/>
        <v>290.55073999999996</v>
      </c>
      <c r="C582">
        <v>2.4907119999999998</v>
      </c>
      <c r="D582">
        <f t="shared" si="28"/>
        <v>3.004224484181568</v>
      </c>
      <c r="E582">
        <f t="shared" si="29"/>
        <v>9.9628479999999993</v>
      </c>
    </row>
    <row r="583" spans="1:5" x14ac:dyDescent="0.25">
      <c r="A583">
        <v>17.450949999999999</v>
      </c>
      <c r="B583">
        <f t="shared" si="27"/>
        <v>290.60094999999995</v>
      </c>
      <c r="C583">
        <v>2.490605</v>
      </c>
      <c r="D583">
        <f t="shared" si="28"/>
        <v>3.0042097661623108</v>
      </c>
      <c r="E583">
        <f t="shared" si="29"/>
        <v>9.9624199999999998</v>
      </c>
    </row>
    <row r="584" spans="1:5" x14ac:dyDescent="0.25">
      <c r="A584">
        <v>17.501180000000002</v>
      </c>
      <c r="B584">
        <f t="shared" si="27"/>
        <v>290.65117999999995</v>
      </c>
      <c r="C584">
        <v>2.4904470000000001</v>
      </c>
      <c r="D584">
        <f t="shared" si="28"/>
        <v>3.0041880330123796</v>
      </c>
      <c r="E584">
        <f t="shared" si="29"/>
        <v>9.9617880000000003</v>
      </c>
    </row>
    <row r="585" spans="1:5" x14ac:dyDescent="0.25">
      <c r="A585">
        <v>17.550889999999999</v>
      </c>
      <c r="B585">
        <f t="shared" si="27"/>
        <v>290.70088999999996</v>
      </c>
      <c r="C585">
        <v>2.490224</v>
      </c>
      <c r="D585">
        <f t="shared" si="28"/>
        <v>3.0041573590096284</v>
      </c>
      <c r="E585">
        <f t="shared" si="29"/>
        <v>9.960896</v>
      </c>
    </row>
    <row r="586" spans="1:5" x14ac:dyDescent="0.25">
      <c r="A586">
        <v>17.601240000000001</v>
      </c>
      <c r="B586">
        <f t="shared" si="27"/>
        <v>290.75124</v>
      </c>
      <c r="C586">
        <v>2.4899640000000001</v>
      </c>
      <c r="D586">
        <f t="shared" si="28"/>
        <v>3.0041215955983493</v>
      </c>
      <c r="E586">
        <f t="shared" si="29"/>
        <v>9.9598560000000003</v>
      </c>
    </row>
    <row r="587" spans="1:5" x14ac:dyDescent="0.25">
      <c r="A587">
        <v>17.64734</v>
      </c>
      <c r="B587">
        <f t="shared" si="27"/>
        <v>290.79733999999996</v>
      </c>
      <c r="C587">
        <v>2.4897010000000002</v>
      </c>
      <c r="D587">
        <f t="shared" si="28"/>
        <v>3.0040854195323248</v>
      </c>
      <c r="E587">
        <f t="shared" si="29"/>
        <v>9.9588040000000007</v>
      </c>
    </row>
    <row r="588" spans="1:5" x14ac:dyDescent="0.25">
      <c r="A588">
        <v>17.693059999999999</v>
      </c>
      <c r="B588">
        <f t="shared" si="27"/>
        <v>290.84305999999998</v>
      </c>
      <c r="C588">
        <v>2.489417</v>
      </c>
      <c r="D588">
        <f t="shared" si="28"/>
        <v>3.0040463548830814</v>
      </c>
      <c r="E588">
        <f t="shared" si="29"/>
        <v>9.957668</v>
      </c>
    </row>
    <row r="589" spans="1:5" x14ac:dyDescent="0.25">
      <c r="A589">
        <v>17.743539999999999</v>
      </c>
      <c r="B589">
        <f t="shared" si="27"/>
        <v>290.89353999999997</v>
      </c>
      <c r="C589">
        <v>2.48909</v>
      </c>
      <c r="D589">
        <f t="shared" si="28"/>
        <v>3.0040013755158186</v>
      </c>
      <c r="E589">
        <f t="shared" si="29"/>
        <v>9.9563600000000001</v>
      </c>
    </row>
    <row r="590" spans="1:5" x14ac:dyDescent="0.25">
      <c r="A590">
        <v>17.793469999999999</v>
      </c>
      <c r="B590">
        <f t="shared" si="27"/>
        <v>290.94346999999999</v>
      </c>
      <c r="C590">
        <v>2.4886940000000002</v>
      </c>
      <c r="D590">
        <f t="shared" si="28"/>
        <v>3.0039469050894088</v>
      </c>
      <c r="E590">
        <f t="shared" si="29"/>
        <v>9.9547760000000007</v>
      </c>
    </row>
    <row r="591" spans="1:5" x14ac:dyDescent="0.25">
      <c r="A591">
        <v>17.84348</v>
      </c>
      <c r="B591">
        <f t="shared" si="27"/>
        <v>290.99347999999998</v>
      </c>
      <c r="C591">
        <v>2.488264</v>
      </c>
      <c r="D591">
        <f t="shared" si="28"/>
        <v>3.003887757909216</v>
      </c>
      <c r="E591">
        <f t="shared" si="29"/>
        <v>9.9530560000000001</v>
      </c>
    </row>
    <row r="592" spans="1:5" x14ac:dyDescent="0.25">
      <c r="A592">
        <v>17.89359</v>
      </c>
      <c r="B592">
        <f t="shared" si="27"/>
        <v>291.04358999999999</v>
      </c>
      <c r="C592">
        <v>2.487886</v>
      </c>
      <c r="D592">
        <f t="shared" si="28"/>
        <v>3.0038357634112791</v>
      </c>
      <c r="E592">
        <f t="shared" si="29"/>
        <v>9.9515440000000002</v>
      </c>
    </row>
    <row r="593" spans="1:5" x14ac:dyDescent="0.25">
      <c r="A593">
        <v>17.942869999999999</v>
      </c>
      <c r="B593">
        <f t="shared" si="27"/>
        <v>291.09286999999995</v>
      </c>
      <c r="C593">
        <v>2.4875229999999999</v>
      </c>
      <c r="D593">
        <f t="shared" si="28"/>
        <v>3.0037858321870701</v>
      </c>
      <c r="E593">
        <f t="shared" si="29"/>
        <v>9.9500919999999997</v>
      </c>
    </row>
    <row r="594" spans="1:5" x14ac:dyDescent="0.25">
      <c r="A594">
        <v>17.989159999999998</v>
      </c>
      <c r="B594">
        <f t="shared" si="27"/>
        <v>291.13915999999995</v>
      </c>
      <c r="C594">
        <v>2.4871819999999998</v>
      </c>
      <c r="D594">
        <f t="shared" si="28"/>
        <v>3.0037389270976615</v>
      </c>
      <c r="E594">
        <f t="shared" si="29"/>
        <v>9.9487279999999991</v>
      </c>
    </row>
    <row r="595" spans="1:5" x14ac:dyDescent="0.25">
      <c r="A595">
        <v>18.03501</v>
      </c>
      <c r="B595">
        <f t="shared" si="27"/>
        <v>291.18500999999998</v>
      </c>
      <c r="C595">
        <v>2.4868160000000001</v>
      </c>
      <c r="D595">
        <f t="shared" si="28"/>
        <v>3.003688583218707</v>
      </c>
      <c r="E595">
        <f t="shared" si="29"/>
        <v>9.9472640000000006</v>
      </c>
    </row>
    <row r="596" spans="1:5" x14ac:dyDescent="0.25">
      <c r="A596">
        <v>18.084140000000001</v>
      </c>
      <c r="B596">
        <f t="shared" si="27"/>
        <v>291.23413999999997</v>
      </c>
      <c r="C596">
        <v>2.4864169999999999</v>
      </c>
      <c r="D596">
        <f t="shared" si="28"/>
        <v>3.0036337001375517</v>
      </c>
      <c r="E596">
        <f t="shared" si="29"/>
        <v>9.9456679999999995</v>
      </c>
    </row>
    <row r="597" spans="1:5" x14ac:dyDescent="0.25">
      <c r="A597">
        <v>18.135529999999999</v>
      </c>
      <c r="B597">
        <f t="shared" si="27"/>
        <v>291.28552999999999</v>
      </c>
      <c r="C597">
        <v>2.4860120000000001</v>
      </c>
      <c r="D597">
        <f t="shared" si="28"/>
        <v>3.003577991746905</v>
      </c>
      <c r="E597">
        <f t="shared" si="29"/>
        <v>9.9440480000000004</v>
      </c>
    </row>
    <row r="598" spans="1:5" x14ac:dyDescent="0.25">
      <c r="A598">
        <v>18.184349999999998</v>
      </c>
      <c r="B598">
        <f t="shared" si="27"/>
        <v>291.33434999999997</v>
      </c>
      <c r="C598">
        <v>2.4856020000000001</v>
      </c>
      <c r="D598">
        <f t="shared" si="28"/>
        <v>3.0035215955983494</v>
      </c>
      <c r="E598">
        <f t="shared" si="29"/>
        <v>9.9424080000000004</v>
      </c>
    </row>
    <row r="599" spans="1:5" x14ac:dyDescent="0.25">
      <c r="A599">
        <v>18.235749999999999</v>
      </c>
      <c r="B599">
        <f t="shared" si="27"/>
        <v>291.38574999999997</v>
      </c>
      <c r="C599">
        <v>2.4851869999999998</v>
      </c>
      <c r="D599">
        <f t="shared" si="28"/>
        <v>3.0034645116918846</v>
      </c>
      <c r="E599">
        <f t="shared" si="29"/>
        <v>9.9407479999999993</v>
      </c>
    </row>
    <row r="600" spans="1:5" x14ac:dyDescent="0.25">
      <c r="A600">
        <v>18.285039999999999</v>
      </c>
      <c r="B600">
        <f t="shared" si="27"/>
        <v>291.43503999999996</v>
      </c>
      <c r="C600">
        <v>2.484769</v>
      </c>
      <c r="D600">
        <f t="shared" si="28"/>
        <v>3.0034070151306742</v>
      </c>
      <c r="E600">
        <f t="shared" si="29"/>
        <v>9.939076</v>
      </c>
    </row>
    <row r="601" spans="1:5" x14ac:dyDescent="0.25">
      <c r="A601">
        <v>18.33042</v>
      </c>
      <c r="B601">
        <f t="shared" si="27"/>
        <v>291.48041999999998</v>
      </c>
      <c r="C601">
        <v>2.4843790000000001</v>
      </c>
      <c r="D601">
        <f t="shared" si="28"/>
        <v>3.0033533700137554</v>
      </c>
      <c r="E601">
        <f t="shared" si="29"/>
        <v>9.9375160000000005</v>
      </c>
    </row>
    <row r="602" spans="1:5" x14ac:dyDescent="0.25">
      <c r="A602">
        <v>18.376010000000001</v>
      </c>
      <c r="B602">
        <f t="shared" si="27"/>
        <v>291.52600999999999</v>
      </c>
      <c r="C602">
        <v>2.4839820000000001</v>
      </c>
      <c r="D602">
        <f t="shared" si="28"/>
        <v>3.0032987620357634</v>
      </c>
      <c r="E602">
        <f t="shared" si="29"/>
        <v>9.9359280000000005</v>
      </c>
    </row>
    <row r="603" spans="1:5" x14ac:dyDescent="0.25">
      <c r="A603">
        <v>18.426839999999999</v>
      </c>
      <c r="B603">
        <f t="shared" si="27"/>
        <v>291.57683999999995</v>
      </c>
      <c r="C603">
        <v>2.483546</v>
      </c>
      <c r="D603">
        <f t="shared" si="28"/>
        <v>3.0032387895460797</v>
      </c>
      <c r="E603">
        <f t="shared" si="29"/>
        <v>9.9341840000000001</v>
      </c>
    </row>
    <row r="604" spans="1:5" x14ac:dyDescent="0.25">
      <c r="A604">
        <v>18.476790000000001</v>
      </c>
      <c r="B604">
        <f t="shared" si="27"/>
        <v>291.62678999999997</v>
      </c>
      <c r="C604">
        <v>2.4831059999999998</v>
      </c>
      <c r="D604">
        <f t="shared" si="28"/>
        <v>3.0031782668500688</v>
      </c>
      <c r="E604">
        <f t="shared" si="29"/>
        <v>9.9324239999999993</v>
      </c>
    </row>
    <row r="605" spans="1:5" x14ac:dyDescent="0.25">
      <c r="A605">
        <v>18.52684</v>
      </c>
      <c r="B605">
        <f t="shared" si="27"/>
        <v>291.67683999999997</v>
      </c>
      <c r="C605">
        <v>2.482669</v>
      </c>
      <c r="D605">
        <f t="shared" si="28"/>
        <v>3.0031181568088035</v>
      </c>
      <c r="E605">
        <f t="shared" si="29"/>
        <v>9.9306760000000001</v>
      </c>
    </row>
    <row r="606" spans="1:5" x14ac:dyDescent="0.25">
      <c r="A606">
        <v>18.57713</v>
      </c>
      <c r="B606">
        <f t="shared" si="27"/>
        <v>291.72712999999999</v>
      </c>
      <c r="C606">
        <v>2.4822359999999999</v>
      </c>
      <c r="D606">
        <f t="shared" si="28"/>
        <v>3.0030585969738652</v>
      </c>
      <c r="E606">
        <f t="shared" si="29"/>
        <v>9.9289439999999995</v>
      </c>
    </row>
    <row r="607" spans="1:5" x14ac:dyDescent="0.25">
      <c r="A607">
        <v>18.626909999999999</v>
      </c>
      <c r="B607">
        <f t="shared" si="27"/>
        <v>291.77690999999999</v>
      </c>
      <c r="C607">
        <v>2.4818069999999999</v>
      </c>
      <c r="D607">
        <f t="shared" si="28"/>
        <v>3.0029995873452546</v>
      </c>
      <c r="E607">
        <f t="shared" si="29"/>
        <v>9.9272279999999995</v>
      </c>
    </row>
    <row r="608" spans="1:5" x14ac:dyDescent="0.25">
      <c r="A608">
        <v>18.672830000000001</v>
      </c>
      <c r="B608">
        <f t="shared" si="27"/>
        <v>291.82282999999995</v>
      </c>
      <c r="C608">
        <v>2.481414</v>
      </c>
      <c r="D608">
        <f t="shared" si="28"/>
        <v>3.0029455295735903</v>
      </c>
      <c r="E608">
        <f t="shared" si="29"/>
        <v>9.925656</v>
      </c>
    </row>
    <row r="609" spans="1:5" x14ac:dyDescent="0.25">
      <c r="A609">
        <v>18.71913</v>
      </c>
      <c r="B609">
        <f t="shared" si="27"/>
        <v>291.86912999999998</v>
      </c>
      <c r="C609">
        <v>2.4810240000000001</v>
      </c>
      <c r="D609">
        <f t="shared" si="28"/>
        <v>3.0028918844566714</v>
      </c>
      <c r="E609">
        <f t="shared" si="29"/>
        <v>9.9240960000000005</v>
      </c>
    </row>
    <row r="610" spans="1:5" x14ac:dyDescent="0.25">
      <c r="A610">
        <v>18.76812</v>
      </c>
      <c r="B610">
        <f t="shared" si="27"/>
        <v>291.91811999999999</v>
      </c>
      <c r="C610">
        <v>2.4806059999999999</v>
      </c>
      <c r="D610">
        <f t="shared" si="28"/>
        <v>3.0028343878954606</v>
      </c>
      <c r="E610">
        <f t="shared" si="29"/>
        <v>9.9224239999999995</v>
      </c>
    </row>
    <row r="611" spans="1:5" x14ac:dyDescent="0.25">
      <c r="A611">
        <v>18.818739999999998</v>
      </c>
      <c r="B611">
        <f t="shared" si="27"/>
        <v>291.96873999999997</v>
      </c>
      <c r="C611">
        <v>2.480194</v>
      </c>
      <c r="D611">
        <f t="shared" si="28"/>
        <v>3.0027777166437413</v>
      </c>
      <c r="E611">
        <f t="shared" si="29"/>
        <v>9.920776</v>
      </c>
    </row>
    <row r="612" spans="1:5" x14ac:dyDescent="0.25">
      <c r="A612">
        <v>18.86852</v>
      </c>
      <c r="B612">
        <f t="shared" si="27"/>
        <v>292.01851999999997</v>
      </c>
      <c r="C612">
        <v>2.4797859999999998</v>
      </c>
      <c r="D612">
        <f t="shared" si="28"/>
        <v>3.0027215955983495</v>
      </c>
      <c r="E612">
        <f t="shared" si="29"/>
        <v>9.9191439999999993</v>
      </c>
    </row>
    <row r="613" spans="1:5" x14ac:dyDescent="0.25">
      <c r="A613">
        <v>18.918790000000001</v>
      </c>
      <c r="B613">
        <f t="shared" si="27"/>
        <v>292.06878999999998</v>
      </c>
      <c r="C613">
        <v>2.4793829999999999</v>
      </c>
      <c r="D613">
        <f t="shared" si="28"/>
        <v>3.0026661623108666</v>
      </c>
      <c r="E613">
        <f t="shared" si="29"/>
        <v>9.9175319999999996</v>
      </c>
    </row>
    <row r="614" spans="1:5" x14ac:dyDescent="0.25">
      <c r="A614">
        <v>18.9682</v>
      </c>
      <c r="B614">
        <f t="shared" si="27"/>
        <v>292.1182</v>
      </c>
      <c r="C614">
        <v>2.4789840000000001</v>
      </c>
      <c r="D614">
        <f t="shared" si="28"/>
        <v>3.0026112792297113</v>
      </c>
      <c r="E614">
        <f t="shared" si="29"/>
        <v>9.9159360000000003</v>
      </c>
    </row>
    <row r="615" spans="1:5" x14ac:dyDescent="0.25">
      <c r="A615">
        <v>19.014579999999999</v>
      </c>
      <c r="B615">
        <f t="shared" si="27"/>
        <v>292.16458</v>
      </c>
      <c r="C615">
        <v>2.4786229999999998</v>
      </c>
      <c r="D615">
        <f t="shared" si="28"/>
        <v>3.0025616231086656</v>
      </c>
      <c r="E615">
        <f t="shared" si="29"/>
        <v>9.9144919999999992</v>
      </c>
    </row>
    <row r="616" spans="1:5" x14ac:dyDescent="0.25">
      <c r="A616">
        <v>19.060780000000001</v>
      </c>
      <c r="B616">
        <f t="shared" si="27"/>
        <v>292.21078</v>
      </c>
      <c r="C616">
        <v>2.4782649999999999</v>
      </c>
      <c r="D616">
        <f t="shared" si="28"/>
        <v>3.0025123796423658</v>
      </c>
      <c r="E616">
        <f t="shared" si="29"/>
        <v>9.9130599999999998</v>
      </c>
    </row>
    <row r="617" spans="1:5" x14ac:dyDescent="0.25">
      <c r="A617">
        <v>19.11016</v>
      </c>
      <c r="B617">
        <f t="shared" si="27"/>
        <v>292.26015999999998</v>
      </c>
      <c r="C617">
        <v>2.477878</v>
      </c>
      <c r="D617">
        <f t="shared" si="28"/>
        <v>3.0024591471801925</v>
      </c>
      <c r="E617">
        <f t="shared" si="29"/>
        <v>9.9115120000000001</v>
      </c>
    </row>
    <row r="618" spans="1:5" x14ac:dyDescent="0.25">
      <c r="A618">
        <v>19.16084</v>
      </c>
      <c r="B618">
        <f t="shared" si="27"/>
        <v>292.31083999999998</v>
      </c>
      <c r="C618">
        <v>2.4774949999999998</v>
      </c>
      <c r="D618">
        <f t="shared" si="28"/>
        <v>3.0024064649243467</v>
      </c>
      <c r="E618">
        <f t="shared" si="29"/>
        <v>9.9099799999999991</v>
      </c>
    </row>
    <row r="619" spans="1:5" x14ac:dyDescent="0.25">
      <c r="A619">
        <v>19.210380000000001</v>
      </c>
      <c r="B619">
        <f t="shared" si="27"/>
        <v>292.36037999999996</v>
      </c>
      <c r="C619">
        <v>2.4771169999999998</v>
      </c>
      <c r="D619">
        <f t="shared" si="28"/>
        <v>3.0023544704264098</v>
      </c>
      <c r="E619">
        <f t="shared" si="29"/>
        <v>9.9084679999999992</v>
      </c>
    </row>
    <row r="620" spans="1:5" x14ac:dyDescent="0.25">
      <c r="A620">
        <v>19.260619999999999</v>
      </c>
      <c r="B620">
        <f t="shared" si="27"/>
        <v>292.41061999999999</v>
      </c>
      <c r="C620">
        <v>2.4767440000000001</v>
      </c>
      <c r="D620">
        <f t="shared" si="28"/>
        <v>3.0023031636863826</v>
      </c>
      <c r="E620">
        <f t="shared" si="29"/>
        <v>9.9069760000000002</v>
      </c>
    </row>
    <row r="621" spans="1:5" x14ac:dyDescent="0.25">
      <c r="A621">
        <v>19.311350000000001</v>
      </c>
      <c r="B621">
        <f t="shared" si="27"/>
        <v>292.46134999999998</v>
      </c>
      <c r="C621">
        <v>2.4763760000000001</v>
      </c>
      <c r="D621">
        <f t="shared" si="28"/>
        <v>3.0022525447042643</v>
      </c>
      <c r="E621">
        <f t="shared" si="29"/>
        <v>9.9055040000000005</v>
      </c>
    </row>
    <row r="622" spans="1:5" x14ac:dyDescent="0.25">
      <c r="A622">
        <v>19.357340000000001</v>
      </c>
      <c r="B622">
        <f t="shared" si="27"/>
        <v>292.50734</v>
      </c>
      <c r="C622">
        <v>2.4760439999999999</v>
      </c>
      <c r="D622">
        <f t="shared" si="28"/>
        <v>3.0022068775790922</v>
      </c>
      <c r="E622">
        <f t="shared" si="29"/>
        <v>9.9041759999999996</v>
      </c>
    </row>
    <row r="623" spans="1:5" x14ac:dyDescent="0.25">
      <c r="A623">
        <v>19.40297</v>
      </c>
      <c r="B623">
        <f t="shared" si="27"/>
        <v>292.55296999999996</v>
      </c>
      <c r="C623">
        <v>2.4757159999999998</v>
      </c>
      <c r="D623">
        <f t="shared" si="28"/>
        <v>3.0021617606602478</v>
      </c>
      <c r="E623">
        <f t="shared" si="29"/>
        <v>9.9028639999999992</v>
      </c>
    </row>
    <row r="624" spans="1:5" x14ac:dyDescent="0.25">
      <c r="A624">
        <v>19.452909999999999</v>
      </c>
      <c r="B624">
        <f t="shared" si="27"/>
        <v>292.60290999999995</v>
      </c>
      <c r="C624">
        <v>2.4753639999999999</v>
      </c>
      <c r="D624">
        <f t="shared" si="28"/>
        <v>3.002113342503439</v>
      </c>
      <c r="E624">
        <f t="shared" si="29"/>
        <v>9.9014559999999996</v>
      </c>
    </row>
    <row r="625" spans="1:5" x14ac:dyDescent="0.25">
      <c r="A625">
        <v>19.503160000000001</v>
      </c>
      <c r="B625">
        <f t="shared" si="27"/>
        <v>292.65315999999996</v>
      </c>
      <c r="C625">
        <v>2.4750160000000001</v>
      </c>
      <c r="D625">
        <f t="shared" si="28"/>
        <v>3.0020654745529574</v>
      </c>
      <c r="E625">
        <f t="shared" si="29"/>
        <v>9.9000640000000004</v>
      </c>
    </row>
    <row r="626" spans="1:5" x14ac:dyDescent="0.25">
      <c r="A626">
        <v>19.552849999999999</v>
      </c>
      <c r="B626">
        <f t="shared" si="27"/>
        <v>292.70284999999996</v>
      </c>
      <c r="C626">
        <v>2.474675</v>
      </c>
      <c r="D626">
        <f t="shared" si="28"/>
        <v>3.0020185694635488</v>
      </c>
      <c r="E626">
        <f t="shared" si="29"/>
        <v>9.8986999999999998</v>
      </c>
    </row>
    <row r="627" spans="1:5" x14ac:dyDescent="0.25">
      <c r="A627">
        <v>19.60286</v>
      </c>
      <c r="B627">
        <f t="shared" si="27"/>
        <v>292.75286</v>
      </c>
      <c r="C627">
        <v>2.4743379999999999</v>
      </c>
      <c r="D627">
        <f t="shared" si="28"/>
        <v>3.0019722145804675</v>
      </c>
      <c r="E627">
        <f t="shared" si="29"/>
        <v>9.8973519999999997</v>
      </c>
    </row>
    <row r="628" spans="1:5" x14ac:dyDescent="0.25">
      <c r="A628">
        <v>19.65296</v>
      </c>
      <c r="B628">
        <f t="shared" si="27"/>
        <v>292.80295999999998</v>
      </c>
      <c r="C628">
        <v>2.4740069999999998</v>
      </c>
      <c r="D628">
        <f t="shared" si="28"/>
        <v>3.0019266850068775</v>
      </c>
      <c r="E628">
        <f t="shared" si="29"/>
        <v>9.8960279999999994</v>
      </c>
    </row>
    <row r="629" spans="1:5" x14ac:dyDescent="0.25">
      <c r="A629">
        <v>19.698720000000002</v>
      </c>
      <c r="B629">
        <f t="shared" si="27"/>
        <v>292.84871999999996</v>
      </c>
      <c r="C629">
        <v>2.4737079999999998</v>
      </c>
      <c r="D629">
        <f t="shared" si="28"/>
        <v>3.0018855570839063</v>
      </c>
      <c r="E629">
        <f t="shared" si="29"/>
        <v>9.8948319999999992</v>
      </c>
    </row>
    <row r="630" spans="1:5" x14ac:dyDescent="0.25">
      <c r="A630">
        <v>19.744</v>
      </c>
      <c r="B630">
        <f t="shared" si="27"/>
        <v>292.89400000000001</v>
      </c>
      <c r="C630">
        <v>2.473414</v>
      </c>
      <c r="D630">
        <f t="shared" si="28"/>
        <v>3.0018451169188447</v>
      </c>
      <c r="E630">
        <f t="shared" si="29"/>
        <v>9.893656</v>
      </c>
    </row>
    <row r="631" spans="1:5" x14ac:dyDescent="0.25">
      <c r="A631">
        <v>19.79392</v>
      </c>
      <c r="B631">
        <f t="shared" si="27"/>
        <v>292.94391999999999</v>
      </c>
      <c r="C631">
        <v>2.4730970000000001</v>
      </c>
      <c r="D631">
        <f t="shared" si="28"/>
        <v>3.0018015130674005</v>
      </c>
      <c r="E631">
        <f t="shared" si="29"/>
        <v>9.8923880000000004</v>
      </c>
    </row>
    <row r="632" spans="1:5" x14ac:dyDescent="0.25">
      <c r="A632">
        <v>19.844249999999999</v>
      </c>
      <c r="B632">
        <f t="shared" si="27"/>
        <v>292.99424999999997</v>
      </c>
      <c r="C632">
        <v>2.4727860000000002</v>
      </c>
      <c r="D632">
        <f t="shared" si="28"/>
        <v>3.0017587345254473</v>
      </c>
      <c r="E632">
        <f t="shared" si="29"/>
        <v>9.8911440000000006</v>
      </c>
    </row>
    <row r="633" spans="1:5" x14ac:dyDescent="0.25">
      <c r="A633">
        <v>19.894459999999999</v>
      </c>
      <c r="B633">
        <f t="shared" si="27"/>
        <v>293.04445999999996</v>
      </c>
      <c r="C633">
        <v>2.47248</v>
      </c>
      <c r="D633">
        <f t="shared" si="28"/>
        <v>3.0017166437414029</v>
      </c>
      <c r="E633">
        <f t="shared" si="29"/>
        <v>9.88992</v>
      </c>
    </row>
    <row r="634" spans="1:5" x14ac:dyDescent="0.25">
      <c r="A634">
        <v>19.944590000000002</v>
      </c>
      <c r="B634">
        <f t="shared" si="27"/>
        <v>293.09458999999998</v>
      </c>
      <c r="C634">
        <v>2.472178</v>
      </c>
      <c r="D634">
        <f t="shared" si="28"/>
        <v>3.0016751031636866</v>
      </c>
      <c r="E634">
        <f t="shared" si="29"/>
        <v>9.8887119999999999</v>
      </c>
    </row>
    <row r="635" spans="1:5" x14ac:dyDescent="0.25">
      <c r="A635">
        <v>19.993919999999999</v>
      </c>
      <c r="B635">
        <f t="shared" si="27"/>
        <v>293.14391999999998</v>
      </c>
      <c r="C635">
        <v>2.4718810000000002</v>
      </c>
      <c r="D635">
        <f t="shared" si="28"/>
        <v>3.0016342503438791</v>
      </c>
      <c r="E635">
        <f t="shared" si="29"/>
        <v>9.8875240000000009</v>
      </c>
    </row>
    <row r="636" spans="1:5" x14ac:dyDescent="0.25">
      <c r="A636">
        <v>20.039660000000001</v>
      </c>
      <c r="B636">
        <f t="shared" si="27"/>
        <v>293.18966</v>
      </c>
      <c r="C636">
        <v>2.4716140000000002</v>
      </c>
      <c r="D636">
        <f t="shared" si="28"/>
        <v>3.0015975240715269</v>
      </c>
      <c r="E636">
        <f t="shared" si="29"/>
        <v>9.8864560000000008</v>
      </c>
    </row>
    <row r="637" spans="1:5" x14ac:dyDescent="0.25">
      <c r="A637">
        <v>20.085909999999998</v>
      </c>
      <c r="B637">
        <f t="shared" si="27"/>
        <v>293.23590999999999</v>
      </c>
      <c r="C637">
        <v>2.4713500000000002</v>
      </c>
      <c r="D637">
        <f t="shared" si="28"/>
        <v>3.0015612104539202</v>
      </c>
      <c r="E637">
        <f t="shared" si="29"/>
        <v>9.8854000000000006</v>
      </c>
    </row>
    <row r="638" spans="1:5" x14ac:dyDescent="0.25">
      <c r="A638">
        <v>20.135670000000001</v>
      </c>
      <c r="B638">
        <f t="shared" si="27"/>
        <v>293.28566999999998</v>
      </c>
      <c r="C638">
        <v>2.4710679999999998</v>
      </c>
      <c r="D638">
        <f t="shared" si="28"/>
        <v>3.0015224209078406</v>
      </c>
      <c r="E638">
        <f t="shared" si="29"/>
        <v>9.8842719999999993</v>
      </c>
    </row>
    <row r="639" spans="1:5" x14ac:dyDescent="0.25">
      <c r="A639">
        <v>20.186869999999999</v>
      </c>
      <c r="B639">
        <f t="shared" si="27"/>
        <v>293.33686999999998</v>
      </c>
      <c r="C639">
        <v>2.47079</v>
      </c>
      <c r="D639">
        <f t="shared" si="28"/>
        <v>3.0014841815680882</v>
      </c>
      <c r="E639">
        <f t="shared" si="29"/>
        <v>9.8831600000000002</v>
      </c>
    </row>
    <row r="640" spans="1:5" x14ac:dyDescent="0.25">
      <c r="A640">
        <v>20.236160000000002</v>
      </c>
      <c r="B640">
        <f t="shared" si="27"/>
        <v>293.38615999999996</v>
      </c>
      <c r="C640">
        <v>2.4705170000000001</v>
      </c>
      <c r="D640">
        <f t="shared" si="28"/>
        <v>3.001446629986245</v>
      </c>
      <c r="E640">
        <f t="shared" si="29"/>
        <v>9.8820680000000003</v>
      </c>
    </row>
    <row r="641" spans="1:5" x14ac:dyDescent="0.25">
      <c r="A641">
        <v>20.28632</v>
      </c>
      <c r="B641">
        <f t="shared" si="27"/>
        <v>293.43631999999997</v>
      </c>
      <c r="C641">
        <v>2.4702489999999999</v>
      </c>
      <c r="D641">
        <f t="shared" si="28"/>
        <v>3.0014097661623107</v>
      </c>
      <c r="E641">
        <f t="shared" si="29"/>
        <v>9.8809959999999997</v>
      </c>
    </row>
    <row r="642" spans="1:5" x14ac:dyDescent="0.25">
      <c r="A642">
        <v>20.336459999999999</v>
      </c>
      <c r="B642">
        <f t="shared" ref="B642:B655" si="30">A642+273.15</f>
        <v>293.48645999999997</v>
      </c>
      <c r="C642">
        <v>2.469986</v>
      </c>
      <c r="D642">
        <f t="shared" ref="D642:D655" si="31">(C642-2.46)/7.27+3</f>
        <v>3.0013735900962861</v>
      </c>
      <c r="E642">
        <f t="shared" ref="E642:E655" si="32">4*C642</f>
        <v>9.8799440000000001</v>
      </c>
    </row>
    <row r="643" spans="1:5" x14ac:dyDescent="0.25">
      <c r="A643">
        <v>20.382729999999999</v>
      </c>
      <c r="B643">
        <f t="shared" si="30"/>
        <v>293.53272999999996</v>
      </c>
      <c r="C643">
        <v>2.4697490000000002</v>
      </c>
      <c r="D643">
        <f t="shared" si="31"/>
        <v>3.0013409903713892</v>
      </c>
      <c r="E643">
        <f t="shared" si="32"/>
        <v>9.8789960000000008</v>
      </c>
    </row>
    <row r="644" spans="1:5" x14ac:dyDescent="0.25">
      <c r="A644">
        <v>20.428650000000001</v>
      </c>
      <c r="B644">
        <f t="shared" si="30"/>
        <v>293.57864999999998</v>
      </c>
      <c r="C644">
        <v>2.469516</v>
      </c>
      <c r="D644">
        <f t="shared" si="31"/>
        <v>3.00130894085282</v>
      </c>
      <c r="E644">
        <f t="shared" si="32"/>
        <v>9.8780640000000002</v>
      </c>
    </row>
    <row r="645" spans="1:5" x14ac:dyDescent="0.25">
      <c r="A645">
        <v>20.477810000000002</v>
      </c>
      <c r="B645">
        <f t="shared" si="30"/>
        <v>293.62780999999995</v>
      </c>
      <c r="C645">
        <v>2.4692660000000002</v>
      </c>
      <c r="D645">
        <f t="shared" si="31"/>
        <v>3.001274552957359</v>
      </c>
      <c r="E645">
        <f t="shared" si="32"/>
        <v>9.8770640000000007</v>
      </c>
    </row>
    <row r="646" spans="1:5" x14ac:dyDescent="0.25">
      <c r="A646">
        <v>20.528790000000001</v>
      </c>
      <c r="B646">
        <f t="shared" si="30"/>
        <v>293.67878999999999</v>
      </c>
      <c r="C646">
        <v>2.46902</v>
      </c>
      <c r="D646">
        <f t="shared" si="31"/>
        <v>3.0012407152682257</v>
      </c>
      <c r="E646">
        <f t="shared" si="32"/>
        <v>9.87608</v>
      </c>
    </row>
    <row r="647" spans="1:5" x14ac:dyDescent="0.25">
      <c r="A647">
        <v>20.578669999999999</v>
      </c>
      <c r="B647">
        <f t="shared" si="30"/>
        <v>293.72866999999997</v>
      </c>
      <c r="C647">
        <v>2.4687790000000001</v>
      </c>
      <c r="D647">
        <f t="shared" si="31"/>
        <v>3.0012075653370012</v>
      </c>
      <c r="E647">
        <f t="shared" si="32"/>
        <v>9.8751160000000002</v>
      </c>
    </row>
    <row r="648" spans="1:5" x14ac:dyDescent="0.25">
      <c r="A648">
        <v>20.628620000000002</v>
      </c>
      <c r="B648">
        <f t="shared" si="30"/>
        <v>293.77861999999999</v>
      </c>
      <c r="C648">
        <v>2.4685410000000001</v>
      </c>
      <c r="D648">
        <f t="shared" si="31"/>
        <v>3.0011748280605226</v>
      </c>
      <c r="E648">
        <f t="shared" si="32"/>
        <v>9.8741640000000004</v>
      </c>
    </row>
    <row r="649" spans="1:5" x14ac:dyDescent="0.25">
      <c r="A649">
        <v>20.678380000000001</v>
      </c>
      <c r="B649">
        <f t="shared" si="30"/>
        <v>293.82837999999998</v>
      </c>
      <c r="C649">
        <v>2.4683079999999999</v>
      </c>
      <c r="D649">
        <f t="shared" si="31"/>
        <v>3.0011427785419533</v>
      </c>
      <c r="E649">
        <f t="shared" si="32"/>
        <v>9.8732319999999998</v>
      </c>
    </row>
    <row r="650" spans="1:5" x14ac:dyDescent="0.25">
      <c r="A650">
        <v>20.72456</v>
      </c>
      <c r="B650">
        <f t="shared" si="30"/>
        <v>293.87455999999997</v>
      </c>
      <c r="C650">
        <v>2.4680970000000002</v>
      </c>
      <c r="D650">
        <f t="shared" si="31"/>
        <v>3.0011137551581846</v>
      </c>
      <c r="E650">
        <f t="shared" si="32"/>
        <v>9.8723880000000008</v>
      </c>
    </row>
    <row r="651" spans="1:5" x14ac:dyDescent="0.25">
      <c r="A651">
        <v>20.77056</v>
      </c>
      <c r="B651">
        <f t="shared" si="30"/>
        <v>293.92055999999997</v>
      </c>
      <c r="C651">
        <v>2.4678900000000001</v>
      </c>
      <c r="D651">
        <f t="shared" si="31"/>
        <v>3.001085281980743</v>
      </c>
      <c r="E651">
        <f t="shared" si="32"/>
        <v>9.8715600000000006</v>
      </c>
    </row>
    <row r="652" spans="1:5" x14ac:dyDescent="0.25">
      <c r="A652">
        <v>20.82058</v>
      </c>
      <c r="B652">
        <f t="shared" si="30"/>
        <v>293.97057999999998</v>
      </c>
      <c r="C652">
        <v>2.4676689999999999</v>
      </c>
      <c r="D652">
        <f t="shared" si="31"/>
        <v>3.0010548830811556</v>
      </c>
      <c r="E652">
        <f t="shared" si="32"/>
        <v>9.8706759999999996</v>
      </c>
    </row>
    <row r="653" spans="1:5" x14ac:dyDescent="0.25">
      <c r="A653">
        <v>20.870200000000001</v>
      </c>
      <c r="B653">
        <f t="shared" si="30"/>
        <v>294.02019999999999</v>
      </c>
      <c r="C653">
        <v>2.4674520000000002</v>
      </c>
      <c r="D653">
        <f t="shared" si="31"/>
        <v>3.0010250343878955</v>
      </c>
      <c r="E653">
        <f t="shared" si="32"/>
        <v>9.8698080000000008</v>
      </c>
    </row>
    <row r="654" spans="1:5" x14ac:dyDescent="0.25">
      <c r="A654">
        <v>20.92042</v>
      </c>
      <c r="B654">
        <f t="shared" si="30"/>
        <v>294.07041999999996</v>
      </c>
      <c r="C654">
        <v>2.467238</v>
      </c>
      <c r="D654">
        <f t="shared" si="31"/>
        <v>3.0009955983493812</v>
      </c>
      <c r="E654">
        <f t="shared" si="32"/>
        <v>9.8689520000000002</v>
      </c>
    </row>
    <row r="655" spans="1:5" x14ac:dyDescent="0.25">
      <c r="A655">
        <v>20.970279999999999</v>
      </c>
      <c r="B655">
        <f t="shared" si="30"/>
        <v>294.12027999999998</v>
      </c>
      <c r="C655">
        <v>2.467028</v>
      </c>
      <c r="D655">
        <f t="shared" si="31"/>
        <v>3.0009667125171942</v>
      </c>
      <c r="E655">
        <f t="shared" si="32"/>
        <v>9.868112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2018-03-02T16:32:14Z</dcterms:created>
  <dcterms:modified xsi:type="dcterms:W3CDTF">2018-11-21T15:29:49Z</dcterms:modified>
</cp:coreProperties>
</file>