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restLab\Dropbox\MSc-thesis\thesis\analysis\graphs\DSC\"/>
    </mc:Choice>
  </mc:AlternateContent>
  <xr:revisionPtr revIDLastSave="0" documentId="13_ncr:1_{83C7935C-9266-4760-9FAA-A3555E2EE63D}" xr6:coauthVersionLast="38" xr6:coauthVersionMax="38" xr10:uidLastSave="{00000000-0000-0000-0000-000000000000}"/>
  <bookViews>
    <workbookView xWindow="0" yWindow="0" windowWidth="28800" windowHeight="12210" xr2:uid="{47361C9F-8494-4EC0-BDBF-6BCAEC5B85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1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1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Sheet1!$B$1:$B$634</c:f>
              <c:numCache>
                <c:formatCode>General</c:formatCode>
                <c:ptCount val="634"/>
                <c:pt idx="0">
                  <c:v>272.19130679999995</c:v>
                </c:pt>
                <c:pt idx="1">
                  <c:v>272.2411457</c:v>
                </c:pt>
                <c:pt idx="2">
                  <c:v>272.29100219999998</c:v>
                </c:pt>
                <c:pt idx="3">
                  <c:v>272.34155319999996</c:v>
                </c:pt>
                <c:pt idx="4">
                  <c:v>272.3914418</c:v>
                </c:pt>
                <c:pt idx="5">
                  <c:v>272.43704739999998</c:v>
                </c:pt>
                <c:pt idx="6">
                  <c:v>272.48335399999996</c:v>
                </c:pt>
                <c:pt idx="7">
                  <c:v>272.5339477</c:v>
                </c:pt>
                <c:pt idx="8">
                  <c:v>272.5828209</c:v>
                </c:pt>
                <c:pt idx="9">
                  <c:v>272.63257009999995</c:v>
                </c:pt>
                <c:pt idx="10">
                  <c:v>272.68262529999998</c:v>
                </c:pt>
                <c:pt idx="11">
                  <c:v>272.73297599999995</c:v>
                </c:pt>
                <c:pt idx="12">
                  <c:v>272.77930959999998</c:v>
                </c:pt>
                <c:pt idx="13">
                  <c:v>272.82483999999999</c:v>
                </c:pt>
                <c:pt idx="14">
                  <c:v>272.87498359999995</c:v>
                </c:pt>
                <c:pt idx="15">
                  <c:v>272.9251782</c:v>
                </c:pt>
                <c:pt idx="16">
                  <c:v>272.9745456</c:v>
                </c:pt>
                <c:pt idx="17">
                  <c:v>273.025103</c:v>
                </c:pt>
                <c:pt idx="18">
                  <c:v>273.07541956999995</c:v>
                </c:pt>
                <c:pt idx="19">
                  <c:v>273.12070083999998</c:v>
                </c:pt>
                <c:pt idx="20">
                  <c:v>273.16669917999997</c:v>
                </c:pt>
                <c:pt idx="21">
                  <c:v>273.21708180999997</c:v>
                </c:pt>
                <c:pt idx="22">
                  <c:v>273.26689699999997</c:v>
                </c:pt>
                <c:pt idx="23">
                  <c:v>273.31611609999999</c:v>
                </c:pt>
                <c:pt idx="24">
                  <c:v>273.36710729999999</c:v>
                </c:pt>
                <c:pt idx="25">
                  <c:v>273.41696609999997</c:v>
                </c:pt>
                <c:pt idx="26">
                  <c:v>273.46302959999997</c:v>
                </c:pt>
                <c:pt idx="27">
                  <c:v>273.508622</c:v>
                </c:pt>
                <c:pt idx="28">
                  <c:v>273.55861579999998</c:v>
                </c:pt>
                <c:pt idx="29">
                  <c:v>273.60838419999999</c:v>
                </c:pt>
                <c:pt idx="30">
                  <c:v>273.65910499999995</c:v>
                </c:pt>
                <c:pt idx="31">
                  <c:v>273.70852499999995</c:v>
                </c:pt>
                <c:pt idx="32">
                  <c:v>273.75851299999999</c:v>
                </c:pt>
                <c:pt idx="33">
                  <c:v>273.8047459</c:v>
                </c:pt>
                <c:pt idx="34">
                  <c:v>273.85025339999999</c:v>
                </c:pt>
                <c:pt idx="35">
                  <c:v>273.90020189999996</c:v>
                </c:pt>
                <c:pt idx="36">
                  <c:v>273.94991709999999</c:v>
                </c:pt>
                <c:pt idx="37">
                  <c:v>274.00017459999998</c:v>
                </c:pt>
                <c:pt idx="38">
                  <c:v>274.05043009999997</c:v>
                </c:pt>
                <c:pt idx="39">
                  <c:v>274.10048009999997</c:v>
                </c:pt>
                <c:pt idx="40">
                  <c:v>274.14561759999998</c:v>
                </c:pt>
                <c:pt idx="41">
                  <c:v>274.19205999999997</c:v>
                </c:pt>
                <c:pt idx="42">
                  <c:v>274.24213899999995</c:v>
                </c:pt>
                <c:pt idx="43">
                  <c:v>274.29161399999998</c:v>
                </c:pt>
                <c:pt idx="44">
                  <c:v>274.34195599999998</c:v>
                </c:pt>
                <c:pt idx="45">
                  <c:v>274.39186599999999</c:v>
                </c:pt>
                <c:pt idx="46">
                  <c:v>274.44118899999995</c:v>
                </c:pt>
                <c:pt idx="47">
                  <c:v>274.48712399999999</c:v>
                </c:pt>
                <c:pt idx="48">
                  <c:v>274.53380599999997</c:v>
                </c:pt>
                <c:pt idx="49">
                  <c:v>274.58428199999997</c:v>
                </c:pt>
                <c:pt idx="50">
                  <c:v>274.63383599999997</c:v>
                </c:pt>
                <c:pt idx="51">
                  <c:v>274.68392599999999</c:v>
                </c:pt>
                <c:pt idx="52">
                  <c:v>274.73351199999996</c:v>
                </c:pt>
                <c:pt idx="53">
                  <c:v>274.78366</c:v>
                </c:pt>
                <c:pt idx="54">
                  <c:v>274.82941899999997</c:v>
                </c:pt>
                <c:pt idx="55">
                  <c:v>274.87587499999995</c:v>
                </c:pt>
                <c:pt idx="56">
                  <c:v>274.92600599999997</c:v>
                </c:pt>
                <c:pt idx="57">
                  <c:v>274.97574199999997</c:v>
                </c:pt>
                <c:pt idx="58">
                  <c:v>275.02655299999998</c:v>
                </c:pt>
                <c:pt idx="59">
                  <c:v>275.07619399999999</c:v>
                </c:pt>
                <c:pt idx="60">
                  <c:v>275.12619799999999</c:v>
                </c:pt>
                <c:pt idx="61">
                  <c:v>275.17269199999998</c:v>
                </c:pt>
                <c:pt idx="62">
                  <c:v>275.21805000000001</c:v>
                </c:pt>
                <c:pt idx="63">
                  <c:v>275.26801399999999</c:v>
                </c:pt>
                <c:pt idx="64">
                  <c:v>275.31813</c:v>
                </c:pt>
                <c:pt idx="65">
                  <c:v>275.36824999999999</c:v>
                </c:pt>
                <c:pt idx="66">
                  <c:v>275.41837399999997</c:v>
                </c:pt>
                <c:pt idx="67">
                  <c:v>275.46816199999995</c:v>
                </c:pt>
                <c:pt idx="68">
                  <c:v>275.51383899999996</c:v>
                </c:pt>
                <c:pt idx="69">
                  <c:v>275.55978999999996</c:v>
                </c:pt>
                <c:pt idx="70">
                  <c:v>275.60992199999998</c:v>
                </c:pt>
                <c:pt idx="71">
                  <c:v>275.66019799999998</c:v>
                </c:pt>
                <c:pt idx="72">
                  <c:v>275.71040199999999</c:v>
                </c:pt>
                <c:pt idx="73">
                  <c:v>275.76000999999997</c:v>
                </c:pt>
                <c:pt idx="74">
                  <c:v>275.810744</c:v>
                </c:pt>
                <c:pt idx="75">
                  <c:v>275.85668599999997</c:v>
                </c:pt>
                <c:pt idx="76">
                  <c:v>275.90166499999998</c:v>
                </c:pt>
                <c:pt idx="77">
                  <c:v>275.95185399999997</c:v>
                </c:pt>
                <c:pt idx="78">
                  <c:v>276.00206299999996</c:v>
                </c:pt>
                <c:pt idx="79">
                  <c:v>276.0521</c:v>
                </c:pt>
                <c:pt idx="80">
                  <c:v>276.10265599999997</c:v>
                </c:pt>
                <c:pt idx="81">
                  <c:v>276.15203099999997</c:v>
                </c:pt>
                <c:pt idx="82">
                  <c:v>276.198262</c:v>
                </c:pt>
                <c:pt idx="83">
                  <c:v>276.24404199999998</c:v>
                </c:pt>
                <c:pt idx="84">
                  <c:v>276.29379</c:v>
                </c:pt>
                <c:pt idx="85">
                  <c:v>276.34432599999997</c:v>
                </c:pt>
                <c:pt idx="86">
                  <c:v>276.39347999999995</c:v>
                </c:pt>
                <c:pt idx="87">
                  <c:v>276.44408299999998</c:v>
                </c:pt>
                <c:pt idx="88">
                  <c:v>276.49485199999998</c:v>
                </c:pt>
                <c:pt idx="89">
                  <c:v>276.53929699999998</c:v>
                </c:pt>
                <c:pt idx="90">
                  <c:v>276.58588199999997</c:v>
                </c:pt>
                <c:pt idx="91">
                  <c:v>276.63576599999999</c:v>
                </c:pt>
                <c:pt idx="92">
                  <c:v>276.686646</c:v>
                </c:pt>
                <c:pt idx="93">
                  <c:v>276.73622999999998</c:v>
                </c:pt>
                <c:pt idx="94">
                  <c:v>276.78506799999997</c:v>
                </c:pt>
                <c:pt idx="95">
                  <c:v>276.835868</c:v>
                </c:pt>
                <c:pt idx="96">
                  <c:v>276.882206</c:v>
                </c:pt>
                <c:pt idx="97">
                  <c:v>276.92810899999995</c:v>
                </c:pt>
                <c:pt idx="98">
                  <c:v>276.97757799999999</c:v>
                </c:pt>
                <c:pt idx="99">
                  <c:v>277.02790599999997</c:v>
                </c:pt>
                <c:pt idx="100">
                  <c:v>277.078216</c:v>
                </c:pt>
                <c:pt idx="101">
                  <c:v>277.12818299999998</c:v>
                </c:pt>
                <c:pt idx="102">
                  <c:v>277.17823199999998</c:v>
                </c:pt>
                <c:pt idx="103">
                  <c:v>277.22397999999998</c:v>
                </c:pt>
                <c:pt idx="104">
                  <c:v>277.26971999999995</c:v>
                </c:pt>
                <c:pt idx="105">
                  <c:v>277.32001699999995</c:v>
                </c:pt>
                <c:pt idx="106">
                  <c:v>277.36967899999996</c:v>
                </c:pt>
                <c:pt idx="107">
                  <c:v>277.41999199999998</c:v>
                </c:pt>
                <c:pt idx="108">
                  <c:v>277.47005999999999</c:v>
                </c:pt>
                <c:pt idx="109">
                  <c:v>277.51959999999997</c:v>
                </c:pt>
                <c:pt idx="110">
                  <c:v>277.56570799999997</c:v>
                </c:pt>
                <c:pt idx="111">
                  <c:v>277.61179399999997</c:v>
                </c:pt>
                <c:pt idx="112">
                  <c:v>277.66156999999998</c:v>
                </c:pt>
                <c:pt idx="113">
                  <c:v>277.71182999999996</c:v>
                </c:pt>
                <c:pt idx="114">
                  <c:v>277.76221599999997</c:v>
                </c:pt>
                <c:pt idx="115">
                  <c:v>277.81206699999996</c:v>
                </c:pt>
                <c:pt idx="116">
                  <c:v>277.86184399999996</c:v>
                </c:pt>
                <c:pt idx="117">
                  <c:v>277.90752199999997</c:v>
                </c:pt>
                <c:pt idx="118">
                  <c:v>277.95336999999995</c:v>
                </c:pt>
                <c:pt idx="119">
                  <c:v>278.00375199999996</c:v>
                </c:pt>
                <c:pt idx="120">
                  <c:v>278.05364799999995</c:v>
                </c:pt>
                <c:pt idx="121">
                  <c:v>278.10327099999995</c:v>
                </c:pt>
                <c:pt idx="122">
                  <c:v>278.15308999999996</c:v>
                </c:pt>
                <c:pt idx="123">
                  <c:v>278.203531</c:v>
                </c:pt>
                <c:pt idx="124">
                  <c:v>278.24905899999999</c:v>
                </c:pt>
                <c:pt idx="125">
                  <c:v>278.29466399999995</c:v>
                </c:pt>
                <c:pt idx="126">
                  <c:v>278.34543399999995</c:v>
                </c:pt>
                <c:pt idx="127">
                  <c:v>278.39550199999996</c:v>
                </c:pt>
                <c:pt idx="128">
                  <c:v>278.44538899999998</c:v>
                </c:pt>
                <c:pt idx="129">
                  <c:v>278.495113</c:v>
                </c:pt>
                <c:pt idx="130">
                  <c:v>278.54571999999996</c:v>
                </c:pt>
                <c:pt idx="131">
                  <c:v>278.59117999999995</c:v>
                </c:pt>
                <c:pt idx="132">
                  <c:v>278.63710599999996</c:v>
                </c:pt>
                <c:pt idx="133">
                  <c:v>278.68763899999999</c:v>
                </c:pt>
                <c:pt idx="134">
                  <c:v>278.73802799999999</c:v>
                </c:pt>
                <c:pt idx="135">
                  <c:v>278.78752699999995</c:v>
                </c:pt>
                <c:pt idx="136">
                  <c:v>278.83699199999995</c:v>
                </c:pt>
                <c:pt idx="137">
                  <c:v>278.88741299999998</c:v>
                </c:pt>
                <c:pt idx="138">
                  <c:v>278.93361199999998</c:v>
                </c:pt>
                <c:pt idx="139">
                  <c:v>278.97960899999998</c:v>
                </c:pt>
                <c:pt idx="140">
                  <c:v>279.02937099999997</c:v>
                </c:pt>
                <c:pt idx="141">
                  <c:v>279.07957399999998</c:v>
                </c:pt>
                <c:pt idx="142">
                  <c:v>279.13034899999997</c:v>
                </c:pt>
                <c:pt idx="143">
                  <c:v>279.17956799999996</c:v>
                </c:pt>
                <c:pt idx="144">
                  <c:v>279.228882</c:v>
                </c:pt>
                <c:pt idx="145">
                  <c:v>279.27525099999997</c:v>
                </c:pt>
                <c:pt idx="146">
                  <c:v>279.321662</c:v>
                </c:pt>
                <c:pt idx="147">
                  <c:v>279.37166099999996</c:v>
                </c:pt>
                <c:pt idx="148">
                  <c:v>279.421988</c:v>
                </c:pt>
                <c:pt idx="149">
                  <c:v>279.47162399999996</c:v>
                </c:pt>
                <c:pt idx="150">
                  <c:v>279.52210499999995</c:v>
                </c:pt>
                <c:pt idx="151">
                  <c:v>279.57231999999999</c:v>
                </c:pt>
                <c:pt idx="152">
                  <c:v>279.61837599999996</c:v>
                </c:pt>
                <c:pt idx="153">
                  <c:v>279.66407399999997</c:v>
                </c:pt>
                <c:pt idx="154">
                  <c:v>279.71363399999996</c:v>
                </c:pt>
                <c:pt idx="155">
                  <c:v>279.76415599999996</c:v>
                </c:pt>
                <c:pt idx="156">
                  <c:v>279.81352999999996</c:v>
                </c:pt>
                <c:pt idx="157">
                  <c:v>279.86421199999995</c:v>
                </c:pt>
                <c:pt idx="158">
                  <c:v>279.91476999999998</c:v>
                </c:pt>
                <c:pt idx="159">
                  <c:v>279.95999999999998</c:v>
                </c:pt>
                <c:pt idx="160">
                  <c:v>280.00614199999995</c:v>
                </c:pt>
                <c:pt idx="161">
                  <c:v>280.05573399999997</c:v>
                </c:pt>
                <c:pt idx="162">
                  <c:v>280.10499499999997</c:v>
                </c:pt>
                <c:pt idx="163">
                  <c:v>280.155528</c:v>
                </c:pt>
                <c:pt idx="164">
                  <c:v>280.20552499999997</c:v>
                </c:pt>
                <c:pt idx="165">
                  <c:v>280.25546799999995</c:v>
                </c:pt>
                <c:pt idx="166">
                  <c:v>280.30171799999999</c:v>
                </c:pt>
                <c:pt idx="167">
                  <c:v>280.347734</c:v>
                </c:pt>
                <c:pt idx="168">
                  <c:v>280.39806399999998</c:v>
                </c:pt>
                <c:pt idx="169">
                  <c:v>280.44831199999999</c:v>
                </c:pt>
                <c:pt idx="170">
                  <c:v>280.497613</c:v>
                </c:pt>
                <c:pt idx="171">
                  <c:v>280.54805399999998</c:v>
                </c:pt>
                <c:pt idx="172">
                  <c:v>280.59827799999999</c:v>
                </c:pt>
                <c:pt idx="173">
                  <c:v>280.64412099999998</c:v>
                </c:pt>
                <c:pt idx="174">
                  <c:v>280.68922999999995</c:v>
                </c:pt>
                <c:pt idx="175">
                  <c:v>280.73951599999998</c:v>
                </c:pt>
                <c:pt idx="176">
                  <c:v>280.789691</c:v>
                </c:pt>
                <c:pt idx="177">
                  <c:v>280.83996099999996</c:v>
                </c:pt>
                <c:pt idx="178">
                  <c:v>280.88955599999997</c:v>
                </c:pt>
                <c:pt idx="179">
                  <c:v>280.93938399999996</c:v>
                </c:pt>
                <c:pt idx="180">
                  <c:v>280.98564399999998</c:v>
                </c:pt>
                <c:pt idx="181">
                  <c:v>281.03216199999997</c:v>
                </c:pt>
                <c:pt idx="182">
                  <c:v>281.081343</c:v>
                </c:pt>
                <c:pt idx="183">
                  <c:v>281.13152599999995</c:v>
                </c:pt>
                <c:pt idx="184">
                  <c:v>281.18185299999999</c:v>
                </c:pt>
                <c:pt idx="185">
                  <c:v>281.23150499999997</c:v>
                </c:pt>
                <c:pt idx="186">
                  <c:v>281.28134399999999</c:v>
                </c:pt>
                <c:pt idx="187">
                  <c:v>281.32758999999999</c:v>
                </c:pt>
                <c:pt idx="188">
                  <c:v>281.37368799999996</c:v>
                </c:pt>
                <c:pt idx="189">
                  <c:v>281.42340999999999</c:v>
                </c:pt>
                <c:pt idx="190">
                  <c:v>281.473139</c:v>
                </c:pt>
                <c:pt idx="191">
                  <c:v>281.52320099999997</c:v>
                </c:pt>
                <c:pt idx="192">
                  <c:v>281.57385799999997</c:v>
                </c:pt>
                <c:pt idx="193">
                  <c:v>281.624663</c:v>
                </c:pt>
                <c:pt idx="194">
                  <c:v>281.66969899999998</c:v>
                </c:pt>
                <c:pt idx="195">
                  <c:v>281.71526999999998</c:v>
                </c:pt>
                <c:pt idx="196">
                  <c:v>281.76488699999999</c:v>
                </c:pt>
                <c:pt idx="197">
                  <c:v>281.81577799999997</c:v>
                </c:pt>
                <c:pt idx="198">
                  <c:v>281.86550899999997</c:v>
                </c:pt>
                <c:pt idx="199">
                  <c:v>281.91599099999996</c:v>
                </c:pt>
                <c:pt idx="200">
                  <c:v>281.96545999999995</c:v>
                </c:pt>
                <c:pt idx="201">
                  <c:v>282.01207899999997</c:v>
                </c:pt>
                <c:pt idx="202">
                  <c:v>282.05737099999999</c:v>
                </c:pt>
                <c:pt idx="203">
                  <c:v>282.10741299999995</c:v>
                </c:pt>
                <c:pt idx="204">
                  <c:v>282.15754099999998</c:v>
                </c:pt>
                <c:pt idx="205">
                  <c:v>282.206954</c:v>
                </c:pt>
                <c:pt idx="206">
                  <c:v>282.25758999999999</c:v>
                </c:pt>
                <c:pt idx="207">
                  <c:v>282.307455</c:v>
                </c:pt>
                <c:pt idx="208">
                  <c:v>282.35300699999999</c:v>
                </c:pt>
                <c:pt idx="209">
                  <c:v>282.39918399999999</c:v>
                </c:pt>
                <c:pt idx="210">
                  <c:v>282.448913</c:v>
                </c:pt>
                <c:pt idx="211">
                  <c:v>282.49883699999998</c:v>
                </c:pt>
                <c:pt idx="212">
                  <c:v>282.54949699999997</c:v>
                </c:pt>
                <c:pt idx="213">
                  <c:v>282.59919099999996</c:v>
                </c:pt>
                <c:pt idx="214">
                  <c:v>282.64891799999998</c:v>
                </c:pt>
                <c:pt idx="215">
                  <c:v>282.69514199999998</c:v>
                </c:pt>
                <c:pt idx="216">
                  <c:v>282.74078899999995</c:v>
                </c:pt>
                <c:pt idx="217">
                  <c:v>282.79124099999996</c:v>
                </c:pt>
                <c:pt idx="218">
                  <c:v>282.84099899999995</c:v>
                </c:pt>
                <c:pt idx="219">
                  <c:v>282.89120699999995</c:v>
                </c:pt>
                <c:pt idx="220">
                  <c:v>282.94104999999996</c:v>
                </c:pt>
                <c:pt idx="221">
                  <c:v>282.99127799999997</c:v>
                </c:pt>
                <c:pt idx="222">
                  <c:v>283.037126</c:v>
                </c:pt>
                <c:pt idx="223">
                  <c:v>283.08276999999998</c:v>
                </c:pt>
                <c:pt idx="224">
                  <c:v>283.132834</c:v>
                </c:pt>
                <c:pt idx="225">
                  <c:v>283.18288999999999</c:v>
                </c:pt>
                <c:pt idx="226">
                  <c:v>283.23293999999999</c:v>
                </c:pt>
                <c:pt idx="227">
                  <c:v>283.28305</c:v>
                </c:pt>
                <c:pt idx="228">
                  <c:v>283.33253999999999</c:v>
                </c:pt>
                <c:pt idx="229">
                  <c:v>283.37828999999999</c:v>
                </c:pt>
                <c:pt idx="230">
                  <c:v>283.42436999999995</c:v>
                </c:pt>
                <c:pt idx="231">
                  <c:v>283.47417999999999</c:v>
                </c:pt>
                <c:pt idx="232">
                  <c:v>283.52452</c:v>
                </c:pt>
                <c:pt idx="233">
                  <c:v>283.57398999999998</c:v>
                </c:pt>
                <c:pt idx="234">
                  <c:v>283.62358999999998</c:v>
                </c:pt>
                <c:pt idx="235">
                  <c:v>283.67412999999999</c:v>
                </c:pt>
                <c:pt idx="236">
                  <c:v>283.72048999999998</c:v>
                </c:pt>
                <c:pt idx="237">
                  <c:v>283.76607999999999</c:v>
                </c:pt>
                <c:pt idx="238">
                  <c:v>283.81592000000001</c:v>
                </c:pt>
                <c:pt idx="239">
                  <c:v>283.86629999999997</c:v>
                </c:pt>
                <c:pt idx="240">
                  <c:v>283.91597999999999</c:v>
                </c:pt>
                <c:pt idx="241">
                  <c:v>283.96684999999997</c:v>
                </c:pt>
                <c:pt idx="242">
                  <c:v>284.01709999999997</c:v>
                </c:pt>
                <c:pt idx="243">
                  <c:v>284.06278999999995</c:v>
                </c:pt>
                <c:pt idx="244">
                  <c:v>284.10861</c:v>
                </c:pt>
                <c:pt idx="245">
                  <c:v>284.15824999999995</c:v>
                </c:pt>
                <c:pt idx="246">
                  <c:v>284.20844</c:v>
                </c:pt>
                <c:pt idx="247">
                  <c:v>284.25788</c:v>
                </c:pt>
                <c:pt idx="248">
                  <c:v>284.30771999999996</c:v>
                </c:pt>
                <c:pt idx="249">
                  <c:v>284.35841999999997</c:v>
                </c:pt>
                <c:pt idx="250">
                  <c:v>284.40328999999997</c:v>
                </c:pt>
                <c:pt idx="251">
                  <c:v>284.45022999999998</c:v>
                </c:pt>
                <c:pt idx="252">
                  <c:v>284.49968999999999</c:v>
                </c:pt>
                <c:pt idx="253">
                  <c:v>284.54935999999998</c:v>
                </c:pt>
                <c:pt idx="254">
                  <c:v>284.59944999999999</c:v>
                </c:pt>
                <c:pt idx="255">
                  <c:v>284.64948999999996</c:v>
                </c:pt>
                <c:pt idx="256">
                  <c:v>284.69957999999997</c:v>
                </c:pt>
                <c:pt idx="257">
                  <c:v>284.74563999999998</c:v>
                </c:pt>
                <c:pt idx="258">
                  <c:v>284.79103999999995</c:v>
                </c:pt>
                <c:pt idx="259">
                  <c:v>284.84136999999998</c:v>
                </c:pt>
                <c:pt idx="260">
                  <c:v>284.89168999999998</c:v>
                </c:pt>
                <c:pt idx="261">
                  <c:v>284.94150999999999</c:v>
                </c:pt>
                <c:pt idx="262">
                  <c:v>284.99208999999996</c:v>
                </c:pt>
                <c:pt idx="263">
                  <c:v>285.04124999999999</c:v>
                </c:pt>
                <c:pt idx="264">
                  <c:v>285.08778999999998</c:v>
                </c:pt>
                <c:pt idx="265">
                  <c:v>285.13372999999996</c:v>
                </c:pt>
                <c:pt idx="266">
                  <c:v>285.18336999999997</c:v>
                </c:pt>
                <c:pt idx="267">
                  <c:v>285.23325999999997</c:v>
                </c:pt>
                <c:pt idx="268">
                  <c:v>285.2842</c:v>
                </c:pt>
                <c:pt idx="269">
                  <c:v>285.33362999999997</c:v>
                </c:pt>
                <c:pt idx="270">
                  <c:v>285.38349999999997</c:v>
                </c:pt>
                <c:pt idx="271">
                  <c:v>285.42978999999997</c:v>
                </c:pt>
                <c:pt idx="272">
                  <c:v>285.47611999999998</c:v>
                </c:pt>
                <c:pt idx="273">
                  <c:v>285.52535999999998</c:v>
                </c:pt>
                <c:pt idx="274">
                  <c:v>285.57504999999998</c:v>
                </c:pt>
                <c:pt idx="275">
                  <c:v>285.62602999999996</c:v>
                </c:pt>
                <c:pt idx="276">
                  <c:v>285.67577</c:v>
                </c:pt>
                <c:pt idx="277">
                  <c:v>285.72579999999999</c:v>
                </c:pt>
                <c:pt idx="278">
                  <c:v>285.77148</c:v>
                </c:pt>
                <c:pt idx="279">
                  <c:v>285.81777999999997</c:v>
                </c:pt>
                <c:pt idx="280">
                  <c:v>285.86804999999998</c:v>
                </c:pt>
                <c:pt idx="281">
                  <c:v>285.91796999999997</c:v>
                </c:pt>
                <c:pt idx="282">
                  <c:v>285.96782999999999</c:v>
                </c:pt>
                <c:pt idx="283">
                  <c:v>286.01799</c:v>
                </c:pt>
                <c:pt idx="284">
                  <c:v>286.06754999999998</c:v>
                </c:pt>
                <c:pt idx="285">
                  <c:v>286.11354999999998</c:v>
                </c:pt>
                <c:pt idx="286">
                  <c:v>286.15959999999995</c:v>
                </c:pt>
                <c:pt idx="287">
                  <c:v>286.20961999999997</c:v>
                </c:pt>
                <c:pt idx="288">
                  <c:v>286.25887</c:v>
                </c:pt>
                <c:pt idx="289">
                  <c:v>286.30940999999996</c:v>
                </c:pt>
                <c:pt idx="290">
                  <c:v>286.35951</c:v>
                </c:pt>
                <c:pt idx="291">
                  <c:v>286.40911</c:v>
                </c:pt>
                <c:pt idx="292">
                  <c:v>286.45519999999999</c:v>
                </c:pt>
                <c:pt idx="293">
                  <c:v>286.50059999999996</c:v>
                </c:pt>
                <c:pt idx="294">
                  <c:v>286.55096999999995</c:v>
                </c:pt>
                <c:pt idx="295">
                  <c:v>286.60096999999996</c:v>
                </c:pt>
                <c:pt idx="296">
                  <c:v>286.65109999999999</c:v>
                </c:pt>
                <c:pt idx="297">
                  <c:v>286.70121999999998</c:v>
                </c:pt>
                <c:pt idx="298">
                  <c:v>286.75124999999997</c:v>
                </c:pt>
                <c:pt idx="299">
                  <c:v>286.79768999999999</c:v>
                </c:pt>
                <c:pt idx="300">
                  <c:v>286.84267999999997</c:v>
                </c:pt>
                <c:pt idx="301">
                  <c:v>286.89292</c:v>
                </c:pt>
                <c:pt idx="302">
                  <c:v>286.94355999999999</c:v>
                </c:pt>
                <c:pt idx="303">
                  <c:v>286.99381999999997</c:v>
                </c:pt>
                <c:pt idx="304">
                  <c:v>287.04311999999999</c:v>
                </c:pt>
                <c:pt idx="305">
                  <c:v>287.09361999999999</c:v>
                </c:pt>
                <c:pt idx="306">
                  <c:v>287.13952</c:v>
                </c:pt>
                <c:pt idx="307">
                  <c:v>287.18514999999996</c:v>
                </c:pt>
                <c:pt idx="308">
                  <c:v>287.23552999999998</c:v>
                </c:pt>
                <c:pt idx="309">
                  <c:v>287.28580999999997</c:v>
                </c:pt>
                <c:pt idx="310">
                  <c:v>287.33547999999996</c:v>
                </c:pt>
                <c:pt idx="311">
                  <c:v>287.38612999999998</c:v>
                </c:pt>
                <c:pt idx="312">
                  <c:v>287.43541999999997</c:v>
                </c:pt>
                <c:pt idx="313">
                  <c:v>287.48239999999998</c:v>
                </c:pt>
                <c:pt idx="314">
                  <c:v>287.52801999999997</c:v>
                </c:pt>
                <c:pt idx="315">
                  <c:v>287.57767999999999</c:v>
                </c:pt>
                <c:pt idx="316">
                  <c:v>287.62855999999999</c:v>
                </c:pt>
                <c:pt idx="317">
                  <c:v>287.67764</c:v>
                </c:pt>
                <c:pt idx="318">
                  <c:v>287.72789999999998</c:v>
                </c:pt>
                <c:pt idx="319">
                  <c:v>287.77785999999998</c:v>
                </c:pt>
                <c:pt idx="320">
                  <c:v>287.82394999999997</c:v>
                </c:pt>
                <c:pt idx="321">
                  <c:v>287.86989999999997</c:v>
                </c:pt>
                <c:pt idx="322">
                  <c:v>287.91979999999995</c:v>
                </c:pt>
                <c:pt idx="323">
                  <c:v>287.97008</c:v>
                </c:pt>
                <c:pt idx="324">
                  <c:v>288.01965999999999</c:v>
                </c:pt>
                <c:pt idx="325">
                  <c:v>288.07023999999996</c:v>
                </c:pt>
                <c:pt idx="326">
                  <c:v>288.12016</c:v>
                </c:pt>
                <c:pt idx="327">
                  <c:v>288.16544999999996</c:v>
                </c:pt>
                <c:pt idx="328">
                  <c:v>288.21133999999995</c:v>
                </c:pt>
                <c:pt idx="329">
                  <c:v>288.26188999999999</c:v>
                </c:pt>
                <c:pt idx="330">
                  <c:v>288.31216999999998</c:v>
                </c:pt>
                <c:pt idx="331">
                  <c:v>288.36167999999998</c:v>
                </c:pt>
                <c:pt idx="332">
                  <c:v>288.41202999999996</c:v>
                </c:pt>
                <c:pt idx="333">
                  <c:v>288.46189999999996</c:v>
                </c:pt>
                <c:pt idx="334">
                  <c:v>288.50746999999996</c:v>
                </c:pt>
                <c:pt idx="335">
                  <c:v>288.55372999999997</c:v>
                </c:pt>
                <c:pt idx="336">
                  <c:v>288.60280999999998</c:v>
                </c:pt>
                <c:pt idx="337">
                  <c:v>288.65313999999995</c:v>
                </c:pt>
                <c:pt idx="338">
                  <c:v>288.70380999999998</c:v>
                </c:pt>
                <c:pt idx="339">
                  <c:v>288.75400999999999</c:v>
                </c:pt>
                <c:pt idx="340">
                  <c:v>288.80404999999996</c:v>
                </c:pt>
                <c:pt idx="341">
                  <c:v>288.84969999999998</c:v>
                </c:pt>
                <c:pt idx="342">
                  <c:v>288.89626999999996</c:v>
                </c:pt>
                <c:pt idx="343">
                  <c:v>288.94611999999995</c:v>
                </c:pt>
                <c:pt idx="344">
                  <c:v>288.99606</c:v>
                </c:pt>
                <c:pt idx="345">
                  <c:v>289.04612999999995</c:v>
                </c:pt>
                <c:pt idx="346">
                  <c:v>289.09616999999997</c:v>
                </c:pt>
                <c:pt idx="347">
                  <c:v>289.14646999999997</c:v>
                </c:pt>
                <c:pt idx="348">
                  <c:v>289.19248999999996</c:v>
                </c:pt>
                <c:pt idx="349">
                  <c:v>289.23785999999996</c:v>
                </c:pt>
                <c:pt idx="350">
                  <c:v>289.28778999999997</c:v>
                </c:pt>
                <c:pt idx="351">
                  <c:v>289.33774999999997</c:v>
                </c:pt>
                <c:pt idx="352">
                  <c:v>289.38788</c:v>
                </c:pt>
                <c:pt idx="353">
                  <c:v>289.43790999999999</c:v>
                </c:pt>
                <c:pt idx="354">
                  <c:v>289.48836</c:v>
                </c:pt>
                <c:pt idx="355">
                  <c:v>289.53318999999999</c:v>
                </c:pt>
                <c:pt idx="356">
                  <c:v>289.57937999999996</c:v>
                </c:pt>
                <c:pt idx="357">
                  <c:v>289.62960999999996</c:v>
                </c:pt>
                <c:pt idx="358">
                  <c:v>289.67941999999999</c:v>
                </c:pt>
                <c:pt idx="359">
                  <c:v>289.73017999999996</c:v>
                </c:pt>
                <c:pt idx="360">
                  <c:v>289.77978999999999</c:v>
                </c:pt>
                <c:pt idx="361">
                  <c:v>289.82941999999997</c:v>
                </c:pt>
                <c:pt idx="362">
                  <c:v>289.87564999999995</c:v>
                </c:pt>
                <c:pt idx="363">
                  <c:v>289.92121999999995</c:v>
                </c:pt>
                <c:pt idx="364">
                  <c:v>289.97226000000001</c:v>
                </c:pt>
                <c:pt idx="365">
                  <c:v>290.02257999999995</c:v>
                </c:pt>
                <c:pt idx="366">
                  <c:v>290.07250999999997</c:v>
                </c:pt>
                <c:pt idx="367">
                  <c:v>290.12232</c:v>
                </c:pt>
                <c:pt idx="368">
                  <c:v>290.17228</c:v>
                </c:pt>
                <c:pt idx="369">
                  <c:v>290.21736999999996</c:v>
                </c:pt>
                <c:pt idx="370">
                  <c:v>290.26342</c:v>
                </c:pt>
                <c:pt idx="371">
                  <c:v>290.31345999999996</c:v>
                </c:pt>
                <c:pt idx="372">
                  <c:v>290.36374999999998</c:v>
                </c:pt>
                <c:pt idx="373">
                  <c:v>290.41379999999998</c:v>
                </c:pt>
                <c:pt idx="374">
                  <c:v>290.46371999999997</c:v>
                </c:pt>
                <c:pt idx="375">
                  <c:v>290.51414</c:v>
                </c:pt>
                <c:pt idx="376">
                  <c:v>290.56016</c:v>
                </c:pt>
                <c:pt idx="377">
                  <c:v>290.60575999999998</c:v>
                </c:pt>
                <c:pt idx="378">
                  <c:v>290.65513999999996</c:v>
                </c:pt>
                <c:pt idx="379">
                  <c:v>290.70565999999997</c:v>
                </c:pt>
                <c:pt idx="380">
                  <c:v>290.75593999999995</c:v>
                </c:pt>
                <c:pt idx="381">
                  <c:v>290.80606999999998</c:v>
                </c:pt>
                <c:pt idx="382">
                  <c:v>290.85579999999999</c:v>
                </c:pt>
                <c:pt idx="383">
                  <c:v>290.90159999999997</c:v>
                </c:pt>
                <c:pt idx="384">
                  <c:v>290.94756999999998</c:v>
                </c:pt>
                <c:pt idx="385">
                  <c:v>290.99809999999997</c:v>
                </c:pt>
                <c:pt idx="386">
                  <c:v>291.04791999999998</c:v>
                </c:pt>
                <c:pt idx="387">
                  <c:v>291.09823999999998</c:v>
                </c:pt>
                <c:pt idx="388">
                  <c:v>291.14861999999999</c:v>
                </c:pt>
                <c:pt idx="389">
                  <c:v>291.19811999999996</c:v>
                </c:pt>
                <c:pt idx="390">
                  <c:v>291.24408999999997</c:v>
                </c:pt>
                <c:pt idx="391">
                  <c:v>291.28961999999996</c:v>
                </c:pt>
                <c:pt idx="392">
                  <c:v>291.33957999999996</c:v>
                </c:pt>
                <c:pt idx="393">
                  <c:v>291.38945999999999</c:v>
                </c:pt>
                <c:pt idx="394">
                  <c:v>291.43987999999996</c:v>
                </c:pt>
                <c:pt idx="395">
                  <c:v>291.48998999999998</c:v>
                </c:pt>
                <c:pt idx="396">
                  <c:v>291.54068999999998</c:v>
                </c:pt>
                <c:pt idx="397">
                  <c:v>291.58592999999996</c:v>
                </c:pt>
                <c:pt idx="398">
                  <c:v>291.63102999999995</c:v>
                </c:pt>
                <c:pt idx="399">
                  <c:v>291.68164999999999</c:v>
                </c:pt>
                <c:pt idx="400">
                  <c:v>291.73185999999998</c:v>
                </c:pt>
                <c:pt idx="401">
                  <c:v>291.78125</c:v>
                </c:pt>
                <c:pt idx="402">
                  <c:v>291.83166</c:v>
                </c:pt>
                <c:pt idx="403">
                  <c:v>291.88195999999999</c:v>
                </c:pt>
                <c:pt idx="404">
                  <c:v>291.92773</c:v>
                </c:pt>
                <c:pt idx="405">
                  <c:v>291.97372999999999</c:v>
                </c:pt>
                <c:pt idx="406">
                  <c:v>292.024</c:v>
                </c:pt>
                <c:pt idx="407">
                  <c:v>292.07355999999999</c:v>
                </c:pt>
                <c:pt idx="408">
                  <c:v>292.12347</c:v>
                </c:pt>
                <c:pt idx="409">
                  <c:v>292.17309</c:v>
                </c:pt>
                <c:pt idx="410">
                  <c:v>292.22393</c:v>
                </c:pt>
                <c:pt idx="411">
                  <c:v>292.26939999999996</c:v>
                </c:pt>
                <c:pt idx="412">
                  <c:v>292.31524999999999</c:v>
                </c:pt>
                <c:pt idx="413">
                  <c:v>292.36565999999999</c:v>
                </c:pt>
                <c:pt idx="414">
                  <c:v>292.41539</c:v>
                </c:pt>
                <c:pt idx="415">
                  <c:v>292.46510999999998</c:v>
                </c:pt>
                <c:pt idx="416">
                  <c:v>292.51589999999999</c:v>
                </c:pt>
                <c:pt idx="417">
                  <c:v>292.56579999999997</c:v>
                </c:pt>
                <c:pt idx="418">
                  <c:v>292.61171999999999</c:v>
                </c:pt>
                <c:pt idx="419">
                  <c:v>292.65745999999996</c:v>
                </c:pt>
                <c:pt idx="420">
                  <c:v>292.70707999999996</c:v>
                </c:pt>
                <c:pt idx="421">
                  <c:v>292.75707999999997</c:v>
                </c:pt>
                <c:pt idx="422">
                  <c:v>292.80681999999996</c:v>
                </c:pt>
                <c:pt idx="423">
                  <c:v>292.85678999999999</c:v>
                </c:pt>
                <c:pt idx="424">
                  <c:v>292.90767999999997</c:v>
                </c:pt>
                <c:pt idx="425">
                  <c:v>292.95327999999995</c:v>
                </c:pt>
                <c:pt idx="426">
                  <c:v>292.99887999999999</c:v>
                </c:pt>
                <c:pt idx="427">
                  <c:v>293.04895999999997</c:v>
                </c:pt>
                <c:pt idx="428">
                  <c:v>293.09907999999996</c:v>
                </c:pt>
                <c:pt idx="429">
                  <c:v>293.14895999999999</c:v>
                </c:pt>
                <c:pt idx="430">
                  <c:v>293.2</c:v>
                </c:pt>
                <c:pt idx="431">
                  <c:v>293.24934999999999</c:v>
                </c:pt>
                <c:pt idx="432">
                  <c:v>293.29443999999995</c:v>
                </c:pt>
                <c:pt idx="433">
                  <c:v>293.34071999999998</c:v>
                </c:pt>
                <c:pt idx="434">
                  <c:v>293.39100999999999</c:v>
                </c:pt>
                <c:pt idx="435">
                  <c:v>293.44093999999996</c:v>
                </c:pt>
                <c:pt idx="436">
                  <c:v>293.49095</c:v>
                </c:pt>
                <c:pt idx="437">
                  <c:v>293.54066</c:v>
                </c:pt>
                <c:pt idx="438">
                  <c:v>293.59128999999996</c:v>
                </c:pt>
                <c:pt idx="439">
                  <c:v>293.63697999999999</c:v>
                </c:pt>
                <c:pt idx="440">
                  <c:v>293.68243999999999</c:v>
                </c:pt>
                <c:pt idx="441">
                  <c:v>293.73303999999996</c:v>
                </c:pt>
                <c:pt idx="442">
                  <c:v>293.78249</c:v>
                </c:pt>
                <c:pt idx="443">
                  <c:v>293.83238999999998</c:v>
                </c:pt>
                <c:pt idx="444">
                  <c:v>293.88248999999996</c:v>
                </c:pt>
                <c:pt idx="445">
                  <c:v>293.93287999999995</c:v>
                </c:pt>
                <c:pt idx="446">
                  <c:v>293.97924999999998</c:v>
                </c:pt>
                <c:pt idx="447">
                  <c:v>294.02421999999996</c:v>
                </c:pt>
                <c:pt idx="448">
                  <c:v>294.07482999999996</c:v>
                </c:pt>
                <c:pt idx="449">
                  <c:v>294.12425999999999</c:v>
                </c:pt>
                <c:pt idx="450">
                  <c:v>294.17431999999997</c:v>
                </c:pt>
                <c:pt idx="451">
                  <c:v>294.22402999999997</c:v>
                </c:pt>
                <c:pt idx="452">
                  <c:v>294.27434</c:v>
                </c:pt>
                <c:pt idx="453">
                  <c:v>294.32027999999997</c:v>
                </c:pt>
                <c:pt idx="454">
                  <c:v>294.36643999999995</c:v>
                </c:pt>
                <c:pt idx="455">
                  <c:v>294.41609</c:v>
                </c:pt>
                <c:pt idx="456">
                  <c:v>294.46596999999997</c:v>
                </c:pt>
                <c:pt idx="457">
                  <c:v>294.51580999999999</c:v>
                </c:pt>
                <c:pt idx="458">
                  <c:v>294.56529999999998</c:v>
                </c:pt>
                <c:pt idx="459">
                  <c:v>294.61607999999995</c:v>
                </c:pt>
                <c:pt idx="460">
                  <c:v>294.66224</c:v>
                </c:pt>
                <c:pt idx="461">
                  <c:v>294.70805999999999</c:v>
                </c:pt>
                <c:pt idx="462">
                  <c:v>294.75843999999995</c:v>
                </c:pt>
                <c:pt idx="463">
                  <c:v>294.80813999999998</c:v>
                </c:pt>
                <c:pt idx="464">
                  <c:v>294.85818999999998</c:v>
                </c:pt>
                <c:pt idx="465">
                  <c:v>294.90771999999998</c:v>
                </c:pt>
                <c:pt idx="466">
                  <c:v>294.95866999999998</c:v>
                </c:pt>
                <c:pt idx="467">
                  <c:v>295.00403</c:v>
                </c:pt>
                <c:pt idx="468">
                  <c:v>295.05017999999995</c:v>
                </c:pt>
                <c:pt idx="469">
                  <c:v>295.09994999999998</c:v>
                </c:pt>
                <c:pt idx="470">
                  <c:v>295.15017999999998</c:v>
                </c:pt>
                <c:pt idx="471">
                  <c:v>295.20056</c:v>
                </c:pt>
                <c:pt idx="472">
                  <c:v>295.25072999999998</c:v>
                </c:pt>
                <c:pt idx="473">
                  <c:v>295.30038999999999</c:v>
                </c:pt>
                <c:pt idx="474">
                  <c:v>295.34621999999996</c:v>
                </c:pt>
                <c:pt idx="475">
                  <c:v>295.39184999999998</c:v>
                </c:pt>
                <c:pt idx="476">
                  <c:v>295.44191999999998</c:v>
                </c:pt>
                <c:pt idx="477">
                  <c:v>295.49197999999996</c:v>
                </c:pt>
                <c:pt idx="478">
                  <c:v>295.54214999999999</c:v>
                </c:pt>
                <c:pt idx="479">
                  <c:v>295.59179</c:v>
                </c:pt>
                <c:pt idx="480">
                  <c:v>295.64213999999998</c:v>
                </c:pt>
                <c:pt idx="481">
                  <c:v>295.68720999999999</c:v>
                </c:pt>
                <c:pt idx="482">
                  <c:v>295.73442999999997</c:v>
                </c:pt>
                <c:pt idx="483">
                  <c:v>295.7842</c:v>
                </c:pt>
                <c:pt idx="484">
                  <c:v>295.83398999999997</c:v>
                </c:pt>
                <c:pt idx="485">
                  <c:v>295.88405999999998</c:v>
                </c:pt>
                <c:pt idx="486">
                  <c:v>295.93347999999997</c:v>
                </c:pt>
                <c:pt idx="487">
                  <c:v>295.98372999999998</c:v>
                </c:pt>
                <c:pt idx="488">
                  <c:v>296.02961999999997</c:v>
                </c:pt>
                <c:pt idx="489">
                  <c:v>296.07551999999998</c:v>
                </c:pt>
                <c:pt idx="490">
                  <c:v>296.12577999999996</c:v>
                </c:pt>
                <c:pt idx="491">
                  <c:v>296.17525999999998</c:v>
                </c:pt>
                <c:pt idx="492">
                  <c:v>296.22552999999999</c:v>
                </c:pt>
                <c:pt idx="493">
                  <c:v>296.27567999999997</c:v>
                </c:pt>
                <c:pt idx="494">
                  <c:v>296.32601999999997</c:v>
                </c:pt>
                <c:pt idx="495">
                  <c:v>296.37175999999999</c:v>
                </c:pt>
                <c:pt idx="496">
                  <c:v>296.41735</c:v>
                </c:pt>
                <c:pt idx="497">
                  <c:v>296.46731999999997</c:v>
                </c:pt>
                <c:pt idx="498">
                  <c:v>296.51721999999995</c:v>
                </c:pt>
                <c:pt idx="499">
                  <c:v>296.56777999999997</c:v>
                </c:pt>
                <c:pt idx="500">
                  <c:v>296.61856999999998</c:v>
                </c:pt>
                <c:pt idx="501">
                  <c:v>296.66766999999999</c:v>
                </c:pt>
                <c:pt idx="502">
                  <c:v>296.71285</c:v>
                </c:pt>
                <c:pt idx="503">
                  <c:v>296.75905999999998</c:v>
                </c:pt>
                <c:pt idx="504">
                  <c:v>296.80917999999997</c:v>
                </c:pt>
                <c:pt idx="505">
                  <c:v>296.85975999999999</c:v>
                </c:pt>
                <c:pt idx="506">
                  <c:v>296.90951999999999</c:v>
                </c:pt>
                <c:pt idx="507">
                  <c:v>296.95909999999998</c:v>
                </c:pt>
                <c:pt idx="508">
                  <c:v>297.00979999999998</c:v>
                </c:pt>
                <c:pt idx="509">
                  <c:v>297.05575999999996</c:v>
                </c:pt>
                <c:pt idx="510">
                  <c:v>297.10179999999997</c:v>
                </c:pt>
                <c:pt idx="511">
                  <c:v>297.15152</c:v>
                </c:pt>
                <c:pt idx="512">
                  <c:v>297.20150999999998</c:v>
                </c:pt>
                <c:pt idx="513">
                  <c:v>297.25203999999997</c:v>
                </c:pt>
                <c:pt idx="514">
                  <c:v>297.30199999999996</c:v>
                </c:pt>
                <c:pt idx="515">
                  <c:v>297.35168999999996</c:v>
                </c:pt>
                <c:pt idx="516">
                  <c:v>297.39750999999995</c:v>
                </c:pt>
                <c:pt idx="517">
                  <c:v>297.44415999999995</c:v>
                </c:pt>
                <c:pt idx="518">
                  <c:v>297.49354</c:v>
                </c:pt>
                <c:pt idx="519">
                  <c:v>297.54336999999998</c:v>
                </c:pt>
                <c:pt idx="520">
                  <c:v>297.59366</c:v>
                </c:pt>
                <c:pt idx="521">
                  <c:v>297.64331999999996</c:v>
                </c:pt>
                <c:pt idx="522">
                  <c:v>297.69335999999998</c:v>
                </c:pt>
                <c:pt idx="523">
                  <c:v>297.73936999999995</c:v>
                </c:pt>
                <c:pt idx="524">
                  <c:v>297.78582</c:v>
                </c:pt>
                <c:pt idx="525">
                  <c:v>297.83557999999999</c:v>
                </c:pt>
                <c:pt idx="526">
                  <c:v>297.88569999999999</c:v>
                </c:pt>
                <c:pt idx="527">
                  <c:v>297.93585999999999</c:v>
                </c:pt>
                <c:pt idx="528">
                  <c:v>297.9853</c:v>
                </c:pt>
                <c:pt idx="529">
                  <c:v>298.03596999999996</c:v>
                </c:pt>
                <c:pt idx="530">
                  <c:v>298.08078</c:v>
                </c:pt>
                <c:pt idx="531">
                  <c:v>298.12741</c:v>
                </c:pt>
                <c:pt idx="532">
                  <c:v>298.17773</c:v>
                </c:pt>
                <c:pt idx="533">
                  <c:v>298.22789</c:v>
                </c:pt>
                <c:pt idx="534">
                  <c:v>298.27747999999997</c:v>
                </c:pt>
                <c:pt idx="535">
                  <c:v>298.32716999999997</c:v>
                </c:pt>
                <c:pt idx="536">
                  <c:v>298.37736999999998</c:v>
                </c:pt>
                <c:pt idx="537">
                  <c:v>298.42364999999995</c:v>
                </c:pt>
                <c:pt idx="538">
                  <c:v>298.46956999999998</c:v>
                </c:pt>
                <c:pt idx="539">
                  <c:v>298.52010999999999</c:v>
                </c:pt>
                <c:pt idx="540">
                  <c:v>298.57007999999996</c:v>
                </c:pt>
                <c:pt idx="541">
                  <c:v>298.61957999999998</c:v>
                </c:pt>
                <c:pt idx="542">
                  <c:v>298.66951999999998</c:v>
                </c:pt>
                <c:pt idx="543">
                  <c:v>298.71931999999998</c:v>
                </c:pt>
                <c:pt idx="544">
                  <c:v>298.76567</c:v>
                </c:pt>
                <c:pt idx="545">
                  <c:v>298.81083999999998</c:v>
                </c:pt>
                <c:pt idx="546">
                  <c:v>298.86153999999999</c:v>
                </c:pt>
                <c:pt idx="547">
                  <c:v>298.91190999999998</c:v>
                </c:pt>
                <c:pt idx="548">
                  <c:v>298.96222999999998</c:v>
                </c:pt>
                <c:pt idx="549">
                  <c:v>299.01153999999997</c:v>
                </c:pt>
                <c:pt idx="550">
                  <c:v>299.06124</c:v>
                </c:pt>
                <c:pt idx="551">
                  <c:v>299.10809999999998</c:v>
                </c:pt>
                <c:pt idx="552">
                  <c:v>299.15378999999996</c:v>
                </c:pt>
                <c:pt idx="553">
                  <c:v>299.20353999999998</c:v>
                </c:pt>
                <c:pt idx="554">
                  <c:v>299.25331999999997</c:v>
                </c:pt>
                <c:pt idx="555">
                  <c:v>299.30355999999995</c:v>
                </c:pt>
                <c:pt idx="556">
                  <c:v>299.35391999999996</c:v>
                </c:pt>
                <c:pt idx="557">
                  <c:v>299.40366</c:v>
                </c:pt>
                <c:pt idx="558">
                  <c:v>299.44977</c:v>
                </c:pt>
                <c:pt idx="559">
                  <c:v>299.49563000000001</c:v>
                </c:pt>
                <c:pt idx="560">
                  <c:v>299.54611999999997</c:v>
                </c:pt>
                <c:pt idx="561">
                  <c:v>299.59629999999999</c:v>
                </c:pt>
                <c:pt idx="562">
                  <c:v>299.64551999999998</c:v>
                </c:pt>
                <c:pt idx="563">
                  <c:v>299.69594999999998</c:v>
                </c:pt>
                <c:pt idx="564">
                  <c:v>299.74619999999999</c:v>
                </c:pt>
                <c:pt idx="565">
                  <c:v>299.79139999999995</c:v>
                </c:pt>
                <c:pt idx="566">
                  <c:v>299.83741999999995</c:v>
                </c:pt>
                <c:pt idx="567">
                  <c:v>299.88781999999998</c:v>
                </c:pt>
                <c:pt idx="568">
                  <c:v>299.93768</c:v>
                </c:pt>
                <c:pt idx="569">
                  <c:v>299.98771999999997</c:v>
                </c:pt>
                <c:pt idx="570">
                  <c:v>300.03769999999997</c:v>
                </c:pt>
                <c:pt idx="571">
                  <c:v>300.08823999999998</c:v>
                </c:pt>
                <c:pt idx="572">
                  <c:v>300.13437999999996</c:v>
                </c:pt>
                <c:pt idx="573">
                  <c:v>300.17954999999995</c:v>
                </c:pt>
                <c:pt idx="574">
                  <c:v>300.22943999999995</c:v>
                </c:pt>
                <c:pt idx="575">
                  <c:v>300.27999</c:v>
                </c:pt>
                <c:pt idx="576">
                  <c:v>300.32977999999997</c:v>
                </c:pt>
                <c:pt idx="577">
                  <c:v>300.37975999999998</c:v>
                </c:pt>
                <c:pt idx="578">
                  <c:v>300.42999999999995</c:v>
                </c:pt>
                <c:pt idx="579">
                  <c:v>300.47531999999995</c:v>
                </c:pt>
                <c:pt idx="580">
                  <c:v>300.52186</c:v>
                </c:pt>
                <c:pt idx="581">
                  <c:v>300.57182999999998</c:v>
                </c:pt>
                <c:pt idx="582">
                  <c:v>300.62135999999998</c:v>
                </c:pt>
                <c:pt idx="583">
                  <c:v>300.67093</c:v>
                </c:pt>
                <c:pt idx="584">
                  <c:v>300.72122999999999</c:v>
                </c:pt>
                <c:pt idx="585">
                  <c:v>300.77143999999998</c:v>
                </c:pt>
                <c:pt idx="586">
                  <c:v>300.81746999999996</c:v>
                </c:pt>
                <c:pt idx="587">
                  <c:v>300.86392999999998</c:v>
                </c:pt>
                <c:pt idx="588">
                  <c:v>300.91325999999998</c:v>
                </c:pt>
                <c:pt idx="589">
                  <c:v>300.96247999999997</c:v>
                </c:pt>
                <c:pt idx="590">
                  <c:v>301.01349999999996</c:v>
                </c:pt>
                <c:pt idx="591">
                  <c:v>301.06377999999995</c:v>
                </c:pt>
                <c:pt idx="592">
                  <c:v>301.11348999999996</c:v>
                </c:pt>
                <c:pt idx="593">
                  <c:v>301.15895</c:v>
                </c:pt>
                <c:pt idx="594">
                  <c:v>301.20459</c:v>
                </c:pt>
                <c:pt idx="595">
                  <c:v>301.25425999999999</c:v>
                </c:pt>
                <c:pt idx="596">
                  <c:v>301.30504999999999</c:v>
                </c:pt>
                <c:pt idx="597">
                  <c:v>301.35499999999996</c:v>
                </c:pt>
                <c:pt idx="598">
                  <c:v>301.40520999999995</c:v>
                </c:pt>
                <c:pt idx="599">
                  <c:v>301.45474999999999</c:v>
                </c:pt>
                <c:pt idx="600">
                  <c:v>301.50109999999995</c:v>
                </c:pt>
                <c:pt idx="601">
                  <c:v>301.54649999999998</c:v>
                </c:pt>
                <c:pt idx="602">
                  <c:v>301.59664999999995</c:v>
                </c:pt>
                <c:pt idx="603">
                  <c:v>301.64697999999999</c:v>
                </c:pt>
                <c:pt idx="604">
                  <c:v>301.69727</c:v>
                </c:pt>
                <c:pt idx="605">
                  <c:v>301.74716999999998</c:v>
                </c:pt>
                <c:pt idx="606">
                  <c:v>301.79741999999999</c:v>
                </c:pt>
                <c:pt idx="607">
                  <c:v>301.84413999999998</c:v>
                </c:pt>
                <c:pt idx="608">
                  <c:v>301.88910999999996</c:v>
                </c:pt>
                <c:pt idx="609">
                  <c:v>301.93908999999996</c:v>
                </c:pt>
                <c:pt idx="610">
                  <c:v>301.98903999999999</c:v>
                </c:pt>
                <c:pt idx="611">
                  <c:v>302.03914999999995</c:v>
                </c:pt>
                <c:pt idx="612">
                  <c:v>302.08993999999996</c:v>
                </c:pt>
                <c:pt idx="613">
                  <c:v>302.13971999999995</c:v>
                </c:pt>
                <c:pt idx="614">
                  <c:v>302.18546999999995</c:v>
                </c:pt>
                <c:pt idx="615">
                  <c:v>302.23126999999999</c:v>
                </c:pt>
                <c:pt idx="616">
                  <c:v>302.28129999999999</c:v>
                </c:pt>
                <c:pt idx="617">
                  <c:v>302.33055999999999</c:v>
                </c:pt>
                <c:pt idx="618">
                  <c:v>302.38108</c:v>
                </c:pt>
                <c:pt idx="619">
                  <c:v>302.43075999999996</c:v>
                </c:pt>
                <c:pt idx="620">
                  <c:v>302.47979999999995</c:v>
                </c:pt>
                <c:pt idx="621">
                  <c:v>302.52555999999998</c:v>
                </c:pt>
                <c:pt idx="622">
                  <c:v>302.57243</c:v>
                </c:pt>
                <c:pt idx="623">
                  <c:v>302.62232</c:v>
                </c:pt>
                <c:pt idx="624">
                  <c:v>302.67211999999995</c:v>
                </c:pt>
                <c:pt idx="625">
                  <c:v>302.72227999999996</c:v>
                </c:pt>
                <c:pt idx="626">
                  <c:v>302.77193999999997</c:v>
                </c:pt>
                <c:pt idx="627">
                  <c:v>302.82147999999995</c:v>
                </c:pt>
                <c:pt idx="628">
                  <c:v>302.86805999999996</c:v>
                </c:pt>
                <c:pt idx="629">
                  <c:v>302.91345999999999</c:v>
                </c:pt>
                <c:pt idx="630">
                  <c:v>302.96379999999999</c:v>
                </c:pt>
                <c:pt idx="631">
                  <c:v>303.01421999999997</c:v>
                </c:pt>
                <c:pt idx="632">
                  <c:v>303.06484999999998</c:v>
                </c:pt>
                <c:pt idx="633">
                  <c:v>303.11435</c:v>
                </c:pt>
              </c:numCache>
            </c:numRef>
          </c:xVal>
          <c:yVal>
            <c:numRef>
              <c:f>Sheet1!$D$1:$D$634</c:f>
              <c:numCache>
                <c:formatCode>General</c:formatCode>
                <c:ptCount val="634"/>
                <c:pt idx="0">
                  <c:v>2.1046978823529412</c:v>
                </c:pt>
                <c:pt idx="1">
                  <c:v>2.1056863529411762</c:v>
                </c:pt>
                <c:pt idx="2">
                  <c:v>2.1066943529411764</c:v>
                </c:pt>
                <c:pt idx="3">
                  <c:v>2.1077534117647057</c:v>
                </c:pt>
                <c:pt idx="4">
                  <c:v>2.1089002352941177</c:v>
                </c:pt>
                <c:pt idx="5">
                  <c:v>2.1098381176470586</c:v>
                </c:pt>
                <c:pt idx="6">
                  <c:v>2.1108014117647058</c:v>
                </c:pt>
                <c:pt idx="7">
                  <c:v>2.1119256470588237</c:v>
                </c:pt>
                <c:pt idx="8">
                  <c:v>2.1130889411764704</c:v>
                </c:pt>
                <c:pt idx="9">
                  <c:v>2.1141595294117645</c:v>
                </c:pt>
                <c:pt idx="10">
                  <c:v>2.1153317647058825</c:v>
                </c:pt>
                <c:pt idx="11">
                  <c:v>2.1163844705882351</c:v>
                </c:pt>
                <c:pt idx="12">
                  <c:v>2.1173974117647059</c:v>
                </c:pt>
                <c:pt idx="13">
                  <c:v>2.1183590588235295</c:v>
                </c:pt>
                <c:pt idx="14">
                  <c:v>2.1194202352941178</c:v>
                </c:pt>
                <c:pt idx="15">
                  <c:v>2.1205651764705884</c:v>
                </c:pt>
                <c:pt idx="16">
                  <c:v>2.1217564705882355</c:v>
                </c:pt>
                <c:pt idx="17">
                  <c:v>2.1228809411764704</c:v>
                </c:pt>
                <c:pt idx="18">
                  <c:v>2.1239802352941175</c:v>
                </c:pt>
                <c:pt idx="19">
                  <c:v>2.1249769411764707</c:v>
                </c:pt>
                <c:pt idx="20">
                  <c:v>2.1260785882352939</c:v>
                </c:pt>
                <c:pt idx="21">
                  <c:v>2.1272519999999999</c:v>
                </c:pt>
                <c:pt idx="22">
                  <c:v>2.128412705882353</c:v>
                </c:pt>
                <c:pt idx="23">
                  <c:v>2.1295967058823528</c:v>
                </c:pt>
                <c:pt idx="24">
                  <c:v>2.1307555294117648</c:v>
                </c:pt>
                <c:pt idx="25">
                  <c:v>2.1319840000000001</c:v>
                </c:pt>
                <c:pt idx="26">
                  <c:v>2.1331484705882353</c:v>
                </c:pt>
                <c:pt idx="27">
                  <c:v>2.1342371764705881</c:v>
                </c:pt>
                <c:pt idx="28">
                  <c:v>2.1354903529411766</c:v>
                </c:pt>
                <c:pt idx="29">
                  <c:v>2.1367437647058822</c:v>
                </c:pt>
                <c:pt idx="30">
                  <c:v>2.1380517647058825</c:v>
                </c:pt>
                <c:pt idx="31">
                  <c:v>2.1394152941176472</c:v>
                </c:pt>
                <c:pt idx="32">
                  <c:v>2.1406647058823527</c:v>
                </c:pt>
                <c:pt idx="33">
                  <c:v>2.1418536470588236</c:v>
                </c:pt>
                <c:pt idx="34">
                  <c:v>2.1429216470588237</c:v>
                </c:pt>
                <c:pt idx="35">
                  <c:v>2.1441461176470589</c:v>
                </c:pt>
                <c:pt idx="36">
                  <c:v>2.1453463529411763</c:v>
                </c:pt>
                <c:pt idx="37">
                  <c:v>2.1466618823529413</c:v>
                </c:pt>
                <c:pt idx="38">
                  <c:v>2.1477976470588236</c:v>
                </c:pt>
                <c:pt idx="39">
                  <c:v>2.1488423529411764</c:v>
                </c:pt>
                <c:pt idx="40">
                  <c:v>2.1500369411764706</c:v>
                </c:pt>
                <c:pt idx="41">
                  <c:v>2.1512343529411764</c:v>
                </c:pt>
                <c:pt idx="42">
                  <c:v>2.1524025882352942</c:v>
                </c:pt>
                <c:pt idx="43">
                  <c:v>2.153694588235294</c:v>
                </c:pt>
                <c:pt idx="44">
                  <c:v>2.1550223529411765</c:v>
                </c:pt>
                <c:pt idx="45">
                  <c:v>2.1563181176470589</c:v>
                </c:pt>
                <c:pt idx="46">
                  <c:v>2.1575689411764705</c:v>
                </c:pt>
                <c:pt idx="47">
                  <c:v>2.1588270588235292</c:v>
                </c:pt>
                <c:pt idx="48">
                  <c:v>2.1600609411764706</c:v>
                </c:pt>
                <c:pt idx="49">
                  <c:v>2.1614127058823529</c:v>
                </c:pt>
                <c:pt idx="50">
                  <c:v>2.1628908235294118</c:v>
                </c:pt>
                <c:pt idx="51">
                  <c:v>2.1643094117647057</c:v>
                </c:pt>
                <c:pt idx="52">
                  <c:v>2.1657962352941178</c:v>
                </c:pt>
                <c:pt idx="53">
                  <c:v>2.1672618823529413</c:v>
                </c:pt>
                <c:pt idx="54">
                  <c:v>2.1687037647058824</c:v>
                </c:pt>
                <c:pt idx="55">
                  <c:v>2.1700741176470588</c:v>
                </c:pt>
                <c:pt idx="56">
                  <c:v>2.171469882352941</c:v>
                </c:pt>
                <c:pt idx="57">
                  <c:v>2.1729388235294116</c:v>
                </c:pt>
                <c:pt idx="58">
                  <c:v>2.1745308235294116</c:v>
                </c:pt>
                <c:pt idx="59">
                  <c:v>2.1759665882352941</c:v>
                </c:pt>
                <c:pt idx="60">
                  <c:v>2.1773510588235294</c:v>
                </c:pt>
                <c:pt idx="61">
                  <c:v>2.1787828235294118</c:v>
                </c:pt>
                <c:pt idx="62">
                  <c:v>2.1800512941176469</c:v>
                </c:pt>
                <c:pt idx="63">
                  <c:v>2.1815788235294118</c:v>
                </c:pt>
                <c:pt idx="64">
                  <c:v>2.1830670588235295</c:v>
                </c:pt>
                <c:pt idx="65">
                  <c:v>2.1844908235294116</c:v>
                </c:pt>
                <c:pt idx="66">
                  <c:v>2.1859204705882354</c:v>
                </c:pt>
                <c:pt idx="67">
                  <c:v>2.1873047058823527</c:v>
                </c:pt>
                <c:pt idx="68">
                  <c:v>2.1886943529411766</c:v>
                </c:pt>
                <c:pt idx="69">
                  <c:v>2.1900927058823529</c:v>
                </c:pt>
                <c:pt idx="70">
                  <c:v>2.1916122352941176</c:v>
                </c:pt>
                <c:pt idx="71">
                  <c:v>2.1932948235294116</c:v>
                </c:pt>
                <c:pt idx="72">
                  <c:v>2.1948315294117648</c:v>
                </c:pt>
                <c:pt idx="73">
                  <c:v>2.1962649411764708</c:v>
                </c:pt>
                <c:pt idx="74">
                  <c:v>2.1977428235294116</c:v>
                </c:pt>
                <c:pt idx="75">
                  <c:v>2.1992628235294118</c:v>
                </c:pt>
                <c:pt idx="76">
                  <c:v>2.2006950588235292</c:v>
                </c:pt>
                <c:pt idx="77">
                  <c:v>2.2022112941176473</c:v>
                </c:pt>
                <c:pt idx="78">
                  <c:v>2.2040381176470589</c:v>
                </c:pt>
                <c:pt idx="79">
                  <c:v>2.2056294117647059</c:v>
                </c:pt>
                <c:pt idx="80">
                  <c:v>2.2071776470588236</c:v>
                </c:pt>
                <c:pt idx="81">
                  <c:v>2.2088689411764708</c:v>
                </c:pt>
                <c:pt idx="82">
                  <c:v>2.2103308235294117</c:v>
                </c:pt>
                <c:pt idx="83">
                  <c:v>2.2118291764705882</c:v>
                </c:pt>
                <c:pt idx="84">
                  <c:v>2.2134856470588233</c:v>
                </c:pt>
                <c:pt idx="85">
                  <c:v>2.2151647058823531</c:v>
                </c:pt>
                <c:pt idx="86">
                  <c:v>2.2168799999999997</c:v>
                </c:pt>
                <c:pt idx="87">
                  <c:v>2.2186715294117647</c:v>
                </c:pt>
                <c:pt idx="88">
                  <c:v>2.2203529411764706</c:v>
                </c:pt>
                <c:pt idx="89">
                  <c:v>2.2217952941176469</c:v>
                </c:pt>
                <c:pt idx="90">
                  <c:v>2.2233712941176469</c:v>
                </c:pt>
                <c:pt idx="91">
                  <c:v>2.2251277647058822</c:v>
                </c:pt>
                <c:pt idx="92">
                  <c:v>2.2268378823529411</c:v>
                </c:pt>
                <c:pt idx="93">
                  <c:v>2.228503294117647</c:v>
                </c:pt>
                <c:pt idx="94">
                  <c:v>2.2301534117647059</c:v>
                </c:pt>
                <c:pt idx="95">
                  <c:v>2.231868705882353</c:v>
                </c:pt>
                <c:pt idx="96">
                  <c:v>2.2336237647058823</c:v>
                </c:pt>
                <c:pt idx="97">
                  <c:v>2.2352371764705881</c:v>
                </c:pt>
                <c:pt idx="98">
                  <c:v>2.2370148235294116</c:v>
                </c:pt>
                <c:pt idx="99">
                  <c:v>2.2388677647058821</c:v>
                </c:pt>
                <c:pt idx="100">
                  <c:v>2.2406590588235296</c:v>
                </c:pt>
                <c:pt idx="101">
                  <c:v>2.2426287058823529</c:v>
                </c:pt>
                <c:pt idx="102">
                  <c:v>2.2445119999999998</c:v>
                </c:pt>
                <c:pt idx="103">
                  <c:v>2.2461557647058825</c:v>
                </c:pt>
                <c:pt idx="104">
                  <c:v>2.2478004705882353</c:v>
                </c:pt>
                <c:pt idx="105">
                  <c:v>2.2497468235294118</c:v>
                </c:pt>
                <c:pt idx="106">
                  <c:v>2.2514809411764705</c:v>
                </c:pt>
                <c:pt idx="107">
                  <c:v>2.2535571764705882</c:v>
                </c:pt>
                <c:pt idx="108">
                  <c:v>2.2555969411764707</c:v>
                </c:pt>
                <c:pt idx="109">
                  <c:v>2.2576018823529411</c:v>
                </c:pt>
                <c:pt idx="110">
                  <c:v>2.2594061176470586</c:v>
                </c:pt>
                <c:pt idx="111">
                  <c:v>2.261182117647059</c:v>
                </c:pt>
                <c:pt idx="112">
                  <c:v>2.2631131764705881</c:v>
                </c:pt>
                <c:pt idx="113">
                  <c:v>2.2652221176470588</c:v>
                </c:pt>
                <c:pt idx="114">
                  <c:v>2.2673223529411763</c:v>
                </c:pt>
                <c:pt idx="115">
                  <c:v>2.2694978823529413</c:v>
                </c:pt>
                <c:pt idx="116">
                  <c:v>2.2713209411764708</c:v>
                </c:pt>
                <c:pt idx="117">
                  <c:v>2.2730199999999998</c:v>
                </c:pt>
                <c:pt idx="118">
                  <c:v>2.2750058823529411</c:v>
                </c:pt>
                <c:pt idx="119">
                  <c:v>2.2771397647058822</c:v>
                </c:pt>
                <c:pt idx="120">
                  <c:v>2.2791430588235295</c:v>
                </c:pt>
                <c:pt idx="121">
                  <c:v>2.281305411764706</c:v>
                </c:pt>
                <c:pt idx="122">
                  <c:v>2.2835176470588237</c:v>
                </c:pt>
                <c:pt idx="123">
                  <c:v>2.2856388235294118</c:v>
                </c:pt>
                <c:pt idx="124">
                  <c:v>2.2877303529411765</c:v>
                </c:pt>
                <c:pt idx="125">
                  <c:v>2.2897496470588234</c:v>
                </c:pt>
                <c:pt idx="126">
                  <c:v>2.2919171764705881</c:v>
                </c:pt>
                <c:pt idx="127">
                  <c:v>2.2941240000000001</c:v>
                </c:pt>
                <c:pt idx="128">
                  <c:v>2.2962489411764704</c:v>
                </c:pt>
                <c:pt idx="129">
                  <c:v>2.2984875294117648</c:v>
                </c:pt>
                <c:pt idx="130">
                  <c:v>2.3007971764705881</c:v>
                </c:pt>
                <c:pt idx="131">
                  <c:v>2.3027750588235296</c:v>
                </c:pt>
                <c:pt idx="132">
                  <c:v>2.3048322352941177</c:v>
                </c:pt>
                <c:pt idx="133">
                  <c:v>2.3069823529411764</c:v>
                </c:pt>
                <c:pt idx="134">
                  <c:v>2.3094197647058823</c:v>
                </c:pt>
                <c:pt idx="135">
                  <c:v>2.3120131764705882</c:v>
                </c:pt>
                <c:pt idx="136">
                  <c:v>2.3144087058823528</c:v>
                </c:pt>
                <c:pt idx="137">
                  <c:v>2.316762588235294</c:v>
                </c:pt>
                <c:pt idx="138">
                  <c:v>2.3188875294117648</c:v>
                </c:pt>
                <c:pt idx="139">
                  <c:v>2.3212781176470587</c:v>
                </c:pt>
                <c:pt idx="140">
                  <c:v>2.3237225882352939</c:v>
                </c:pt>
                <c:pt idx="141">
                  <c:v>2.3260155294117646</c:v>
                </c:pt>
                <c:pt idx="142">
                  <c:v>2.3283830588235293</c:v>
                </c:pt>
                <c:pt idx="143">
                  <c:v>2.3308924705882355</c:v>
                </c:pt>
                <c:pt idx="144">
                  <c:v>2.3334477647058822</c:v>
                </c:pt>
                <c:pt idx="145">
                  <c:v>2.3356343529411765</c:v>
                </c:pt>
                <c:pt idx="146">
                  <c:v>2.3380075294117648</c:v>
                </c:pt>
                <c:pt idx="147">
                  <c:v>2.3407397647058823</c:v>
                </c:pt>
                <c:pt idx="148">
                  <c:v>2.3431976470588234</c:v>
                </c:pt>
                <c:pt idx="149">
                  <c:v>2.3457536470588236</c:v>
                </c:pt>
                <c:pt idx="150">
                  <c:v>2.3484743529411762</c:v>
                </c:pt>
                <c:pt idx="151">
                  <c:v>2.350985882352941</c:v>
                </c:pt>
                <c:pt idx="152">
                  <c:v>2.3534722352941175</c:v>
                </c:pt>
                <c:pt idx="153">
                  <c:v>2.3558616470588234</c:v>
                </c:pt>
                <c:pt idx="154">
                  <c:v>2.3586110588235294</c:v>
                </c:pt>
                <c:pt idx="155">
                  <c:v>2.3613543529411767</c:v>
                </c:pt>
                <c:pt idx="156">
                  <c:v>2.3642705882352941</c:v>
                </c:pt>
                <c:pt idx="157">
                  <c:v>2.3669324705882353</c:v>
                </c:pt>
                <c:pt idx="158">
                  <c:v>2.3697701176470587</c:v>
                </c:pt>
                <c:pt idx="159">
                  <c:v>2.3723329411764706</c:v>
                </c:pt>
                <c:pt idx="160">
                  <c:v>2.3749628235294118</c:v>
                </c:pt>
                <c:pt idx="161">
                  <c:v>2.3777131764705883</c:v>
                </c:pt>
                <c:pt idx="162">
                  <c:v>2.380452705882353</c:v>
                </c:pt>
                <c:pt idx="163">
                  <c:v>2.383602588235294</c:v>
                </c:pt>
                <c:pt idx="164">
                  <c:v>2.3865072941176471</c:v>
                </c:pt>
                <c:pt idx="165">
                  <c:v>2.3894221176470589</c:v>
                </c:pt>
                <c:pt idx="166">
                  <c:v>2.3920788235294119</c:v>
                </c:pt>
                <c:pt idx="167">
                  <c:v>2.3944832941176468</c:v>
                </c:pt>
                <c:pt idx="168">
                  <c:v>2.3975009411764705</c:v>
                </c:pt>
                <c:pt idx="169">
                  <c:v>2.4008338823529414</c:v>
                </c:pt>
                <c:pt idx="170">
                  <c:v>2.4037924705882352</c:v>
                </c:pt>
                <c:pt idx="171">
                  <c:v>2.4072564705882353</c:v>
                </c:pt>
                <c:pt idx="172">
                  <c:v>2.410288705882353</c:v>
                </c:pt>
                <c:pt idx="173">
                  <c:v>2.4130272941176472</c:v>
                </c:pt>
                <c:pt idx="174">
                  <c:v>2.4156030588235295</c:v>
                </c:pt>
                <c:pt idx="175">
                  <c:v>2.418857882352941</c:v>
                </c:pt>
                <c:pt idx="176">
                  <c:v>2.4223136470588233</c:v>
                </c:pt>
                <c:pt idx="177">
                  <c:v>2.4252835294117645</c:v>
                </c:pt>
                <c:pt idx="178">
                  <c:v>2.4285687058823529</c:v>
                </c:pt>
                <c:pt idx="179">
                  <c:v>2.4318317647058825</c:v>
                </c:pt>
                <c:pt idx="180">
                  <c:v>2.4348035294117647</c:v>
                </c:pt>
                <c:pt idx="181">
                  <c:v>2.4377317647058825</c:v>
                </c:pt>
                <c:pt idx="182">
                  <c:v>2.4411435294117645</c:v>
                </c:pt>
                <c:pt idx="183">
                  <c:v>2.4444595294117648</c:v>
                </c:pt>
                <c:pt idx="184">
                  <c:v>2.4480722352941178</c:v>
                </c:pt>
                <c:pt idx="185">
                  <c:v>2.4516117647058824</c:v>
                </c:pt>
                <c:pt idx="186">
                  <c:v>2.4549101176470587</c:v>
                </c:pt>
                <c:pt idx="187">
                  <c:v>2.4579374117647057</c:v>
                </c:pt>
                <c:pt idx="188">
                  <c:v>2.4611284705882355</c:v>
                </c:pt>
                <c:pt idx="189">
                  <c:v>2.4645602352941176</c:v>
                </c:pt>
                <c:pt idx="190">
                  <c:v>2.4679856470588235</c:v>
                </c:pt>
                <c:pt idx="191">
                  <c:v>2.471906588235294</c:v>
                </c:pt>
                <c:pt idx="192">
                  <c:v>2.4753903529411763</c:v>
                </c:pt>
                <c:pt idx="193">
                  <c:v>2.4789908235294118</c:v>
                </c:pt>
                <c:pt idx="194">
                  <c:v>2.4824614117647057</c:v>
                </c:pt>
                <c:pt idx="195">
                  <c:v>2.4856861176470586</c:v>
                </c:pt>
                <c:pt idx="196">
                  <c:v>2.4895101176470589</c:v>
                </c:pt>
                <c:pt idx="197">
                  <c:v>2.493173882352941</c:v>
                </c:pt>
                <c:pt idx="198">
                  <c:v>2.4969825882352943</c:v>
                </c:pt>
                <c:pt idx="199">
                  <c:v>2.5006663529411766</c:v>
                </c:pt>
                <c:pt idx="200">
                  <c:v>2.5045750588235292</c:v>
                </c:pt>
                <c:pt idx="201">
                  <c:v>2.508106588235294</c:v>
                </c:pt>
                <c:pt idx="202">
                  <c:v>2.5116870588235294</c:v>
                </c:pt>
                <c:pt idx="203">
                  <c:v>2.5156670588235293</c:v>
                </c:pt>
                <c:pt idx="204">
                  <c:v>2.5196423529411764</c:v>
                </c:pt>
                <c:pt idx="205">
                  <c:v>2.5235797647058824</c:v>
                </c:pt>
                <c:pt idx="206">
                  <c:v>2.5274705882352944</c:v>
                </c:pt>
                <c:pt idx="207">
                  <c:v>2.5317096470588236</c:v>
                </c:pt>
                <c:pt idx="208">
                  <c:v>2.5354602352941176</c:v>
                </c:pt>
                <c:pt idx="209">
                  <c:v>2.5391585882352943</c:v>
                </c:pt>
                <c:pt idx="210">
                  <c:v>2.5432056470588238</c:v>
                </c:pt>
                <c:pt idx="211">
                  <c:v>2.5475503529411765</c:v>
                </c:pt>
                <c:pt idx="212">
                  <c:v>2.5516122352941175</c:v>
                </c:pt>
                <c:pt idx="213">
                  <c:v>2.5559588235294117</c:v>
                </c:pt>
                <c:pt idx="214">
                  <c:v>2.5600548235294118</c:v>
                </c:pt>
                <c:pt idx="215">
                  <c:v>2.564028</c:v>
                </c:pt>
                <c:pt idx="216">
                  <c:v>2.5680484705882352</c:v>
                </c:pt>
                <c:pt idx="217">
                  <c:v>2.5726207058823531</c:v>
                </c:pt>
                <c:pt idx="218">
                  <c:v>2.5770470588235295</c:v>
                </c:pt>
                <c:pt idx="219">
                  <c:v>2.5815063529411764</c:v>
                </c:pt>
                <c:pt idx="220">
                  <c:v>2.5858915294117648</c:v>
                </c:pt>
                <c:pt idx="221">
                  <c:v>2.5903967058823527</c:v>
                </c:pt>
                <c:pt idx="222">
                  <c:v>2.5944967058823529</c:v>
                </c:pt>
                <c:pt idx="223">
                  <c:v>2.598838117647059</c:v>
                </c:pt>
                <c:pt idx="224">
                  <c:v>2.6033402352941177</c:v>
                </c:pt>
                <c:pt idx="225">
                  <c:v>2.608152705882353</c:v>
                </c:pt>
                <c:pt idx="226">
                  <c:v>2.6128329411764706</c:v>
                </c:pt>
                <c:pt idx="227">
                  <c:v>2.6176242352941177</c:v>
                </c:pt>
                <c:pt idx="228">
                  <c:v>2.6224247058823531</c:v>
                </c:pt>
                <c:pt idx="229">
                  <c:v>2.6266635294117648</c:v>
                </c:pt>
                <c:pt idx="230">
                  <c:v>2.6314934117647057</c:v>
                </c:pt>
                <c:pt idx="231">
                  <c:v>2.6361035294117645</c:v>
                </c:pt>
                <c:pt idx="232">
                  <c:v>2.6411557647058825</c:v>
                </c:pt>
                <c:pt idx="233">
                  <c:v>2.6460724705882352</c:v>
                </c:pt>
                <c:pt idx="234">
                  <c:v>2.6510503529411764</c:v>
                </c:pt>
                <c:pt idx="235">
                  <c:v>2.6561599999999999</c:v>
                </c:pt>
                <c:pt idx="236">
                  <c:v>2.6608879999999999</c:v>
                </c:pt>
                <c:pt idx="237">
                  <c:v>2.665770823529412</c:v>
                </c:pt>
                <c:pt idx="238">
                  <c:v>2.6708268235294117</c:v>
                </c:pt>
                <c:pt idx="239">
                  <c:v>2.6759442352941174</c:v>
                </c:pt>
                <c:pt idx="240">
                  <c:v>2.6814329411764706</c:v>
                </c:pt>
                <c:pt idx="241">
                  <c:v>2.6867470588235296</c:v>
                </c:pt>
                <c:pt idx="242">
                  <c:v>2.6919496470588236</c:v>
                </c:pt>
                <c:pt idx="243">
                  <c:v>2.6969289411764708</c:v>
                </c:pt>
                <c:pt idx="244">
                  <c:v>2.7019649411764708</c:v>
                </c:pt>
                <c:pt idx="245">
                  <c:v>2.7073952941176467</c:v>
                </c:pt>
                <c:pt idx="246">
                  <c:v>2.7129854117647061</c:v>
                </c:pt>
                <c:pt idx="247">
                  <c:v>2.7183741176470586</c:v>
                </c:pt>
                <c:pt idx="248">
                  <c:v>2.7239416470588234</c:v>
                </c:pt>
                <c:pt idx="249">
                  <c:v>2.729613411764706</c:v>
                </c:pt>
                <c:pt idx="250">
                  <c:v>2.7349760000000001</c:v>
                </c:pt>
                <c:pt idx="251">
                  <c:v>2.7401016470588235</c:v>
                </c:pt>
                <c:pt idx="252">
                  <c:v>2.7458583529411764</c:v>
                </c:pt>
                <c:pt idx="253">
                  <c:v>2.7515670588235293</c:v>
                </c:pt>
                <c:pt idx="254">
                  <c:v>2.7575303529411768</c:v>
                </c:pt>
                <c:pt idx="255">
                  <c:v>2.7635981176470588</c:v>
                </c:pt>
                <c:pt idx="256">
                  <c:v>2.7696830588235293</c:v>
                </c:pt>
                <c:pt idx="257">
                  <c:v>2.7752767058823529</c:v>
                </c:pt>
                <c:pt idx="258">
                  <c:v>2.7808331764705883</c:v>
                </c:pt>
                <c:pt idx="259">
                  <c:v>2.7869007058823527</c:v>
                </c:pt>
                <c:pt idx="260">
                  <c:v>2.7931416470588237</c:v>
                </c:pt>
                <c:pt idx="261">
                  <c:v>2.7992670588235296</c:v>
                </c:pt>
                <c:pt idx="262">
                  <c:v>2.805705176470588</c:v>
                </c:pt>
                <c:pt idx="263">
                  <c:v>2.8121214117647062</c:v>
                </c:pt>
                <c:pt idx="264">
                  <c:v>2.8179595294117648</c:v>
                </c:pt>
                <c:pt idx="265">
                  <c:v>2.8240110588235292</c:v>
                </c:pt>
                <c:pt idx="266">
                  <c:v>2.8304879999999999</c:v>
                </c:pt>
                <c:pt idx="267">
                  <c:v>2.8370663529411764</c:v>
                </c:pt>
                <c:pt idx="268">
                  <c:v>2.8435623529411762</c:v>
                </c:pt>
                <c:pt idx="269">
                  <c:v>2.8500668235294118</c:v>
                </c:pt>
                <c:pt idx="270">
                  <c:v>2.8565341176470587</c:v>
                </c:pt>
                <c:pt idx="271">
                  <c:v>2.8625595294117647</c:v>
                </c:pt>
                <c:pt idx="272">
                  <c:v>2.8688807058823529</c:v>
                </c:pt>
                <c:pt idx="273">
                  <c:v>2.8753188235294118</c:v>
                </c:pt>
                <c:pt idx="274">
                  <c:v>2.8818715294117645</c:v>
                </c:pt>
                <c:pt idx="275">
                  <c:v>2.8885338823529412</c:v>
                </c:pt>
                <c:pt idx="276">
                  <c:v>2.8951352941176469</c:v>
                </c:pt>
                <c:pt idx="277">
                  <c:v>2.9018207058823529</c:v>
                </c:pt>
                <c:pt idx="278">
                  <c:v>2.9078809411764706</c:v>
                </c:pt>
                <c:pt idx="279">
                  <c:v>2.9140515294117648</c:v>
                </c:pt>
                <c:pt idx="280">
                  <c:v>2.9206174117647059</c:v>
                </c:pt>
                <c:pt idx="281">
                  <c:v>2.9272736470588234</c:v>
                </c:pt>
                <c:pt idx="282">
                  <c:v>2.9338150588235292</c:v>
                </c:pt>
                <c:pt idx="283">
                  <c:v>2.9401736470588236</c:v>
                </c:pt>
                <c:pt idx="284">
                  <c:v>2.9470399999999999</c:v>
                </c:pt>
                <c:pt idx="285">
                  <c:v>2.9529879999999999</c:v>
                </c:pt>
                <c:pt idx="286">
                  <c:v>2.958673176470588</c:v>
                </c:pt>
                <c:pt idx="287">
                  <c:v>2.9649228235294118</c:v>
                </c:pt>
                <c:pt idx="288">
                  <c:v>2.9708698823529409</c:v>
                </c:pt>
                <c:pt idx="289">
                  <c:v>2.9767957647058823</c:v>
                </c:pt>
                <c:pt idx="290">
                  <c:v>2.9825047058823531</c:v>
                </c:pt>
                <c:pt idx="291">
                  <c:v>2.9876197647058822</c:v>
                </c:pt>
                <c:pt idx="292">
                  <c:v>2.9920324705882351</c:v>
                </c:pt>
                <c:pt idx="293">
                  <c:v>2.9956917647058825</c:v>
                </c:pt>
                <c:pt idx="294">
                  <c:v>2.9986832941176469</c:v>
                </c:pt>
                <c:pt idx="295">
                  <c:v>3.0002708235294118</c:v>
                </c:pt>
                <c:pt idx="296">
                  <c:v>2.9999741176470591</c:v>
                </c:pt>
                <c:pt idx="297">
                  <c:v>2.9965491764705883</c:v>
                </c:pt>
                <c:pt idx="298">
                  <c:v>2.9888588235294118</c:v>
                </c:pt>
                <c:pt idx="299">
                  <c:v>2.9784378823529409</c:v>
                </c:pt>
                <c:pt idx="300">
                  <c:v>2.962549176470588</c:v>
                </c:pt>
                <c:pt idx="301">
                  <c:v>2.9405832941176469</c:v>
                </c:pt>
                <c:pt idx="302">
                  <c:v>2.9133072941176472</c:v>
                </c:pt>
                <c:pt idx="303">
                  <c:v>2.8810959999999999</c:v>
                </c:pt>
                <c:pt idx="304">
                  <c:v>2.8447637647058821</c:v>
                </c:pt>
                <c:pt idx="305">
                  <c:v>2.8049567058823532</c:v>
                </c:pt>
                <c:pt idx="306">
                  <c:v>2.7671623529411766</c:v>
                </c:pt>
                <c:pt idx="307">
                  <c:v>2.7297665882352939</c:v>
                </c:pt>
                <c:pt idx="308">
                  <c:v>2.6901223529411764</c:v>
                </c:pt>
                <c:pt idx="309">
                  <c:v>2.6522785882352942</c:v>
                </c:pt>
                <c:pt idx="310">
                  <c:v>2.6158795294117647</c:v>
                </c:pt>
                <c:pt idx="311">
                  <c:v>2.5814618823529409</c:v>
                </c:pt>
                <c:pt idx="312">
                  <c:v>2.5493663529411767</c:v>
                </c:pt>
                <c:pt idx="313">
                  <c:v>2.5212858823529412</c:v>
                </c:pt>
                <c:pt idx="314">
                  <c:v>2.4945454117647059</c:v>
                </c:pt>
                <c:pt idx="315">
                  <c:v>2.4669875294117647</c:v>
                </c:pt>
                <c:pt idx="316">
                  <c:v>2.440958588235294</c:v>
                </c:pt>
                <c:pt idx="317">
                  <c:v>2.416342588235294</c:v>
                </c:pt>
                <c:pt idx="318">
                  <c:v>2.393286117647059</c:v>
                </c:pt>
                <c:pt idx="319">
                  <c:v>2.3713327058823528</c:v>
                </c:pt>
                <c:pt idx="320">
                  <c:v>2.3523136470588235</c:v>
                </c:pt>
                <c:pt idx="321">
                  <c:v>2.3343915294117648</c:v>
                </c:pt>
                <c:pt idx="322">
                  <c:v>2.3159190588235292</c:v>
                </c:pt>
                <c:pt idx="323">
                  <c:v>2.2985515294117649</c:v>
                </c:pt>
                <c:pt idx="324">
                  <c:v>2.2817752941176472</c:v>
                </c:pt>
                <c:pt idx="325">
                  <c:v>2.2659931764705883</c:v>
                </c:pt>
                <c:pt idx="326">
                  <c:v>2.2515197647058822</c:v>
                </c:pt>
                <c:pt idx="327">
                  <c:v>2.238941882352941</c:v>
                </c:pt>
                <c:pt idx="328">
                  <c:v>2.2267232941176469</c:v>
                </c:pt>
                <c:pt idx="329">
                  <c:v>2.214200705882353</c:v>
                </c:pt>
                <c:pt idx="330">
                  <c:v>2.2026564705882352</c:v>
                </c:pt>
                <c:pt idx="331">
                  <c:v>2.1916788235294118</c:v>
                </c:pt>
                <c:pt idx="332">
                  <c:v>2.1812054117647057</c:v>
                </c:pt>
                <c:pt idx="333">
                  <c:v>2.171160705882353</c:v>
                </c:pt>
                <c:pt idx="334">
                  <c:v>2.1625451764705881</c:v>
                </c:pt>
                <c:pt idx="335">
                  <c:v>2.1543054117647058</c:v>
                </c:pt>
                <c:pt idx="336">
                  <c:v>2.146128</c:v>
                </c:pt>
                <c:pt idx="337">
                  <c:v>2.1380122352941178</c:v>
                </c:pt>
                <c:pt idx="338">
                  <c:v>2.130776</c:v>
                </c:pt>
                <c:pt idx="339">
                  <c:v>2.1237265882352943</c:v>
                </c:pt>
                <c:pt idx="340">
                  <c:v>2.1170574117647059</c:v>
                </c:pt>
                <c:pt idx="341">
                  <c:v>2.1112345882352939</c:v>
                </c:pt>
                <c:pt idx="342">
                  <c:v>2.1060018823529409</c:v>
                </c:pt>
                <c:pt idx="343">
                  <c:v>2.1003025882352939</c:v>
                </c:pt>
                <c:pt idx="344">
                  <c:v>2.0951294117647059</c:v>
                </c:pt>
                <c:pt idx="345">
                  <c:v>2.0902599999999998</c:v>
                </c:pt>
                <c:pt idx="346">
                  <c:v>2.0853844705882354</c:v>
                </c:pt>
                <c:pt idx="347">
                  <c:v>2.0808670588235296</c:v>
                </c:pt>
                <c:pt idx="348">
                  <c:v>2.0771677647058824</c:v>
                </c:pt>
                <c:pt idx="349">
                  <c:v>2.0734950588235295</c:v>
                </c:pt>
                <c:pt idx="350">
                  <c:v>2.0697463529411766</c:v>
                </c:pt>
                <c:pt idx="351">
                  <c:v>2.066191294117647</c:v>
                </c:pt>
                <c:pt idx="352">
                  <c:v>2.0626112941176471</c:v>
                </c:pt>
                <c:pt idx="353">
                  <c:v>2.0593449411764704</c:v>
                </c:pt>
                <c:pt idx="354">
                  <c:v>2.0564263529411764</c:v>
                </c:pt>
                <c:pt idx="355">
                  <c:v>2.0538197647058825</c:v>
                </c:pt>
                <c:pt idx="356">
                  <c:v>2.0514818823529413</c:v>
                </c:pt>
                <c:pt idx="357">
                  <c:v>2.0487555294117645</c:v>
                </c:pt>
                <c:pt idx="358">
                  <c:v>2.0463369411764707</c:v>
                </c:pt>
                <c:pt idx="359">
                  <c:v>2.0441616470588233</c:v>
                </c:pt>
                <c:pt idx="360">
                  <c:v>2.0420435294117647</c:v>
                </c:pt>
                <c:pt idx="361">
                  <c:v>2.0399312941176468</c:v>
                </c:pt>
                <c:pt idx="362">
                  <c:v>2.0382428235294117</c:v>
                </c:pt>
                <c:pt idx="363">
                  <c:v>2.0366656470588236</c:v>
                </c:pt>
                <c:pt idx="364">
                  <c:v>2.0349856470588237</c:v>
                </c:pt>
                <c:pt idx="365">
                  <c:v>2.0332802352941175</c:v>
                </c:pt>
                <c:pt idx="366">
                  <c:v>2.031797882352941</c:v>
                </c:pt>
                <c:pt idx="367">
                  <c:v>2.0306442352941176</c:v>
                </c:pt>
                <c:pt idx="368">
                  <c:v>2.0293712941176469</c:v>
                </c:pt>
                <c:pt idx="369">
                  <c:v>2.0281350588235294</c:v>
                </c:pt>
                <c:pt idx="370">
                  <c:v>2.0270494117647058</c:v>
                </c:pt>
                <c:pt idx="371">
                  <c:v>2.026098588235294</c:v>
                </c:pt>
                <c:pt idx="372">
                  <c:v>2.0250821176470586</c:v>
                </c:pt>
                <c:pt idx="373">
                  <c:v>2.0241440000000002</c:v>
                </c:pt>
                <c:pt idx="374">
                  <c:v>2.0231574117647058</c:v>
                </c:pt>
                <c:pt idx="375">
                  <c:v>2.0223905882352939</c:v>
                </c:pt>
                <c:pt idx="376">
                  <c:v>2.0217235294117648</c:v>
                </c:pt>
                <c:pt idx="377">
                  <c:v>2.0210520000000001</c:v>
                </c:pt>
                <c:pt idx="378">
                  <c:v>2.0203112941176471</c:v>
                </c:pt>
                <c:pt idx="379">
                  <c:v>2.0196145882352941</c:v>
                </c:pt>
                <c:pt idx="380">
                  <c:v>2.0190171764705882</c:v>
                </c:pt>
                <c:pt idx="381">
                  <c:v>2.0184543529411765</c:v>
                </c:pt>
                <c:pt idx="382">
                  <c:v>2.017854117647059</c:v>
                </c:pt>
                <c:pt idx="383">
                  <c:v>2.0173602352941176</c:v>
                </c:pt>
                <c:pt idx="384">
                  <c:v>2.016942588235294</c:v>
                </c:pt>
                <c:pt idx="385">
                  <c:v>2.0165341176470588</c:v>
                </c:pt>
                <c:pt idx="386">
                  <c:v>2.0161131764705882</c:v>
                </c:pt>
                <c:pt idx="387">
                  <c:v>2.0157482352941178</c:v>
                </c:pt>
                <c:pt idx="388">
                  <c:v>2.0153929411764704</c:v>
                </c:pt>
                <c:pt idx="389">
                  <c:v>2.0150600000000001</c:v>
                </c:pt>
                <c:pt idx="390">
                  <c:v>2.0148075294117649</c:v>
                </c:pt>
                <c:pt idx="391">
                  <c:v>2.0145595294117649</c:v>
                </c:pt>
                <c:pt idx="392">
                  <c:v>2.0143134117647059</c:v>
                </c:pt>
                <c:pt idx="393">
                  <c:v>2.0140799999999999</c:v>
                </c:pt>
                <c:pt idx="394">
                  <c:v>2.0138414117647057</c:v>
                </c:pt>
                <c:pt idx="395">
                  <c:v>2.013620705882353</c:v>
                </c:pt>
                <c:pt idx="396">
                  <c:v>2.0134237647058821</c:v>
                </c:pt>
                <c:pt idx="397">
                  <c:v>2.013266588235294</c:v>
                </c:pt>
                <c:pt idx="398">
                  <c:v>2.0131171764705882</c:v>
                </c:pt>
                <c:pt idx="399">
                  <c:v>2.0129649411764707</c:v>
                </c:pt>
                <c:pt idx="400">
                  <c:v>2.012832705882353</c:v>
                </c:pt>
                <c:pt idx="401">
                  <c:v>2.0127044705882353</c:v>
                </c:pt>
                <c:pt idx="402">
                  <c:v>2.0125868235294115</c:v>
                </c:pt>
                <c:pt idx="403">
                  <c:v>2.0124790588235295</c:v>
                </c:pt>
                <c:pt idx="404">
                  <c:v>2.0123891764705881</c:v>
                </c:pt>
                <c:pt idx="405">
                  <c:v>2.0123023529411763</c:v>
                </c:pt>
                <c:pt idx="406">
                  <c:v>2.0122131764705884</c:v>
                </c:pt>
                <c:pt idx="407">
                  <c:v>2.012122588235294</c:v>
                </c:pt>
                <c:pt idx="408">
                  <c:v>2.0120327058823531</c:v>
                </c:pt>
                <c:pt idx="409">
                  <c:v>2.0119425882352941</c:v>
                </c:pt>
                <c:pt idx="410">
                  <c:v>2.0118520000000002</c:v>
                </c:pt>
                <c:pt idx="411">
                  <c:v>2.011769411764706</c:v>
                </c:pt>
                <c:pt idx="412">
                  <c:v>2.0116865882352939</c:v>
                </c:pt>
                <c:pt idx="413">
                  <c:v>2.0115964705882354</c:v>
                </c:pt>
                <c:pt idx="414">
                  <c:v>2.0115068235294116</c:v>
                </c:pt>
                <c:pt idx="415">
                  <c:v>2.0114176470588236</c:v>
                </c:pt>
                <c:pt idx="416">
                  <c:v>2.0113294117647058</c:v>
                </c:pt>
                <c:pt idx="417">
                  <c:v>2.0112423529411765</c:v>
                </c:pt>
                <c:pt idx="418">
                  <c:v>2.0111630588235294</c:v>
                </c:pt>
                <c:pt idx="419">
                  <c:v>2.0110851764705884</c:v>
                </c:pt>
                <c:pt idx="420">
                  <c:v>2.0110014117647057</c:v>
                </c:pt>
                <c:pt idx="421">
                  <c:v>2.0109195294117646</c:v>
                </c:pt>
                <c:pt idx="422">
                  <c:v>2.0108388235294119</c:v>
                </c:pt>
                <c:pt idx="423">
                  <c:v>2.0107595294117648</c:v>
                </c:pt>
                <c:pt idx="424">
                  <c:v>2.0106814117647058</c:v>
                </c:pt>
                <c:pt idx="425">
                  <c:v>2.0106110588235295</c:v>
                </c:pt>
                <c:pt idx="426">
                  <c:v>2.0105421176470588</c:v>
                </c:pt>
                <c:pt idx="427">
                  <c:v>2.0104679999999999</c:v>
                </c:pt>
                <c:pt idx="428">
                  <c:v>2.0103957647058825</c:v>
                </c:pt>
                <c:pt idx="429">
                  <c:v>2.0103249411764708</c:v>
                </c:pt>
                <c:pt idx="430">
                  <c:v>2.0102557647058825</c:v>
                </c:pt>
                <c:pt idx="431">
                  <c:v>2.0101884705882354</c:v>
                </c:pt>
                <c:pt idx="432">
                  <c:v>2.0101279999999999</c:v>
                </c:pt>
                <c:pt idx="433">
                  <c:v>2.010069176470588</c:v>
                </c:pt>
                <c:pt idx="434">
                  <c:v>2.010006588235294</c:v>
                </c:pt>
                <c:pt idx="435">
                  <c:v>2.009945411764706</c:v>
                </c:pt>
                <c:pt idx="436">
                  <c:v>2.0098861176470586</c:v>
                </c:pt>
                <c:pt idx="437">
                  <c:v>2.0098282352941177</c:v>
                </c:pt>
                <c:pt idx="438">
                  <c:v>2.0097722352941174</c:v>
                </c:pt>
                <c:pt idx="439">
                  <c:v>2.0097221176470588</c:v>
                </c:pt>
                <c:pt idx="440">
                  <c:v>2.0096734117647057</c:v>
                </c:pt>
                <c:pt idx="441">
                  <c:v>2.0096216470588235</c:v>
                </c:pt>
                <c:pt idx="442">
                  <c:v>2.0095712941176469</c:v>
                </c:pt>
                <c:pt idx="443">
                  <c:v>2.0095225882352943</c:v>
                </c:pt>
                <c:pt idx="444">
                  <c:v>2.0094752941176468</c:v>
                </c:pt>
                <c:pt idx="445">
                  <c:v>2.0094294117647058</c:v>
                </c:pt>
                <c:pt idx="446">
                  <c:v>2.0093882352941175</c:v>
                </c:pt>
                <c:pt idx="447">
                  <c:v>2.0093482352941177</c:v>
                </c:pt>
                <c:pt idx="448">
                  <c:v>2.0093051764705883</c:v>
                </c:pt>
                <c:pt idx="449">
                  <c:v>2.0092625882352939</c:v>
                </c:pt>
                <c:pt idx="450">
                  <c:v>2.0092195294117645</c:v>
                </c:pt>
                <c:pt idx="451">
                  <c:v>2.0091762352941176</c:v>
                </c:pt>
                <c:pt idx="452">
                  <c:v>2.0091312941176471</c:v>
                </c:pt>
                <c:pt idx="453">
                  <c:v>2.0090863529411767</c:v>
                </c:pt>
                <c:pt idx="454">
                  <c:v>2.0090367058823531</c:v>
                </c:pt>
                <c:pt idx="455">
                  <c:v>2.0089769411764706</c:v>
                </c:pt>
                <c:pt idx="456">
                  <c:v>2.008910823529412</c:v>
                </c:pt>
                <c:pt idx="457">
                  <c:v>2.0088388235294117</c:v>
                </c:pt>
                <c:pt idx="458">
                  <c:v>2.0087600000000001</c:v>
                </c:pt>
                <c:pt idx="459">
                  <c:v>2.0086719999999998</c:v>
                </c:pt>
                <c:pt idx="460">
                  <c:v>2.0085849411764705</c:v>
                </c:pt>
                <c:pt idx="461">
                  <c:v>2.0084865882352942</c:v>
                </c:pt>
                <c:pt idx="462">
                  <c:v>2.0083727058823531</c:v>
                </c:pt>
                <c:pt idx="463">
                  <c:v>2.0082581176470589</c:v>
                </c:pt>
                <c:pt idx="464">
                  <c:v>2.0081449411764707</c:v>
                </c:pt>
                <c:pt idx="465">
                  <c:v>2.008032</c:v>
                </c:pt>
                <c:pt idx="466">
                  <c:v>2.0079162352941178</c:v>
                </c:pt>
                <c:pt idx="467">
                  <c:v>2.0078065882352942</c:v>
                </c:pt>
                <c:pt idx="468">
                  <c:v>2.0076955294117647</c:v>
                </c:pt>
                <c:pt idx="469">
                  <c:v>2.0075731764705882</c:v>
                </c:pt>
                <c:pt idx="470">
                  <c:v>2.0074494117647057</c:v>
                </c:pt>
                <c:pt idx="471">
                  <c:v>2.0073254117647057</c:v>
                </c:pt>
                <c:pt idx="472">
                  <c:v>2.0072004705882351</c:v>
                </c:pt>
                <c:pt idx="473">
                  <c:v>2.0070760000000001</c:v>
                </c:pt>
                <c:pt idx="474">
                  <c:v>2.0069630588235294</c:v>
                </c:pt>
                <c:pt idx="475">
                  <c:v>2.0068510588235293</c:v>
                </c:pt>
                <c:pt idx="476">
                  <c:v>2.0067296470588234</c:v>
                </c:pt>
                <c:pt idx="477">
                  <c:v>2.006608705882353</c:v>
                </c:pt>
                <c:pt idx="478">
                  <c:v>2.0064889411764706</c:v>
                </c:pt>
                <c:pt idx="479">
                  <c:v>2.0063703529411763</c:v>
                </c:pt>
                <c:pt idx="480">
                  <c:v>2.0062519999999999</c:v>
                </c:pt>
                <c:pt idx="481">
                  <c:v>2.0061439999999999</c:v>
                </c:pt>
                <c:pt idx="482">
                  <c:v>2.006037411764706</c:v>
                </c:pt>
                <c:pt idx="483">
                  <c:v>2.0059221176470587</c:v>
                </c:pt>
                <c:pt idx="484">
                  <c:v>2.0058084705882351</c:v>
                </c:pt>
                <c:pt idx="485">
                  <c:v>2.0056957647058824</c:v>
                </c:pt>
                <c:pt idx="486">
                  <c:v>2.0055847058823528</c:v>
                </c:pt>
                <c:pt idx="487">
                  <c:v>2.0054743529411763</c:v>
                </c:pt>
                <c:pt idx="488">
                  <c:v>2.005374588235294</c:v>
                </c:pt>
                <c:pt idx="489">
                  <c:v>2.0052755294117648</c:v>
                </c:pt>
                <c:pt idx="490">
                  <c:v>2.0051694117647059</c:v>
                </c:pt>
                <c:pt idx="491">
                  <c:v>2.005064705882353</c:v>
                </c:pt>
                <c:pt idx="492">
                  <c:v>2.0049618823529411</c:v>
                </c:pt>
                <c:pt idx="493">
                  <c:v>2.0048607058823529</c:v>
                </c:pt>
                <c:pt idx="494">
                  <c:v>2.0047609411764706</c:v>
                </c:pt>
                <c:pt idx="495">
                  <c:v>2.0046710588235293</c:v>
                </c:pt>
                <c:pt idx="496">
                  <c:v>2.0045823529411764</c:v>
                </c:pt>
                <c:pt idx="497">
                  <c:v>2.0044870588235293</c:v>
                </c:pt>
                <c:pt idx="498">
                  <c:v>2.0043936470588237</c:v>
                </c:pt>
                <c:pt idx="499">
                  <c:v>2.0043018823529413</c:v>
                </c:pt>
                <c:pt idx="500">
                  <c:v>2.0042115294117648</c:v>
                </c:pt>
                <c:pt idx="501">
                  <c:v>2.0041230588235295</c:v>
                </c:pt>
                <c:pt idx="502">
                  <c:v>2.0040432941176469</c:v>
                </c:pt>
                <c:pt idx="503">
                  <c:v>2.0039651764705884</c:v>
                </c:pt>
                <c:pt idx="504">
                  <c:v>2.0038811764705882</c:v>
                </c:pt>
                <c:pt idx="505">
                  <c:v>2.003798588235294</c:v>
                </c:pt>
                <c:pt idx="506">
                  <c:v>2.0037176470588234</c:v>
                </c:pt>
                <c:pt idx="507">
                  <c:v>2.0036381176470588</c:v>
                </c:pt>
                <c:pt idx="508">
                  <c:v>2.0035599999999998</c:v>
                </c:pt>
                <c:pt idx="509">
                  <c:v>2.003489882352941</c:v>
                </c:pt>
                <c:pt idx="510">
                  <c:v>2.0034207058823528</c:v>
                </c:pt>
                <c:pt idx="511">
                  <c:v>2.0033468235294118</c:v>
                </c:pt>
                <c:pt idx="512">
                  <c:v>2.003274117647059</c:v>
                </c:pt>
                <c:pt idx="513">
                  <c:v>2.0032028235294117</c:v>
                </c:pt>
                <c:pt idx="514">
                  <c:v>2.0031327058823529</c:v>
                </c:pt>
                <c:pt idx="515">
                  <c:v>2.0030640000000002</c:v>
                </c:pt>
                <c:pt idx="516">
                  <c:v>2.0030018823529412</c:v>
                </c:pt>
                <c:pt idx="517">
                  <c:v>2.0029411764705882</c:v>
                </c:pt>
                <c:pt idx="518">
                  <c:v>2.0028760000000001</c:v>
                </c:pt>
                <c:pt idx="519">
                  <c:v>2.0028117647058825</c:v>
                </c:pt>
                <c:pt idx="520">
                  <c:v>2.0027489411764705</c:v>
                </c:pt>
                <c:pt idx="521">
                  <c:v>2.002687294117647</c:v>
                </c:pt>
                <c:pt idx="522">
                  <c:v>2.002626588235294</c:v>
                </c:pt>
                <c:pt idx="523">
                  <c:v>2.0025717647058823</c:v>
                </c:pt>
                <c:pt idx="524">
                  <c:v>2.002518117647059</c:v>
                </c:pt>
                <c:pt idx="525">
                  <c:v>2.0024604705882352</c:v>
                </c:pt>
                <c:pt idx="526">
                  <c:v>2.0024039999999999</c:v>
                </c:pt>
                <c:pt idx="527">
                  <c:v>2.0023484705882355</c:v>
                </c:pt>
                <c:pt idx="528">
                  <c:v>2.0022941176470588</c:v>
                </c:pt>
                <c:pt idx="529">
                  <c:v>2.0022404705882351</c:v>
                </c:pt>
                <c:pt idx="530">
                  <c:v>2.0021924705882355</c:v>
                </c:pt>
                <c:pt idx="531">
                  <c:v>2.002145176470588</c:v>
                </c:pt>
                <c:pt idx="532">
                  <c:v>2.0020943529411763</c:v>
                </c:pt>
                <c:pt idx="533">
                  <c:v>2.0020447058823527</c:v>
                </c:pt>
                <c:pt idx="534">
                  <c:v>2.0019962352941176</c:v>
                </c:pt>
                <c:pt idx="535">
                  <c:v>2.0019484705882351</c:v>
                </c:pt>
                <c:pt idx="536">
                  <c:v>2.0019016470588236</c:v>
                </c:pt>
                <c:pt idx="537">
                  <c:v>2.0018595294117647</c:v>
                </c:pt>
                <c:pt idx="538">
                  <c:v>2.0018183529411764</c:v>
                </c:pt>
                <c:pt idx="539">
                  <c:v>2.0017741176470589</c:v>
                </c:pt>
                <c:pt idx="540">
                  <c:v>2.001730588235294</c:v>
                </c:pt>
                <c:pt idx="541">
                  <c:v>2.0016880000000001</c:v>
                </c:pt>
                <c:pt idx="542">
                  <c:v>2.0016461176470588</c:v>
                </c:pt>
                <c:pt idx="543">
                  <c:v>2.0016049411764705</c:v>
                </c:pt>
                <c:pt idx="544">
                  <c:v>2.0015679999999998</c:v>
                </c:pt>
                <c:pt idx="545">
                  <c:v>2.0015317647058826</c:v>
                </c:pt>
                <c:pt idx="546">
                  <c:v>2.0014931764705883</c:v>
                </c:pt>
                <c:pt idx="547">
                  <c:v>2.0014550588235296</c:v>
                </c:pt>
                <c:pt idx="548">
                  <c:v>2.0014176470588234</c:v>
                </c:pt>
                <c:pt idx="549">
                  <c:v>2.0013811764705882</c:v>
                </c:pt>
                <c:pt idx="550">
                  <c:v>2.001345411764706</c:v>
                </c:pt>
                <c:pt idx="551">
                  <c:v>2.001313176470588</c:v>
                </c:pt>
                <c:pt idx="552">
                  <c:v>2.0012816470588235</c:v>
                </c:pt>
                <c:pt idx="553">
                  <c:v>2.0012479999999999</c:v>
                </c:pt>
                <c:pt idx="554">
                  <c:v>2.0012148235294118</c:v>
                </c:pt>
                <c:pt idx="555">
                  <c:v>2.0011825882352943</c:v>
                </c:pt>
                <c:pt idx="556">
                  <c:v>2.0011508235294118</c:v>
                </c:pt>
                <c:pt idx="557">
                  <c:v>2.0011197647058823</c:v>
                </c:pt>
                <c:pt idx="558">
                  <c:v>2.0010919999999999</c:v>
                </c:pt>
                <c:pt idx="559">
                  <c:v>2.0010644705882354</c:v>
                </c:pt>
                <c:pt idx="560">
                  <c:v>2.001035294117647</c:v>
                </c:pt>
                <c:pt idx="561">
                  <c:v>2.0010068235294116</c:v>
                </c:pt>
                <c:pt idx="562">
                  <c:v>2.0009785882352942</c:v>
                </c:pt>
                <c:pt idx="563">
                  <c:v>2.0009512941176473</c:v>
                </c:pt>
                <c:pt idx="564">
                  <c:v>2.0009242352941174</c:v>
                </c:pt>
                <c:pt idx="565">
                  <c:v>2.0009000000000001</c:v>
                </c:pt>
                <c:pt idx="566">
                  <c:v>2.0008759999999999</c:v>
                </c:pt>
                <c:pt idx="567">
                  <c:v>2.000850588235294</c:v>
                </c:pt>
                <c:pt idx="568">
                  <c:v>2.0008254117647057</c:v>
                </c:pt>
                <c:pt idx="569">
                  <c:v>2.0008009411764704</c:v>
                </c:pt>
                <c:pt idx="570">
                  <c:v>2.0007769411764706</c:v>
                </c:pt>
                <c:pt idx="571">
                  <c:v>2.0007534117647059</c:v>
                </c:pt>
                <c:pt idx="572">
                  <c:v>2.0007322352941177</c:v>
                </c:pt>
                <c:pt idx="573">
                  <c:v>2.0007115294117646</c:v>
                </c:pt>
                <c:pt idx="574">
                  <c:v>2.0006894117647058</c:v>
                </c:pt>
                <c:pt idx="575">
                  <c:v>2.0006677647058821</c:v>
                </c:pt>
                <c:pt idx="576">
                  <c:v>2.0006468235294119</c:v>
                </c:pt>
                <c:pt idx="577">
                  <c:v>2.0006261176470588</c:v>
                </c:pt>
                <c:pt idx="578">
                  <c:v>2.0006058823529411</c:v>
                </c:pt>
                <c:pt idx="579">
                  <c:v>2.0005877647058825</c:v>
                </c:pt>
                <c:pt idx="580">
                  <c:v>2.000569882352941</c:v>
                </c:pt>
                <c:pt idx="581">
                  <c:v>2.0005508235294118</c:v>
                </c:pt>
                <c:pt idx="582">
                  <c:v>2.0005322352941177</c:v>
                </c:pt>
                <c:pt idx="583">
                  <c:v>2.0005138823529411</c:v>
                </c:pt>
                <c:pt idx="584">
                  <c:v>2.0004960000000001</c:v>
                </c:pt>
                <c:pt idx="585">
                  <c:v>2.0004783529411765</c:v>
                </c:pt>
                <c:pt idx="586">
                  <c:v>2.000462588235294</c:v>
                </c:pt>
                <c:pt idx="587">
                  <c:v>2.0004470588235295</c:v>
                </c:pt>
                <c:pt idx="588">
                  <c:v>2.0004303529411764</c:v>
                </c:pt>
                <c:pt idx="589">
                  <c:v>2.0004141176470589</c:v>
                </c:pt>
                <c:pt idx="590">
                  <c:v>2.0003981176470589</c:v>
                </c:pt>
                <c:pt idx="591">
                  <c:v>2.0003823529411764</c:v>
                </c:pt>
                <c:pt idx="592">
                  <c:v>2.0003670588235294</c:v>
                </c:pt>
                <c:pt idx="593">
                  <c:v>2.0003534117647059</c:v>
                </c:pt>
                <c:pt idx="594">
                  <c:v>2.00034</c:v>
                </c:pt>
                <c:pt idx="595">
                  <c:v>2.0003256470588235</c:v>
                </c:pt>
                <c:pt idx="596">
                  <c:v>2.0003117647058826</c:v>
                </c:pt>
                <c:pt idx="597">
                  <c:v>2.0002983529411766</c:v>
                </c:pt>
                <c:pt idx="598">
                  <c:v>2.0002851764705882</c:v>
                </c:pt>
                <c:pt idx="599">
                  <c:v>2.0002724705882353</c:v>
                </c:pt>
                <c:pt idx="600">
                  <c:v>2.000261411764706</c:v>
                </c:pt>
                <c:pt idx="601">
                  <c:v>2.0002503529411766</c:v>
                </c:pt>
                <c:pt idx="602">
                  <c:v>2.0002388235294117</c:v>
                </c:pt>
                <c:pt idx="603">
                  <c:v>2.0002275294117648</c:v>
                </c:pt>
                <c:pt idx="604">
                  <c:v>2.000216705882353</c:v>
                </c:pt>
                <c:pt idx="605">
                  <c:v>2.0002061176470587</c:v>
                </c:pt>
                <c:pt idx="606">
                  <c:v>2.0001962352941178</c:v>
                </c:pt>
                <c:pt idx="607">
                  <c:v>2.0001872941176471</c:v>
                </c:pt>
                <c:pt idx="608">
                  <c:v>2.0001788235294118</c:v>
                </c:pt>
                <c:pt idx="609">
                  <c:v>2.000169882352941</c:v>
                </c:pt>
                <c:pt idx="610">
                  <c:v>2.0001611764705882</c:v>
                </c:pt>
                <c:pt idx="611">
                  <c:v>2.0001529411764705</c:v>
                </c:pt>
                <c:pt idx="612">
                  <c:v>2.0001447058823527</c:v>
                </c:pt>
                <c:pt idx="613">
                  <c:v>2.0001369411764705</c:v>
                </c:pt>
                <c:pt idx="614">
                  <c:v>2.0001303529411762</c:v>
                </c:pt>
                <c:pt idx="615">
                  <c:v>2.0001237647058825</c:v>
                </c:pt>
                <c:pt idx="616">
                  <c:v>2.0001169411764708</c:v>
                </c:pt>
                <c:pt idx="617">
                  <c:v>2.0001105882352941</c:v>
                </c:pt>
                <c:pt idx="618">
                  <c:v>2.0001044705882354</c:v>
                </c:pt>
                <c:pt idx="619">
                  <c:v>2.0000988235294117</c:v>
                </c:pt>
                <c:pt idx="620">
                  <c:v>2.000093411764706</c:v>
                </c:pt>
                <c:pt idx="621">
                  <c:v>2.0000887058823529</c:v>
                </c:pt>
                <c:pt idx="622">
                  <c:v>2.0000842352941177</c:v>
                </c:pt>
                <c:pt idx="623">
                  <c:v>2.0000795294117646</c:v>
                </c:pt>
                <c:pt idx="624">
                  <c:v>2.000075294117647</c:v>
                </c:pt>
                <c:pt idx="625">
                  <c:v>2.0000712941176468</c:v>
                </c:pt>
                <c:pt idx="626">
                  <c:v>2.0000675294117647</c:v>
                </c:pt>
                <c:pt idx="627">
                  <c:v>2.0000640000000001</c:v>
                </c:pt>
                <c:pt idx="628">
                  <c:v>2.000061176470588</c:v>
                </c:pt>
                <c:pt idx="629">
                  <c:v>2.0000583529411764</c:v>
                </c:pt>
                <c:pt idx="630">
                  <c:v>2.0000555294117648</c:v>
                </c:pt>
                <c:pt idx="631">
                  <c:v>2.0000529411764707</c:v>
                </c:pt>
                <c:pt idx="632">
                  <c:v>2.0000505882352941</c:v>
                </c:pt>
                <c:pt idx="633">
                  <c:v>2.0000484705882351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3B-47D8-B8B0-AD35156A0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368248"/>
        <c:axId val="487365952"/>
      </c:scatterChart>
      <c:valAx>
        <c:axId val="48736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65952"/>
        <c:crosses val="autoZero"/>
        <c:crossBetween val="midCat"/>
      </c:valAx>
      <c:valAx>
        <c:axId val="4873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6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Sheet1!$B$1:$B$634</c:f>
              <c:numCache>
                <c:formatCode>General</c:formatCode>
                <c:ptCount val="634"/>
                <c:pt idx="0">
                  <c:v>272.19130679999995</c:v>
                </c:pt>
                <c:pt idx="1">
                  <c:v>272.2411457</c:v>
                </c:pt>
                <c:pt idx="2">
                  <c:v>272.29100219999998</c:v>
                </c:pt>
                <c:pt idx="3">
                  <c:v>272.34155319999996</c:v>
                </c:pt>
                <c:pt idx="4">
                  <c:v>272.3914418</c:v>
                </c:pt>
                <c:pt idx="5">
                  <c:v>272.43704739999998</c:v>
                </c:pt>
                <c:pt idx="6">
                  <c:v>272.48335399999996</c:v>
                </c:pt>
                <c:pt idx="7">
                  <c:v>272.5339477</c:v>
                </c:pt>
                <c:pt idx="8">
                  <c:v>272.5828209</c:v>
                </c:pt>
                <c:pt idx="9">
                  <c:v>272.63257009999995</c:v>
                </c:pt>
                <c:pt idx="10">
                  <c:v>272.68262529999998</c:v>
                </c:pt>
                <c:pt idx="11">
                  <c:v>272.73297599999995</c:v>
                </c:pt>
                <c:pt idx="12">
                  <c:v>272.77930959999998</c:v>
                </c:pt>
                <c:pt idx="13">
                  <c:v>272.82483999999999</c:v>
                </c:pt>
                <c:pt idx="14">
                  <c:v>272.87498359999995</c:v>
                </c:pt>
                <c:pt idx="15">
                  <c:v>272.9251782</c:v>
                </c:pt>
                <c:pt idx="16">
                  <c:v>272.9745456</c:v>
                </c:pt>
                <c:pt idx="17">
                  <c:v>273.025103</c:v>
                </c:pt>
                <c:pt idx="18">
                  <c:v>273.07541956999995</c:v>
                </c:pt>
                <c:pt idx="19">
                  <c:v>273.12070083999998</c:v>
                </c:pt>
                <c:pt idx="20">
                  <c:v>273.16669917999997</c:v>
                </c:pt>
                <c:pt idx="21">
                  <c:v>273.21708180999997</c:v>
                </c:pt>
                <c:pt idx="22">
                  <c:v>273.26689699999997</c:v>
                </c:pt>
                <c:pt idx="23">
                  <c:v>273.31611609999999</c:v>
                </c:pt>
                <c:pt idx="24">
                  <c:v>273.36710729999999</c:v>
                </c:pt>
                <c:pt idx="25">
                  <c:v>273.41696609999997</c:v>
                </c:pt>
                <c:pt idx="26">
                  <c:v>273.46302959999997</c:v>
                </c:pt>
                <c:pt idx="27">
                  <c:v>273.508622</c:v>
                </c:pt>
                <c:pt idx="28">
                  <c:v>273.55861579999998</c:v>
                </c:pt>
                <c:pt idx="29">
                  <c:v>273.60838419999999</c:v>
                </c:pt>
                <c:pt idx="30">
                  <c:v>273.65910499999995</c:v>
                </c:pt>
                <c:pt idx="31">
                  <c:v>273.70852499999995</c:v>
                </c:pt>
                <c:pt idx="32">
                  <c:v>273.75851299999999</c:v>
                </c:pt>
                <c:pt idx="33">
                  <c:v>273.8047459</c:v>
                </c:pt>
                <c:pt idx="34">
                  <c:v>273.85025339999999</c:v>
                </c:pt>
                <c:pt idx="35">
                  <c:v>273.90020189999996</c:v>
                </c:pt>
                <c:pt idx="36">
                  <c:v>273.94991709999999</c:v>
                </c:pt>
                <c:pt idx="37">
                  <c:v>274.00017459999998</c:v>
                </c:pt>
                <c:pt idx="38">
                  <c:v>274.05043009999997</c:v>
                </c:pt>
                <c:pt idx="39">
                  <c:v>274.10048009999997</c:v>
                </c:pt>
                <c:pt idx="40">
                  <c:v>274.14561759999998</c:v>
                </c:pt>
                <c:pt idx="41">
                  <c:v>274.19205999999997</c:v>
                </c:pt>
                <c:pt idx="42">
                  <c:v>274.24213899999995</c:v>
                </c:pt>
                <c:pt idx="43">
                  <c:v>274.29161399999998</c:v>
                </c:pt>
                <c:pt idx="44">
                  <c:v>274.34195599999998</c:v>
                </c:pt>
                <c:pt idx="45">
                  <c:v>274.39186599999999</c:v>
                </c:pt>
                <c:pt idx="46">
                  <c:v>274.44118899999995</c:v>
                </c:pt>
                <c:pt idx="47">
                  <c:v>274.48712399999999</c:v>
                </c:pt>
                <c:pt idx="48">
                  <c:v>274.53380599999997</c:v>
                </c:pt>
                <c:pt idx="49">
                  <c:v>274.58428199999997</c:v>
                </c:pt>
                <c:pt idx="50">
                  <c:v>274.63383599999997</c:v>
                </c:pt>
                <c:pt idx="51">
                  <c:v>274.68392599999999</c:v>
                </c:pt>
                <c:pt idx="52">
                  <c:v>274.73351199999996</c:v>
                </c:pt>
                <c:pt idx="53">
                  <c:v>274.78366</c:v>
                </c:pt>
                <c:pt idx="54">
                  <c:v>274.82941899999997</c:v>
                </c:pt>
                <c:pt idx="55">
                  <c:v>274.87587499999995</c:v>
                </c:pt>
                <c:pt idx="56">
                  <c:v>274.92600599999997</c:v>
                </c:pt>
                <c:pt idx="57">
                  <c:v>274.97574199999997</c:v>
                </c:pt>
                <c:pt idx="58">
                  <c:v>275.02655299999998</c:v>
                </c:pt>
                <c:pt idx="59">
                  <c:v>275.07619399999999</c:v>
                </c:pt>
                <c:pt idx="60">
                  <c:v>275.12619799999999</c:v>
                </c:pt>
                <c:pt idx="61">
                  <c:v>275.17269199999998</c:v>
                </c:pt>
                <c:pt idx="62">
                  <c:v>275.21805000000001</c:v>
                </c:pt>
                <c:pt idx="63">
                  <c:v>275.26801399999999</c:v>
                </c:pt>
                <c:pt idx="64">
                  <c:v>275.31813</c:v>
                </c:pt>
                <c:pt idx="65">
                  <c:v>275.36824999999999</c:v>
                </c:pt>
                <c:pt idx="66">
                  <c:v>275.41837399999997</c:v>
                </c:pt>
                <c:pt idx="67">
                  <c:v>275.46816199999995</c:v>
                </c:pt>
                <c:pt idx="68">
                  <c:v>275.51383899999996</c:v>
                </c:pt>
                <c:pt idx="69">
                  <c:v>275.55978999999996</c:v>
                </c:pt>
                <c:pt idx="70">
                  <c:v>275.60992199999998</c:v>
                </c:pt>
                <c:pt idx="71">
                  <c:v>275.66019799999998</c:v>
                </c:pt>
                <c:pt idx="72">
                  <c:v>275.71040199999999</c:v>
                </c:pt>
                <c:pt idx="73">
                  <c:v>275.76000999999997</c:v>
                </c:pt>
                <c:pt idx="74">
                  <c:v>275.810744</c:v>
                </c:pt>
                <c:pt idx="75">
                  <c:v>275.85668599999997</c:v>
                </c:pt>
                <c:pt idx="76">
                  <c:v>275.90166499999998</c:v>
                </c:pt>
                <c:pt idx="77">
                  <c:v>275.95185399999997</c:v>
                </c:pt>
                <c:pt idx="78">
                  <c:v>276.00206299999996</c:v>
                </c:pt>
                <c:pt idx="79">
                  <c:v>276.0521</c:v>
                </c:pt>
                <c:pt idx="80">
                  <c:v>276.10265599999997</c:v>
                </c:pt>
                <c:pt idx="81">
                  <c:v>276.15203099999997</c:v>
                </c:pt>
                <c:pt idx="82">
                  <c:v>276.198262</c:v>
                </c:pt>
                <c:pt idx="83">
                  <c:v>276.24404199999998</c:v>
                </c:pt>
                <c:pt idx="84">
                  <c:v>276.29379</c:v>
                </c:pt>
                <c:pt idx="85">
                  <c:v>276.34432599999997</c:v>
                </c:pt>
                <c:pt idx="86">
                  <c:v>276.39347999999995</c:v>
                </c:pt>
                <c:pt idx="87">
                  <c:v>276.44408299999998</c:v>
                </c:pt>
                <c:pt idx="88">
                  <c:v>276.49485199999998</c:v>
                </c:pt>
                <c:pt idx="89">
                  <c:v>276.53929699999998</c:v>
                </c:pt>
                <c:pt idx="90">
                  <c:v>276.58588199999997</c:v>
                </c:pt>
                <c:pt idx="91">
                  <c:v>276.63576599999999</c:v>
                </c:pt>
                <c:pt idx="92">
                  <c:v>276.686646</c:v>
                </c:pt>
                <c:pt idx="93">
                  <c:v>276.73622999999998</c:v>
                </c:pt>
                <c:pt idx="94">
                  <c:v>276.78506799999997</c:v>
                </c:pt>
                <c:pt idx="95">
                  <c:v>276.835868</c:v>
                </c:pt>
                <c:pt idx="96">
                  <c:v>276.882206</c:v>
                </c:pt>
                <c:pt idx="97">
                  <c:v>276.92810899999995</c:v>
                </c:pt>
                <c:pt idx="98">
                  <c:v>276.97757799999999</c:v>
                </c:pt>
                <c:pt idx="99">
                  <c:v>277.02790599999997</c:v>
                </c:pt>
                <c:pt idx="100">
                  <c:v>277.078216</c:v>
                </c:pt>
                <c:pt idx="101">
                  <c:v>277.12818299999998</c:v>
                </c:pt>
                <c:pt idx="102">
                  <c:v>277.17823199999998</c:v>
                </c:pt>
                <c:pt idx="103">
                  <c:v>277.22397999999998</c:v>
                </c:pt>
                <c:pt idx="104">
                  <c:v>277.26971999999995</c:v>
                </c:pt>
                <c:pt idx="105">
                  <c:v>277.32001699999995</c:v>
                </c:pt>
                <c:pt idx="106">
                  <c:v>277.36967899999996</c:v>
                </c:pt>
                <c:pt idx="107">
                  <c:v>277.41999199999998</c:v>
                </c:pt>
                <c:pt idx="108">
                  <c:v>277.47005999999999</c:v>
                </c:pt>
                <c:pt idx="109">
                  <c:v>277.51959999999997</c:v>
                </c:pt>
                <c:pt idx="110">
                  <c:v>277.56570799999997</c:v>
                </c:pt>
                <c:pt idx="111">
                  <c:v>277.61179399999997</c:v>
                </c:pt>
                <c:pt idx="112">
                  <c:v>277.66156999999998</c:v>
                </c:pt>
                <c:pt idx="113">
                  <c:v>277.71182999999996</c:v>
                </c:pt>
                <c:pt idx="114">
                  <c:v>277.76221599999997</c:v>
                </c:pt>
                <c:pt idx="115">
                  <c:v>277.81206699999996</c:v>
                </c:pt>
                <c:pt idx="116">
                  <c:v>277.86184399999996</c:v>
                </c:pt>
                <c:pt idx="117">
                  <c:v>277.90752199999997</c:v>
                </c:pt>
                <c:pt idx="118">
                  <c:v>277.95336999999995</c:v>
                </c:pt>
                <c:pt idx="119">
                  <c:v>278.00375199999996</c:v>
                </c:pt>
                <c:pt idx="120">
                  <c:v>278.05364799999995</c:v>
                </c:pt>
                <c:pt idx="121">
                  <c:v>278.10327099999995</c:v>
                </c:pt>
                <c:pt idx="122">
                  <c:v>278.15308999999996</c:v>
                </c:pt>
                <c:pt idx="123">
                  <c:v>278.203531</c:v>
                </c:pt>
                <c:pt idx="124">
                  <c:v>278.24905899999999</c:v>
                </c:pt>
                <c:pt idx="125">
                  <c:v>278.29466399999995</c:v>
                </c:pt>
                <c:pt idx="126">
                  <c:v>278.34543399999995</c:v>
                </c:pt>
                <c:pt idx="127">
                  <c:v>278.39550199999996</c:v>
                </c:pt>
                <c:pt idx="128">
                  <c:v>278.44538899999998</c:v>
                </c:pt>
                <c:pt idx="129">
                  <c:v>278.495113</c:v>
                </c:pt>
                <c:pt idx="130">
                  <c:v>278.54571999999996</c:v>
                </c:pt>
                <c:pt idx="131">
                  <c:v>278.59117999999995</c:v>
                </c:pt>
                <c:pt idx="132">
                  <c:v>278.63710599999996</c:v>
                </c:pt>
                <c:pt idx="133">
                  <c:v>278.68763899999999</c:v>
                </c:pt>
                <c:pt idx="134">
                  <c:v>278.73802799999999</c:v>
                </c:pt>
                <c:pt idx="135">
                  <c:v>278.78752699999995</c:v>
                </c:pt>
                <c:pt idx="136">
                  <c:v>278.83699199999995</c:v>
                </c:pt>
                <c:pt idx="137">
                  <c:v>278.88741299999998</c:v>
                </c:pt>
                <c:pt idx="138">
                  <c:v>278.93361199999998</c:v>
                </c:pt>
                <c:pt idx="139">
                  <c:v>278.97960899999998</c:v>
                </c:pt>
                <c:pt idx="140">
                  <c:v>279.02937099999997</c:v>
                </c:pt>
                <c:pt idx="141">
                  <c:v>279.07957399999998</c:v>
                </c:pt>
                <c:pt idx="142">
                  <c:v>279.13034899999997</c:v>
                </c:pt>
                <c:pt idx="143">
                  <c:v>279.17956799999996</c:v>
                </c:pt>
                <c:pt idx="144">
                  <c:v>279.228882</c:v>
                </c:pt>
                <c:pt idx="145">
                  <c:v>279.27525099999997</c:v>
                </c:pt>
                <c:pt idx="146">
                  <c:v>279.321662</c:v>
                </c:pt>
                <c:pt idx="147">
                  <c:v>279.37166099999996</c:v>
                </c:pt>
                <c:pt idx="148">
                  <c:v>279.421988</c:v>
                </c:pt>
                <c:pt idx="149">
                  <c:v>279.47162399999996</c:v>
                </c:pt>
                <c:pt idx="150">
                  <c:v>279.52210499999995</c:v>
                </c:pt>
                <c:pt idx="151">
                  <c:v>279.57231999999999</c:v>
                </c:pt>
                <c:pt idx="152">
                  <c:v>279.61837599999996</c:v>
                </c:pt>
                <c:pt idx="153">
                  <c:v>279.66407399999997</c:v>
                </c:pt>
                <c:pt idx="154">
                  <c:v>279.71363399999996</c:v>
                </c:pt>
                <c:pt idx="155">
                  <c:v>279.76415599999996</c:v>
                </c:pt>
                <c:pt idx="156">
                  <c:v>279.81352999999996</c:v>
                </c:pt>
                <c:pt idx="157">
                  <c:v>279.86421199999995</c:v>
                </c:pt>
                <c:pt idx="158">
                  <c:v>279.91476999999998</c:v>
                </c:pt>
                <c:pt idx="159">
                  <c:v>279.95999999999998</c:v>
                </c:pt>
                <c:pt idx="160">
                  <c:v>280.00614199999995</c:v>
                </c:pt>
                <c:pt idx="161">
                  <c:v>280.05573399999997</c:v>
                </c:pt>
                <c:pt idx="162">
                  <c:v>280.10499499999997</c:v>
                </c:pt>
                <c:pt idx="163">
                  <c:v>280.155528</c:v>
                </c:pt>
                <c:pt idx="164">
                  <c:v>280.20552499999997</c:v>
                </c:pt>
                <c:pt idx="165">
                  <c:v>280.25546799999995</c:v>
                </c:pt>
                <c:pt idx="166">
                  <c:v>280.30171799999999</c:v>
                </c:pt>
                <c:pt idx="167">
                  <c:v>280.347734</c:v>
                </c:pt>
                <c:pt idx="168">
                  <c:v>280.39806399999998</c:v>
                </c:pt>
                <c:pt idx="169">
                  <c:v>280.44831199999999</c:v>
                </c:pt>
                <c:pt idx="170">
                  <c:v>280.497613</c:v>
                </c:pt>
                <c:pt idx="171">
                  <c:v>280.54805399999998</c:v>
                </c:pt>
                <c:pt idx="172">
                  <c:v>280.59827799999999</c:v>
                </c:pt>
                <c:pt idx="173">
                  <c:v>280.64412099999998</c:v>
                </c:pt>
                <c:pt idx="174">
                  <c:v>280.68922999999995</c:v>
                </c:pt>
                <c:pt idx="175">
                  <c:v>280.73951599999998</c:v>
                </c:pt>
                <c:pt idx="176">
                  <c:v>280.789691</c:v>
                </c:pt>
                <c:pt idx="177">
                  <c:v>280.83996099999996</c:v>
                </c:pt>
                <c:pt idx="178">
                  <c:v>280.88955599999997</c:v>
                </c:pt>
                <c:pt idx="179">
                  <c:v>280.93938399999996</c:v>
                </c:pt>
                <c:pt idx="180">
                  <c:v>280.98564399999998</c:v>
                </c:pt>
                <c:pt idx="181">
                  <c:v>281.03216199999997</c:v>
                </c:pt>
                <c:pt idx="182">
                  <c:v>281.081343</c:v>
                </c:pt>
                <c:pt idx="183">
                  <c:v>281.13152599999995</c:v>
                </c:pt>
                <c:pt idx="184">
                  <c:v>281.18185299999999</c:v>
                </c:pt>
                <c:pt idx="185">
                  <c:v>281.23150499999997</c:v>
                </c:pt>
                <c:pt idx="186">
                  <c:v>281.28134399999999</c:v>
                </c:pt>
                <c:pt idx="187">
                  <c:v>281.32758999999999</c:v>
                </c:pt>
                <c:pt idx="188">
                  <c:v>281.37368799999996</c:v>
                </c:pt>
                <c:pt idx="189">
                  <c:v>281.42340999999999</c:v>
                </c:pt>
                <c:pt idx="190">
                  <c:v>281.473139</c:v>
                </c:pt>
                <c:pt idx="191">
                  <c:v>281.52320099999997</c:v>
                </c:pt>
                <c:pt idx="192">
                  <c:v>281.57385799999997</c:v>
                </c:pt>
                <c:pt idx="193">
                  <c:v>281.624663</c:v>
                </c:pt>
                <c:pt idx="194">
                  <c:v>281.66969899999998</c:v>
                </c:pt>
                <c:pt idx="195">
                  <c:v>281.71526999999998</c:v>
                </c:pt>
                <c:pt idx="196">
                  <c:v>281.76488699999999</c:v>
                </c:pt>
                <c:pt idx="197">
                  <c:v>281.81577799999997</c:v>
                </c:pt>
                <c:pt idx="198">
                  <c:v>281.86550899999997</c:v>
                </c:pt>
                <c:pt idx="199">
                  <c:v>281.91599099999996</c:v>
                </c:pt>
                <c:pt idx="200">
                  <c:v>281.96545999999995</c:v>
                </c:pt>
                <c:pt idx="201">
                  <c:v>282.01207899999997</c:v>
                </c:pt>
                <c:pt idx="202">
                  <c:v>282.05737099999999</c:v>
                </c:pt>
                <c:pt idx="203">
                  <c:v>282.10741299999995</c:v>
                </c:pt>
                <c:pt idx="204">
                  <c:v>282.15754099999998</c:v>
                </c:pt>
                <c:pt idx="205">
                  <c:v>282.206954</c:v>
                </c:pt>
                <c:pt idx="206">
                  <c:v>282.25758999999999</c:v>
                </c:pt>
                <c:pt idx="207">
                  <c:v>282.307455</c:v>
                </c:pt>
                <c:pt idx="208">
                  <c:v>282.35300699999999</c:v>
                </c:pt>
                <c:pt idx="209">
                  <c:v>282.39918399999999</c:v>
                </c:pt>
                <c:pt idx="210">
                  <c:v>282.448913</c:v>
                </c:pt>
                <c:pt idx="211">
                  <c:v>282.49883699999998</c:v>
                </c:pt>
                <c:pt idx="212">
                  <c:v>282.54949699999997</c:v>
                </c:pt>
                <c:pt idx="213">
                  <c:v>282.59919099999996</c:v>
                </c:pt>
                <c:pt idx="214">
                  <c:v>282.64891799999998</c:v>
                </c:pt>
                <c:pt idx="215">
                  <c:v>282.69514199999998</c:v>
                </c:pt>
                <c:pt idx="216">
                  <c:v>282.74078899999995</c:v>
                </c:pt>
                <c:pt idx="217">
                  <c:v>282.79124099999996</c:v>
                </c:pt>
                <c:pt idx="218">
                  <c:v>282.84099899999995</c:v>
                </c:pt>
                <c:pt idx="219">
                  <c:v>282.89120699999995</c:v>
                </c:pt>
                <c:pt idx="220">
                  <c:v>282.94104999999996</c:v>
                </c:pt>
                <c:pt idx="221">
                  <c:v>282.99127799999997</c:v>
                </c:pt>
                <c:pt idx="222">
                  <c:v>283.037126</c:v>
                </c:pt>
                <c:pt idx="223">
                  <c:v>283.08276999999998</c:v>
                </c:pt>
                <c:pt idx="224">
                  <c:v>283.132834</c:v>
                </c:pt>
                <c:pt idx="225">
                  <c:v>283.18288999999999</c:v>
                </c:pt>
                <c:pt idx="226">
                  <c:v>283.23293999999999</c:v>
                </c:pt>
                <c:pt idx="227">
                  <c:v>283.28305</c:v>
                </c:pt>
                <c:pt idx="228">
                  <c:v>283.33253999999999</c:v>
                </c:pt>
                <c:pt idx="229">
                  <c:v>283.37828999999999</c:v>
                </c:pt>
                <c:pt idx="230">
                  <c:v>283.42436999999995</c:v>
                </c:pt>
                <c:pt idx="231">
                  <c:v>283.47417999999999</c:v>
                </c:pt>
                <c:pt idx="232">
                  <c:v>283.52452</c:v>
                </c:pt>
                <c:pt idx="233">
                  <c:v>283.57398999999998</c:v>
                </c:pt>
                <c:pt idx="234">
                  <c:v>283.62358999999998</c:v>
                </c:pt>
                <c:pt idx="235">
                  <c:v>283.67412999999999</c:v>
                </c:pt>
                <c:pt idx="236">
                  <c:v>283.72048999999998</c:v>
                </c:pt>
                <c:pt idx="237">
                  <c:v>283.76607999999999</c:v>
                </c:pt>
                <c:pt idx="238">
                  <c:v>283.81592000000001</c:v>
                </c:pt>
                <c:pt idx="239">
                  <c:v>283.86629999999997</c:v>
                </c:pt>
                <c:pt idx="240">
                  <c:v>283.91597999999999</c:v>
                </c:pt>
                <c:pt idx="241">
                  <c:v>283.96684999999997</c:v>
                </c:pt>
                <c:pt idx="242">
                  <c:v>284.01709999999997</c:v>
                </c:pt>
                <c:pt idx="243">
                  <c:v>284.06278999999995</c:v>
                </c:pt>
                <c:pt idx="244">
                  <c:v>284.10861</c:v>
                </c:pt>
                <c:pt idx="245">
                  <c:v>284.15824999999995</c:v>
                </c:pt>
                <c:pt idx="246">
                  <c:v>284.20844</c:v>
                </c:pt>
                <c:pt idx="247">
                  <c:v>284.25788</c:v>
                </c:pt>
                <c:pt idx="248">
                  <c:v>284.30771999999996</c:v>
                </c:pt>
                <c:pt idx="249">
                  <c:v>284.35841999999997</c:v>
                </c:pt>
                <c:pt idx="250">
                  <c:v>284.40328999999997</c:v>
                </c:pt>
                <c:pt idx="251">
                  <c:v>284.45022999999998</c:v>
                </c:pt>
                <c:pt idx="252">
                  <c:v>284.49968999999999</c:v>
                </c:pt>
                <c:pt idx="253">
                  <c:v>284.54935999999998</c:v>
                </c:pt>
                <c:pt idx="254">
                  <c:v>284.59944999999999</c:v>
                </c:pt>
                <c:pt idx="255">
                  <c:v>284.64948999999996</c:v>
                </c:pt>
                <c:pt idx="256">
                  <c:v>284.69957999999997</c:v>
                </c:pt>
                <c:pt idx="257">
                  <c:v>284.74563999999998</c:v>
                </c:pt>
                <c:pt idx="258">
                  <c:v>284.79103999999995</c:v>
                </c:pt>
                <c:pt idx="259">
                  <c:v>284.84136999999998</c:v>
                </c:pt>
                <c:pt idx="260">
                  <c:v>284.89168999999998</c:v>
                </c:pt>
                <c:pt idx="261">
                  <c:v>284.94150999999999</c:v>
                </c:pt>
                <c:pt idx="262">
                  <c:v>284.99208999999996</c:v>
                </c:pt>
                <c:pt idx="263">
                  <c:v>285.04124999999999</c:v>
                </c:pt>
                <c:pt idx="264">
                  <c:v>285.08778999999998</c:v>
                </c:pt>
                <c:pt idx="265">
                  <c:v>285.13372999999996</c:v>
                </c:pt>
                <c:pt idx="266">
                  <c:v>285.18336999999997</c:v>
                </c:pt>
                <c:pt idx="267">
                  <c:v>285.23325999999997</c:v>
                </c:pt>
                <c:pt idx="268">
                  <c:v>285.2842</c:v>
                </c:pt>
                <c:pt idx="269">
                  <c:v>285.33362999999997</c:v>
                </c:pt>
                <c:pt idx="270">
                  <c:v>285.38349999999997</c:v>
                </c:pt>
                <c:pt idx="271">
                  <c:v>285.42978999999997</c:v>
                </c:pt>
                <c:pt idx="272">
                  <c:v>285.47611999999998</c:v>
                </c:pt>
                <c:pt idx="273">
                  <c:v>285.52535999999998</c:v>
                </c:pt>
                <c:pt idx="274">
                  <c:v>285.57504999999998</c:v>
                </c:pt>
                <c:pt idx="275">
                  <c:v>285.62602999999996</c:v>
                </c:pt>
                <c:pt idx="276">
                  <c:v>285.67577</c:v>
                </c:pt>
                <c:pt idx="277">
                  <c:v>285.72579999999999</c:v>
                </c:pt>
                <c:pt idx="278">
                  <c:v>285.77148</c:v>
                </c:pt>
                <c:pt idx="279">
                  <c:v>285.81777999999997</c:v>
                </c:pt>
                <c:pt idx="280">
                  <c:v>285.86804999999998</c:v>
                </c:pt>
                <c:pt idx="281">
                  <c:v>285.91796999999997</c:v>
                </c:pt>
                <c:pt idx="282">
                  <c:v>285.96782999999999</c:v>
                </c:pt>
                <c:pt idx="283">
                  <c:v>286.01799</c:v>
                </c:pt>
                <c:pt idx="284">
                  <c:v>286.06754999999998</c:v>
                </c:pt>
                <c:pt idx="285">
                  <c:v>286.11354999999998</c:v>
                </c:pt>
                <c:pt idx="286">
                  <c:v>286.15959999999995</c:v>
                </c:pt>
                <c:pt idx="287">
                  <c:v>286.20961999999997</c:v>
                </c:pt>
                <c:pt idx="288">
                  <c:v>286.25887</c:v>
                </c:pt>
                <c:pt idx="289">
                  <c:v>286.30940999999996</c:v>
                </c:pt>
                <c:pt idx="290">
                  <c:v>286.35951</c:v>
                </c:pt>
                <c:pt idx="291">
                  <c:v>286.40911</c:v>
                </c:pt>
                <c:pt idx="292">
                  <c:v>286.45519999999999</c:v>
                </c:pt>
                <c:pt idx="293">
                  <c:v>286.50059999999996</c:v>
                </c:pt>
                <c:pt idx="294">
                  <c:v>286.55096999999995</c:v>
                </c:pt>
                <c:pt idx="295">
                  <c:v>286.60096999999996</c:v>
                </c:pt>
                <c:pt idx="296">
                  <c:v>286.65109999999999</c:v>
                </c:pt>
                <c:pt idx="297">
                  <c:v>286.70121999999998</c:v>
                </c:pt>
                <c:pt idx="298">
                  <c:v>286.75124999999997</c:v>
                </c:pt>
                <c:pt idx="299">
                  <c:v>286.79768999999999</c:v>
                </c:pt>
                <c:pt idx="300">
                  <c:v>286.84267999999997</c:v>
                </c:pt>
                <c:pt idx="301">
                  <c:v>286.89292</c:v>
                </c:pt>
                <c:pt idx="302">
                  <c:v>286.94355999999999</c:v>
                </c:pt>
                <c:pt idx="303">
                  <c:v>286.99381999999997</c:v>
                </c:pt>
                <c:pt idx="304">
                  <c:v>287.04311999999999</c:v>
                </c:pt>
                <c:pt idx="305">
                  <c:v>287.09361999999999</c:v>
                </c:pt>
                <c:pt idx="306">
                  <c:v>287.13952</c:v>
                </c:pt>
                <c:pt idx="307">
                  <c:v>287.18514999999996</c:v>
                </c:pt>
                <c:pt idx="308">
                  <c:v>287.23552999999998</c:v>
                </c:pt>
                <c:pt idx="309">
                  <c:v>287.28580999999997</c:v>
                </c:pt>
                <c:pt idx="310">
                  <c:v>287.33547999999996</c:v>
                </c:pt>
                <c:pt idx="311">
                  <c:v>287.38612999999998</c:v>
                </c:pt>
                <c:pt idx="312">
                  <c:v>287.43541999999997</c:v>
                </c:pt>
                <c:pt idx="313">
                  <c:v>287.48239999999998</c:v>
                </c:pt>
                <c:pt idx="314">
                  <c:v>287.52801999999997</c:v>
                </c:pt>
                <c:pt idx="315">
                  <c:v>287.57767999999999</c:v>
                </c:pt>
                <c:pt idx="316">
                  <c:v>287.62855999999999</c:v>
                </c:pt>
                <c:pt idx="317">
                  <c:v>287.67764</c:v>
                </c:pt>
                <c:pt idx="318">
                  <c:v>287.72789999999998</c:v>
                </c:pt>
                <c:pt idx="319">
                  <c:v>287.77785999999998</c:v>
                </c:pt>
                <c:pt idx="320">
                  <c:v>287.82394999999997</c:v>
                </c:pt>
                <c:pt idx="321">
                  <c:v>287.86989999999997</c:v>
                </c:pt>
                <c:pt idx="322">
                  <c:v>287.91979999999995</c:v>
                </c:pt>
                <c:pt idx="323">
                  <c:v>287.97008</c:v>
                </c:pt>
                <c:pt idx="324">
                  <c:v>288.01965999999999</c:v>
                </c:pt>
                <c:pt idx="325">
                  <c:v>288.07023999999996</c:v>
                </c:pt>
                <c:pt idx="326">
                  <c:v>288.12016</c:v>
                </c:pt>
                <c:pt idx="327">
                  <c:v>288.16544999999996</c:v>
                </c:pt>
                <c:pt idx="328">
                  <c:v>288.21133999999995</c:v>
                </c:pt>
                <c:pt idx="329">
                  <c:v>288.26188999999999</c:v>
                </c:pt>
                <c:pt idx="330">
                  <c:v>288.31216999999998</c:v>
                </c:pt>
                <c:pt idx="331">
                  <c:v>288.36167999999998</c:v>
                </c:pt>
                <c:pt idx="332">
                  <c:v>288.41202999999996</c:v>
                </c:pt>
                <c:pt idx="333">
                  <c:v>288.46189999999996</c:v>
                </c:pt>
                <c:pt idx="334">
                  <c:v>288.50746999999996</c:v>
                </c:pt>
                <c:pt idx="335">
                  <c:v>288.55372999999997</c:v>
                </c:pt>
                <c:pt idx="336">
                  <c:v>288.60280999999998</c:v>
                </c:pt>
                <c:pt idx="337">
                  <c:v>288.65313999999995</c:v>
                </c:pt>
                <c:pt idx="338">
                  <c:v>288.70380999999998</c:v>
                </c:pt>
                <c:pt idx="339">
                  <c:v>288.75400999999999</c:v>
                </c:pt>
                <c:pt idx="340">
                  <c:v>288.80404999999996</c:v>
                </c:pt>
                <c:pt idx="341">
                  <c:v>288.84969999999998</c:v>
                </c:pt>
                <c:pt idx="342">
                  <c:v>288.89626999999996</c:v>
                </c:pt>
                <c:pt idx="343">
                  <c:v>288.94611999999995</c:v>
                </c:pt>
                <c:pt idx="344">
                  <c:v>288.99606</c:v>
                </c:pt>
                <c:pt idx="345">
                  <c:v>289.04612999999995</c:v>
                </c:pt>
                <c:pt idx="346">
                  <c:v>289.09616999999997</c:v>
                </c:pt>
                <c:pt idx="347">
                  <c:v>289.14646999999997</c:v>
                </c:pt>
                <c:pt idx="348">
                  <c:v>289.19248999999996</c:v>
                </c:pt>
                <c:pt idx="349">
                  <c:v>289.23785999999996</c:v>
                </c:pt>
                <c:pt idx="350">
                  <c:v>289.28778999999997</c:v>
                </c:pt>
                <c:pt idx="351">
                  <c:v>289.33774999999997</c:v>
                </c:pt>
                <c:pt idx="352">
                  <c:v>289.38788</c:v>
                </c:pt>
                <c:pt idx="353">
                  <c:v>289.43790999999999</c:v>
                </c:pt>
                <c:pt idx="354">
                  <c:v>289.48836</c:v>
                </c:pt>
                <c:pt idx="355">
                  <c:v>289.53318999999999</c:v>
                </c:pt>
                <c:pt idx="356">
                  <c:v>289.57937999999996</c:v>
                </c:pt>
                <c:pt idx="357">
                  <c:v>289.62960999999996</c:v>
                </c:pt>
                <c:pt idx="358">
                  <c:v>289.67941999999999</c:v>
                </c:pt>
                <c:pt idx="359">
                  <c:v>289.73017999999996</c:v>
                </c:pt>
                <c:pt idx="360">
                  <c:v>289.77978999999999</c:v>
                </c:pt>
                <c:pt idx="361">
                  <c:v>289.82941999999997</c:v>
                </c:pt>
                <c:pt idx="362">
                  <c:v>289.87564999999995</c:v>
                </c:pt>
                <c:pt idx="363">
                  <c:v>289.92121999999995</c:v>
                </c:pt>
                <c:pt idx="364">
                  <c:v>289.97226000000001</c:v>
                </c:pt>
                <c:pt idx="365">
                  <c:v>290.02257999999995</c:v>
                </c:pt>
                <c:pt idx="366">
                  <c:v>290.07250999999997</c:v>
                </c:pt>
                <c:pt idx="367">
                  <c:v>290.12232</c:v>
                </c:pt>
                <c:pt idx="368">
                  <c:v>290.17228</c:v>
                </c:pt>
                <c:pt idx="369">
                  <c:v>290.21736999999996</c:v>
                </c:pt>
                <c:pt idx="370">
                  <c:v>290.26342</c:v>
                </c:pt>
                <c:pt idx="371">
                  <c:v>290.31345999999996</c:v>
                </c:pt>
                <c:pt idx="372">
                  <c:v>290.36374999999998</c:v>
                </c:pt>
                <c:pt idx="373">
                  <c:v>290.41379999999998</c:v>
                </c:pt>
                <c:pt idx="374">
                  <c:v>290.46371999999997</c:v>
                </c:pt>
                <c:pt idx="375">
                  <c:v>290.51414</c:v>
                </c:pt>
                <c:pt idx="376">
                  <c:v>290.56016</c:v>
                </c:pt>
                <c:pt idx="377">
                  <c:v>290.60575999999998</c:v>
                </c:pt>
                <c:pt idx="378">
                  <c:v>290.65513999999996</c:v>
                </c:pt>
                <c:pt idx="379">
                  <c:v>290.70565999999997</c:v>
                </c:pt>
                <c:pt idx="380">
                  <c:v>290.75593999999995</c:v>
                </c:pt>
                <c:pt idx="381">
                  <c:v>290.80606999999998</c:v>
                </c:pt>
                <c:pt idx="382">
                  <c:v>290.85579999999999</c:v>
                </c:pt>
                <c:pt idx="383">
                  <c:v>290.90159999999997</c:v>
                </c:pt>
                <c:pt idx="384">
                  <c:v>290.94756999999998</c:v>
                </c:pt>
                <c:pt idx="385">
                  <c:v>290.99809999999997</c:v>
                </c:pt>
                <c:pt idx="386">
                  <c:v>291.04791999999998</c:v>
                </c:pt>
                <c:pt idx="387">
                  <c:v>291.09823999999998</c:v>
                </c:pt>
                <c:pt idx="388">
                  <c:v>291.14861999999999</c:v>
                </c:pt>
                <c:pt idx="389">
                  <c:v>291.19811999999996</c:v>
                </c:pt>
                <c:pt idx="390">
                  <c:v>291.24408999999997</c:v>
                </c:pt>
                <c:pt idx="391">
                  <c:v>291.28961999999996</c:v>
                </c:pt>
                <c:pt idx="392">
                  <c:v>291.33957999999996</c:v>
                </c:pt>
                <c:pt idx="393">
                  <c:v>291.38945999999999</c:v>
                </c:pt>
                <c:pt idx="394">
                  <c:v>291.43987999999996</c:v>
                </c:pt>
                <c:pt idx="395">
                  <c:v>291.48998999999998</c:v>
                </c:pt>
                <c:pt idx="396">
                  <c:v>291.54068999999998</c:v>
                </c:pt>
                <c:pt idx="397">
                  <c:v>291.58592999999996</c:v>
                </c:pt>
                <c:pt idx="398">
                  <c:v>291.63102999999995</c:v>
                </c:pt>
                <c:pt idx="399">
                  <c:v>291.68164999999999</c:v>
                </c:pt>
                <c:pt idx="400">
                  <c:v>291.73185999999998</c:v>
                </c:pt>
                <c:pt idx="401">
                  <c:v>291.78125</c:v>
                </c:pt>
                <c:pt idx="402">
                  <c:v>291.83166</c:v>
                </c:pt>
                <c:pt idx="403">
                  <c:v>291.88195999999999</c:v>
                </c:pt>
                <c:pt idx="404">
                  <c:v>291.92773</c:v>
                </c:pt>
                <c:pt idx="405">
                  <c:v>291.97372999999999</c:v>
                </c:pt>
                <c:pt idx="406">
                  <c:v>292.024</c:v>
                </c:pt>
                <c:pt idx="407">
                  <c:v>292.07355999999999</c:v>
                </c:pt>
                <c:pt idx="408">
                  <c:v>292.12347</c:v>
                </c:pt>
                <c:pt idx="409">
                  <c:v>292.17309</c:v>
                </c:pt>
                <c:pt idx="410">
                  <c:v>292.22393</c:v>
                </c:pt>
                <c:pt idx="411">
                  <c:v>292.26939999999996</c:v>
                </c:pt>
                <c:pt idx="412">
                  <c:v>292.31524999999999</c:v>
                </c:pt>
                <c:pt idx="413">
                  <c:v>292.36565999999999</c:v>
                </c:pt>
                <c:pt idx="414">
                  <c:v>292.41539</c:v>
                </c:pt>
                <c:pt idx="415">
                  <c:v>292.46510999999998</c:v>
                </c:pt>
                <c:pt idx="416">
                  <c:v>292.51589999999999</c:v>
                </c:pt>
                <c:pt idx="417">
                  <c:v>292.56579999999997</c:v>
                </c:pt>
                <c:pt idx="418">
                  <c:v>292.61171999999999</c:v>
                </c:pt>
                <c:pt idx="419">
                  <c:v>292.65745999999996</c:v>
                </c:pt>
                <c:pt idx="420">
                  <c:v>292.70707999999996</c:v>
                </c:pt>
                <c:pt idx="421">
                  <c:v>292.75707999999997</c:v>
                </c:pt>
                <c:pt idx="422">
                  <c:v>292.80681999999996</c:v>
                </c:pt>
                <c:pt idx="423">
                  <c:v>292.85678999999999</c:v>
                </c:pt>
                <c:pt idx="424">
                  <c:v>292.90767999999997</c:v>
                </c:pt>
                <c:pt idx="425">
                  <c:v>292.95327999999995</c:v>
                </c:pt>
                <c:pt idx="426">
                  <c:v>292.99887999999999</c:v>
                </c:pt>
                <c:pt idx="427">
                  <c:v>293.04895999999997</c:v>
                </c:pt>
                <c:pt idx="428">
                  <c:v>293.09907999999996</c:v>
                </c:pt>
                <c:pt idx="429">
                  <c:v>293.14895999999999</c:v>
                </c:pt>
                <c:pt idx="430">
                  <c:v>293.2</c:v>
                </c:pt>
                <c:pt idx="431">
                  <c:v>293.24934999999999</c:v>
                </c:pt>
                <c:pt idx="432">
                  <c:v>293.29443999999995</c:v>
                </c:pt>
                <c:pt idx="433">
                  <c:v>293.34071999999998</c:v>
                </c:pt>
                <c:pt idx="434">
                  <c:v>293.39100999999999</c:v>
                </c:pt>
                <c:pt idx="435">
                  <c:v>293.44093999999996</c:v>
                </c:pt>
                <c:pt idx="436">
                  <c:v>293.49095</c:v>
                </c:pt>
                <c:pt idx="437">
                  <c:v>293.54066</c:v>
                </c:pt>
                <c:pt idx="438">
                  <c:v>293.59128999999996</c:v>
                </c:pt>
                <c:pt idx="439">
                  <c:v>293.63697999999999</c:v>
                </c:pt>
                <c:pt idx="440">
                  <c:v>293.68243999999999</c:v>
                </c:pt>
                <c:pt idx="441">
                  <c:v>293.73303999999996</c:v>
                </c:pt>
                <c:pt idx="442">
                  <c:v>293.78249</c:v>
                </c:pt>
                <c:pt idx="443">
                  <c:v>293.83238999999998</c:v>
                </c:pt>
                <c:pt idx="444">
                  <c:v>293.88248999999996</c:v>
                </c:pt>
                <c:pt idx="445">
                  <c:v>293.93287999999995</c:v>
                </c:pt>
                <c:pt idx="446">
                  <c:v>293.97924999999998</c:v>
                </c:pt>
                <c:pt idx="447">
                  <c:v>294.02421999999996</c:v>
                </c:pt>
                <c:pt idx="448">
                  <c:v>294.07482999999996</c:v>
                </c:pt>
                <c:pt idx="449">
                  <c:v>294.12425999999999</c:v>
                </c:pt>
                <c:pt idx="450">
                  <c:v>294.17431999999997</c:v>
                </c:pt>
                <c:pt idx="451">
                  <c:v>294.22402999999997</c:v>
                </c:pt>
                <c:pt idx="452">
                  <c:v>294.27434</c:v>
                </c:pt>
                <c:pt idx="453">
                  <c:v>294.32027999999997</c:v>
                </c:pt>
                <c:pt idx="454">
                  <c:v>294.36643999999995</c:v>
                </c:pt>
                <c:pt idx="455">
                  <c:v>294.41609</c:v>
                </c:pt>
                <c:pt idx="456">
                  <c:v>294.46596999999997</c:v>
                </c:pt>
                <c:pt idx="457">
                  <c:v>294.51580999999999</c:v>
                </c:pt>
                <c:pt idx="458">
                  <c:v>294.56529999999998</c:v>
                </c:pt>
                <c:pt idx="459">
                  <c:v>294.61607999999995</c:v>
                </c:pt>
                <c:pt idx="460">
                  <c:v>294.66224</c:v>
                </c:pt>
                <c:pt idx="461">
                  <c:v>294.70805999999999</c:v>
                </c:pt>
                <c:pt idx="462">
                  <c:v>294.75843999999995</c:v>
                </c:pt>
                <c:pt idx="463">
                  <c:v>294.80813999999998</c:v>
                </c:pt>
                <c:pt idx="464">
                  <c:v>294.85818999999998</c:v>
                </c:pt>
                <c:pt idx="465">
                  <c:v>294.90771999999998</c:v>
                </c:pt>
                <c:pt idx="466">
                  <c:v>294.95866999999998</c:v>
                </c:pt>
                <c:pt idx="467">
                  <c:v>295.00403</c:v>
                </c:pt>
                <c:pt idx="468">
                  <c:v>295.05017999999995</c:v>
                </c:pt>
                <c:pt idx="469">
                  <c:v>295.09994999999998</c:v>
                </c:pt>
                <c:pt idx="470">
                  <c:v>295.15017999999998</c:v>
                </c:pt>
                <c:pt idx="471">
                  <c:v>295.20056</c:v>
                </c:pt>
                <c:pt idx="472">
                  <c:v>295.25072999999998</c:v>
                </c:pt>
                <c:pt idx="473">
                  <c:v>295.30038999999999</c:v>
                </c:pt>
                <c:pt idx="474">
                  <c:v>295.34621999999996</c:v>
                </c:pt>
                <c:pt idx="475">
                  <c:v>295.39184999999998</c:v>
                </c:pt>
                <c:pt idx="476">
                  <c:v>295.44191999999998</c:v>
                </c:pt>
                <c:pt idx="477">
                  <c:v>295.49197999999996</c:v>
                </c:pt>
                <c:pt idx="478">
                  <c:v>295.54214999999999</c:v>
                </c:pt>
                <c:pt idx="479">
                  <c:v>295.59179</c:v>
                </c:pt>
                <c:pt idx="480">
                  <c:v>295.64213999999998</c:v>
                </c:pt>
                <c:pt idx="481">
                  <c:v>295.68720999999999</c:v>
                </c:pt>
                <c:pt idx="482">
                  <c:v>295.73442999999997</c:v>
                </c:pt>
                <c:pt idx="483">
                  <c:v>295.7842</c:v>
                </c:pt>
                <c:pt idx="484">
                  <c:v>295.83398999999997</c:v>
                </c:pt>
                <c:pt idx="485">
                  <c:v>295.88405999999998</c:v>
                </c:pt>
                <c:pt idx="486">
                  <c:v>295.93347999999997</c:v>
                </c:pt>
                <c:pt idx="487">
                  <c:v>295.98372999999998</c:v>
                </c:pt>
                <c:pt idx="488">
                  <c:v>296.02961999999997</c:v>
                </c:pt>
                <c:pt idx="489">
                  <c:v>296.07551999999998</c:v>
                </c:pt>
                <c:pt idx="490">
                  <c:v>296.12577999999996</c:v>
                </c:pt>
                <c:pt idx="491">
                  <c:v>296.17525999999998</c:v>
                </c:pt>
                <c:pt idx="492">
                  <c:v>296.22552999999999</c:v>
                </c:pt>
                <c:pt idx="493">
                  <c:v>296.27567999999997</c:v>
                </c:pt>
                <c:pt idx="494">
                  <c:v>296.32601999999997</c:v>
                </c:pt>
                <c:pt idx="495">
                  <c:v>296.37175999999999</c:v>
                </c:pt>
                <c:pt idx="496">
                  <c:v>296.41735</c:v>
                </c:pt>
                <c:pt idx="497">
                  <c:v>296.46731999999997</c:v>
                </c:pt>
                <c:pt idx="498">
                  <c:v>296.51721999999995</c:v>
                </c:pt>
                <c:pt idx="499">
                  <c:v>296.56777999999997</c:v>
                </c:pt>
                <c:pt idx="500">
                  <c:v>296.61856999999998</c:v>
                </c:pt>
                <c:pt idx="501">
                  <c:v>296.66766999999999</c:v>
                </c:pt>
                <c:pt idx="502">
                  <c:v>296.71285</c:v>
                </c:pt>
                <c:pt idx="503">
                  <c:v>296.75905999999998</c:v>
                </c:pt>
                <c:pt idx="504">
                  <c:v>296.80917999999997</c:v>
                </c:pt>
                <c:pt idx="505">
                  <c:v>296.85975999999999</c:v>
                </c:pt>
                <c:pt idx="506">
                  <c:v>296.90951999999999</c:v>
                </c:pt>
                <c:pt idx="507">
                  <c:v>296.95909999999998</c:v>
                </c:pt>
                <c:pt idx="508">
                  <c:v>297.00979999999998</c:v>
                </c:pt>
                <c:pt idx="509">
                  <c:v>297.05575999999996</c:v>
                </c:pt>
                <c:pt idx="510">
                  <c:v>297.10179999999997</c:v>
                </c:pt>
                <c:pt idx="511">
                  <c:v>297.15152</c:v>
                </c:pt>
                <c:pt idx="512">
                  <c:v>297.20150999999998</c:v>
                </c:pt>
                <c:pt idx="513">
                  <c:v>297.25203999999997</c:v>
                </c:pt>
                <c:pt idx="514">
                  <c:v>297.30199999999996</c:v>
                </c:pt>
                <c:pt idx="515">
                  <c:v>297.35168999999996</c:v>
                </c:pt>
                <c:pt idx="516">
                  <c:v>297.39750999999995</c:v>
                </c:pt>
                <c:pt idx="517">
                  <c:v>297.44415999999995</c:v>
                </c:pt>
                <c:pt idx="518">
                  <c:v>297.49354</c:v>
                </c:pt>
                <c:pt idx="519">
                  <c:v>297.54336999999998</c:v>
                </c:pt>
                <c:pt idx="520">
                  <c:v>297.59366</c:v>
                </c:pt>
                <c:pt idx="521">
                  <c:v>297.64331999999996</c:v>
                </c:pt>
                <c:pt idx="522">
                  <c:v>297.69335999999998</c:v>
                </c:pt>
                <c:pt idx="523">
                  <c:v>297.73936999999995</c:v>
                </c:pt>
                <c:pt idx="524">
                  <c:v>297.78582</c:v>
                </c:pt>
                <c:pt idx="525">
                  <c:v>297.83557999999999</c:v>
                </c:pt>
                <c:pt idx="526">
                  <c:v>297.88569999999999</c:v>
                </c:pt>
                <c:pt idx="527">
                  <c:v>297.93585999999999</c:v>
                </c:pt>
                <c:pt idx="528">
                  <c:v>297.9853</c:v>
                </c:pt>
                <c:pt idx="529">
                  <c:v>298.03596999999996</c:v>
                </c:pt>
                <c:pt idx="530">
                  <c:v>298.08078</c:v>
                </c:pt>
                <c:pt idx="531">
                  <c:v>298.12741</c:v>
                </c:pt>
                <c:pt idx="532">
                  <c:v>298.17773</c:v>
                </c:pt>
                <c:pt idx="533">
                  <c:v>298.22789</c:v>
                </c:pt>
                <c:pt idx="534">
                  <c:v>298.27747999999997</c:v>
                </c:pt>
                <c:pt idx="535">
                  <c:v>298.32716999999997</c:v>
                </c:pt>
                <c:pt idx="536">
                  <c:v>298.37736999999998</c:v>
                </c:pt>
                <c:pt idx="537">
                  <c:v>298.42364999999995</c:v>
                </c:pt>
                <c:pt idx="538">
                  <c:v>298.46956999999998</c:v>
                </c:pt>
                <c:pt idx="539">
                  <c:v>298.52010999999999</c:v>
                </c:pt>
                <c:pt idx="540">
                  <c:v>298.57007999999996</c:v>
                </c:pt>
                <c:pt idx="541">
                  <c:v>298.61957999999998</c:v>
                </c:pt>
                <c:pt idx="542">
                  <c:v>298.66951999999998</c:v>
                </c:pt>
                <c:pt idx="543">
                  <c:v>298.71931999999998</c:v>
                </c:pt>
                <c:pt idx="544">
                  <c:v>298.76567</c:v>
                </c:pt>
                <c:pt idx="545">
                  <c:v>298.81083999999998</c:v>
                </c:pt>
                <c:pt idx="546">
                  <c:v>298.86153999999999</c:v>
                </c:pt>
                <c:pt idx="547">
                  <c:v>298.91190999999998</c:v>
                </c:pt>
                <c:pt idx="548">
                  <c:v>298.96222999999998</c:v>
                </c:pt>
                <c:pt idx="549">
                  <c:v>299.01153999999997</c:v>
                </c:pt>
                <c:pt idx="550">
                  <c:v>299.06124</c:v>
                </c:pt>
                <c:pt idx="551">
                  <c:v>299.10809999999998</c:v>
                </c:pt>
                <c:pt idx="552">
                  <c:v>299.15378999999996</c:v>
                </c:pt>
                <c:pt idx="553">
                  <c:v>299.20353999999998</c:v>
                </c:pt>
                <c:pt idx="554">
                  <c:v>299.25331999999997</c:v>
                </c:pt>
                <c:pt idx="555">
                  <c:v>299.30355999999995</c:v>
                </c:pt>
                <c:pt idx="556">
                  <c:v>299.35391999999996</c:v>
                </c:pt>
                <c:pt idx="557">
                  <c:v>299.40366</c:v>
                </c:pt>
                <c:pt idx="558">
                  <c:v>299.44977</c:v>
                </c:pt>
                <c:pt idx="559">
                  <c:v>299.49563000000001</c:v>
                </c:pt>
                <c:pt idx="560">
                  <c:v>299.54611999999997</c:v>
                </c:pt>
                <c:pt idx="561">
                  <c:v>299.59629999999999</c:v>
                </c:pt>
                <c:pt idx="562">
                  <c:v>299.64551999999998</c:v>
                </c:pt>
                <c:pt idx="563">
                  <c:v>299.69594999999998</c:v>
                </c:pt>
                <c:pt idx="564">
                  <c:v>299.74619999999999</c:v>
                </c:pt>
                <c:pt idx="565">
                  <c:v>299.79139999999995</c:v>
                </c:pt>
                <c:pt idx="566">
                  <c:v>299.83741999999995</c:v>
                </c:pt>
                <c:pt idx="567">
                  <c:v>299.88781999999998</c:v>
                </c:pt>
                <c:pt idx="568">
                  <c:v>299.93768</c:v>
                </c:pt>
                <c:pt idx="569">
                  <c:v>299.98771999999997</c:v>
                </c:pt>
                <c:pt idx="570">
                  <c:v>300.03769999999997</c:v>
                </c:pt>
                <c:pt idx="571">
                  <c:v>300.08823999999998</c:v>
                </c:pt>
                <c:pt idx="572">
                  <c:v>300.13437999999996</c:v>
                </c:pt>
                <c:pt idx="573">
                  <c:v>300.17954999999995</c:v>
                </c:pt>
                <c:pt idx="574">
                  <c:v>300.22943999999995</c:v>
                </c:pt>
                <c:pt idx="575">
                  <c:v>300.27999</c:v>
                </c:pt>
                <c:pt idx="576">
                  <c:v>300.32977999999997</c:v>
                </c:pt>
                <c:pt idx="577">
                  <c:v>300.37975999999998</c:v>
                </c:pt>
                <c:pt idx="578">
                  <c:v>300.42999999999995</c:v>
                </c:pt>
                <c:pt idx="579">
                  <c:v>300.47531999999995</c:v>
                </c:pt>
                <c:pt idx="580">
                  <c:v>300.52186</c:v>
                </c:pt>
                <c:pt idx="581">
                  <c:v>300.57182999999998</c:v>
                </c:pt>
                <c:pt idx="582">
                  <c:v>300.62135999999998</c:v>
                </c:pt>
                <c:pt idx="583">
                  <c:v>300.67093</c:v>
                </c:pt>
                <c:pt idx="584">
                  <c:v>300.72122999999999</c:v>
                </c:pt>
                <c:pt idx="585">
                  <c:v>300.77143999999998</c:v>
                </c:pt>
                <c:pt idx="586">
                  <c:v>300.81746999999996</c:v>
                </c:pt>
                <c:pt idx="587">
                  <c:v>300.86392999999998</c:v>
                </c:pt>
                <c:pt idx="588">
                  <c:v>300.91325999999998</c:v>
                </c:pt>
                <c:pt idx="589">
                  <c:v>300.96247999999997</c:v>
                </c:pt>
                <c:pt idx="590">
                  <c:v>301.01349999999996</c:v>
                </c:pt>
                <c:pt idx="591">
                  <c:v>301.06377999999995</c:v>
                </c:pt>
                <c:pt idx="592">
                  <c:v>301.11348999999996</c:v>
                </c:pt>
                <c:pt idx="593">
                  <c:v>301.15895</c:v>
                </c:pt>
                <c:pt idx="594">
                  <c:v>301.20459</c:v>
                </c:pt>
                <c:pt idx="595">
                  <c:v>301.25425999999999</c:v>
                </c:pt>
                <c:pt idx="596">
                  <c:v>301.30504999999999</c:v>
                </c:pt>
                <c:pt idx="597">
                  <c:v>301.35499999999996</c:v>
                </c:pt>
                <c:pt idx="598">
                  <c:v>301.40520999999995</c:v>
                </c:pt>
                <c:pt idx="599">
                  <c:v>301.45474999999999</c:v>
                </c:pt>
                <c:pt idx="600">
                  <c:v>301.50109999999995</c:v>
                </c:pt>
                <c:pt idx="601">
                  <c:v>301.54649999999998</c:v>
                </c:pt>
                <c:pt idx="602">
                  <c:v>301.59664999999995</c:v>
                </c:pt>
                <c:pt idx="603">
                  <c:v>301.64697999999999</c:v>
                </c:pt>
                <c:pt idx="604">
                  <c:v>301.69727</c:v>
                </c:pt>
                <c:pt idx="605">
                  <c:v>301.74716999999998</c:v>
                </c:pt>
                <c:pt idx="606">
                  <c:v>301.79741999999999</c:v>
                </c:pt>
                <c:pt idx="607">
                  <c:v>301.84413999999998</c:v>
                </c:pt>
                <c:pt idx="608">
                  <c:v>301.88910999999996</c:v>
                </c:pt>
                <c:pt idx="609">
                  <c:v>301.93908999999996</c:v>
                </c:pt>
                <c:pt idx="610">
                  <c:v>301.98903999999999</c:v>
                </c:pt>
                <c:pt idx="611">
                  <c:v>302.03914999999995</c:v>
                </c:pt>
                <c:pt idx="612">
                  <c:v>302.08993999999996</c:v>
                </c:pt>
                <c:pt idx="613">
                  <c:v>302.13971999999995</c:v>
                </c:pt>
                <c:pt idx="614">
                  <c:v>302.18546999999995</c:v>
                </c:pt>
                <c:pt idx="615">
                  <c:v>302.23126999999999</c:v>
                </c:pt>
                <c:pt idx="616">
                  <c:v>302.28129999999999</c:v>
                </c:pt>
                <c:pt idx="617">
                  <c:v>302.33055999999999</c:v>
                </c:pt>
                <c:pt idx="618">
                  <c:v>302.38108</c:v>
                </c:pt>
                <c:pt idx="619">
                  <c:v>302.43075999999996</c:v>
                </c:pt>
                <c:pt idx="620">
                  <c:v>302.47979999999995</c:v>
                </c:pt>
                <c:pt idx="621">
                  <c:v>302.52555999999998</c:v>
                </c:pt>
                <c:pt idx="622">
                  <c:v>302.57243</c:v>
                </c:pt>
                <c:pt idx="623">
                  <c:v>302.62232</c:v>
                </c:pt>
                <c:pt idx="624">
                  <c:v>302.67211999999995</c:v>
                </c:pt>
                <c:pt idx="625">
                  <c:v>302.72227999999996</c:v>
                </c:pt>
                <c:pt idx="626">
                  <c:v>302.77193999999997</c:v>
                </c:pt>
                <c:pt idx="627">
                  <c:v>302.82147999999995</c:v>
                </c:pt>
                <c:pt idx="628">
                  <c:v>302.86805999999996</c:v>
                </c:pt>
                <c:pt idx="629">
                  <c:v>302.91345999999999</c:v>
                </c:pt>
                <c:pt idx="630">
                  <c:v>302.96379999999999</c:v>
                </c:pt>
                <c:pt idx="631">
                  <c:v>303.01421999999997</c:v>
                </c:pt>
                <c:pt idx="632">
                  <c:v>303.06484999999998</c:v>
                </c:pt>
                <c:pt idx="633">
                  <c:v>303.11435</c:v>
                </c:pt>
              </c:numCache>
            </c:numRef>
          </c:xVal>
          <c:yVal>
            <c:numRef>
              <c:f>Sheet1!$E$1:$E$634</c:f>
              <c:numCache>
                <c:formatCode>General</c:formatCode>
                <c:ptCount val="634"/>
                <c:pt idx="0">
                  <c:v>3.4104353999999999</c:v>
                </c:pt>
                <c:pt idx="1">
                  <c:v>3.4184172999999998</c:v>
                </c:pt>
                <c:pt idx="2">
                  <c:v>3.4265568999999996</c:v>
                </c:pt>
                <c:pt idx="3">
                  <c:v>3.4351087999999996</c:v>
                </c:pt>
                <c:pt idx="4">
                  <c:v>3.4443693999999998</c:v>
                </c:pt>
                <c:pt idx="5">
                  <c:v>3.4519427999999999</c:v>
                </c:pt>
                <c:pt idx="6">
                  <c:v>3.4597213999999998</c:v>
                </c:pt>
                <c:pt idx="7">
                  <c:v>3.4687996000000001</c:v>
                </c:pt>
                <c:pt idx="8">
                  <c:v>3.4781931999999998</c:v>
                </c:pt>
                <c:pt idx="9">
                  <c:v>3.4868381999999998</c:v>
                </c:pt>
                <c:pt idx="10">
                  <c:v>3.4963039999999999</c:v>
                </c:pt>
                <c:pt idx="11">
                  <c:v>3.5048045999999999</c:v>
                </c:pt>
                <c:pt idx="12">
                  <c:v>3.5129841000000002</c:v>
                </c:pt>
                <c:pt idx="13">
                  <c:v>3.5207494000000001</c:v>
                </c:pt>
                <c:pt idx="14">
                  <c:v>3.5293184000000002</c:v>
                </c:pt>
                <c:pt idx="15">
                  <c:v>3.5385637999999995</c:v>
                </c:pt>
                <c:pt idx="16">
                  <c:v>3.5481834999999995</c:v>
                </c:pt>
                <c:pt idx="17">
                  <c:v>3.5572635999999997</c:v>
                </c:pt>
                <c:pt idx="18">
                  <c:v>3.5661404000000001</c:v>
                </c:pt>
                <c:pt idx="19">
                  <c:v>3.5741887999999995</c:v>
                </c:pt>
                <c:pt idx="20">
                  <c:v>3.5830845999999998</c:v>
                </c:pt>
                <c:pt idx="21">
                  <c:v>3.5925598999999999</c:v>
                </c:pt>
                <c:pt idx="22">
                  <c:v>3.6019325999999996</c:v>
                </c:pt>
                <c:pt idx="23">
                  <c:v>3.6114934000000001</c:v>
                </c:pt>
                <c:pt idx="24">
                  <c:v>3.6208508999999998</c:v>
                </c:pt>
                <c:pt idx="25">
                  <c:v>3.6307708000000001</c:v>
                </c:pt>
                <c:pt idx="26">
                  <c:v>3.6401738999999997</c:v>
                </c:pt>
                <c:pt idx="27">
                  <c:v>3.6489652000000001</c:v>
                </c:pt>
                <c:pt idx="28">
                  <c:v>3.6590845999999999</c:v>
                </c:pt>
                <c:pt idx="29">
                  <c:v>3.6692058999999997</c:v>
                </c:pt>
                <c:pt idx="30">
                  <c:v>3.6797679999999997</c:v>
                </c:pt>
                <c:pt idx="31">
                  <c:v>3.6907785</c:v>
                </c:pt>
                <c:pt idx="32">
                  <c:v>3.7008674999999998</c:v>
                </c:pt>
                <c:pt idx="33">
                  <c:v>3.7104681999999998</c:v>
                </c:pt>
                <c:pt idx="34">
                  <c:v>3.7190922999999998</c:v>
                </c:pt>
                <c:pt idx="35">
                  <c:v>3.7289798999999997</c:v>
                </c:pt>
                <c:pt idx="36">
                  <c:v>3.7386717999999997</c:v>
                </c:pt>
                <c:pt idx="37">
                  <c:v>3.7492947000000001</c:v>
                </c:pt>
                <c:pt idx="38">
                  <c:v>3.7584659999999999</c:v>
                </c:pt>
                <c:pt idx="39">
                  <c:v>3.766902</c:v>
                </c:pt>
                <c:pt idx="40">
                  <c:v>3.7765483</c:v>
                </c:pt>
                <c:pt idx="41">
                  <c:v>3.7862173999999995</c:v>
                </c:pt>
                <c:pt idx="42">
                  <c:v>3.7956509</c:v>
                </c:pt>
                <c:pt idx="43">
                  <c:v>3.8060837999999997</c:v>
                </c:pt>
                <c:pt idx="44">
                  <c:v>3.8168054999999996</c:v>
                </c:pt>
                <c:pt idx="45">
                  <c:v>3.8272688000000001</c:v>
                </c:pt>
                <c:pt idx="46">
                  <c:v>3.8373691999999995</c:v>
                </c:pt>
                <c:pt idx="47">
                  <c:v>3.8475284999999992</c:v>
                </c:pt>
                <c:pt idx="48">
                  <c:v>3.8574921</c:v>
                </c:pt>
                <c:pt idx="49">
                  <c:v>3.8684076000000003</c:v>
                </c:pt>
                <c:pt idx="50">
                  <c:v>3.8803433999999997</c:v>
                </c:pt>
                <c:pt idx="51">
                  <c:v>3.8917985000000002</c:v>
                </c:pt>
                <c:pt idx="52">
                  <c:v>3.9038046</c:v>
                </c:pt>
                <c:pt idx="53">
                  <c:v>3.9156396999999994</c:v>
                </c:pt>
                <c:pt idx="54">
                  <c:v>3.9272828999999994</c:v>
                </c:pt>
                <c:pt idx="55">
                  <c:v>3.9383484999999996</c:v>
                </c:pt>
                <c:pt idx="56">
                  <c:v>3.9496192999999997</c:v>
                </c:pt>
                <c:pt idx="57">
                  <c:v>3.9614809999999996</c:v>
                </c:pt>
                <c:pt idx="58">
                  <c:v>3.9743364000000003</c:v>
                </c:pt>
                <c:pt idx="59">
                  <c:v>3.9859301999999999</c:v>
                </c:pt>
                <c:pt idx="60">
                  <c:v>3.9971097999999996</c:v>
                </c:pt>
                <c:pt idx="61">
                  <c:v>4.0086712999999996</c:v>
                </c:pt>
                <c:pt idx="62">
                  <c:v>4.0189142000000002</c:v>
                </c:pt>
                <c:pt idx="63">
                  <c:v>4.0312489999999999</c:v>
                </c:pt>
                <c:pt idx="64">
                  <c:v>4.0432664999999997</c:v>
                </c:pt>
                <c:pt idx="65">
                  <c:v>4.0547633999999997</c:v>
                </c:pt>
                <c:pt idx="66">
                  <c:v>4.0663077999999997</c:v>
                </c:pt>
                <c:pt idx="67">
                  <c:v>4.0774854999999999</c:v>
                </c:pt>
                <c:pt idx="68">
                  <c:v>4.0887069</c:v>
                </c:pt>
                <c:pt idx="69">
                  <c:v>4.0999986000000002</c:v>
                </c:pt>
                <c:pt idx="70">
                  <c:v>4.1122687999999998</c:v>
                </c:pt>
                <c:pt idx="71">
                  <c:v>4.1258556999999998</c:v>
                </c:pt>
                <c:pt idx="72">
                  <c:v>4.1382645999999994</c:v>
                </c:pt>
                <c:pt idx="73">
                  <c:v>4.1498393999999994</c:v>
                </c:pt>
                <c:pt idx="74">
                  <c:v>4.1617733000000001</c:v>
                </c:pt>
                <c:pt idx="75">
                  <c:v>4.1740472999999998</c:v>
                </c:pt>
                <c:pt idx="76">
                  <c:v>4.1856125999999998</c:v>
                </c:pt>
                <c:pt idx="77">
                  <c:v>4.1978562000000004</c:v>
                </c:pt>
                <c:pt idx="78">
                  <c:v>4.2126077999999998</c:v>
                </c:pt>
                <c:pt idx="79">
                  <c:v>4.2254575000000001</c:v>
                </c:pt>
                <c:pt idx="80">
                  <c:v>4.2379594999999997</c:v>
                </c:pt>
                <c:pt idx="81">
                  <c:v>4.2516167000000005</c:v>
                </c:pt>
                <c:pt idx="82">
                  <c:v>4.2634213999999995</c:v>
                </c:pt>
                <c:pt idx="83">
                  <c:v>4.2755206000000001</c:v>
                </c:pt>
                <c:pt idx="84">
                  <c:v>4.2888966000000002</c:v>
                </c:pt>
                <c:pt idx="85">
                  <c:v>4.3024550000000001</c:v>
                </c:pt>
                <c:pt idx="86">
                  <c:v>4.316306</c:v>
                </c:pt>
                <c:pt idx="87">
                  <c:v>4.3307726000000004</c:v>
                </c:pt>
                <c:pt idx="88">
                  <c:v>4.3443500000000004</c:v>
                </c:pt>
                <c:pt idx="89">
                  <c:v>4.3559969999999995</c:v>
                </c:pt>
                <c:pt idx="90">
                  <c:v>4.3687231999999998</c:v>
                </c:pt>
                <c:pt idx="91">
                  <c:v>4.3829066999999995</c:v>
                </c:pt>
                <c:pt idx="92">
                  <c:v>4.3967159000000002</c:v>
                </c:pt>
                <c:pt idx="93">
                  <c:v>4.4101641000000003</c:v>
                </c:pt>
                <c:pt idx="94">
                  <c:v>4.4234888000000003</c:v>
                </c:pt>
                <c:pt idx="95">
                  <c:v>4.4373398000000002</c:v>
                </c:pt>
                <c:pt idx="96">
                  <c:v>4.4515118999999999</c:v>
                </c:pt>
                <c:pt idx="97">
                  <c:v>4.4645402000000001</c:v>
                </c:pt>
                <c:pt idx="98">
                  <c:v>4.4788946999999997</c:v>
                </c:pt>
                <c:pt idx="99">
                  <c:v>4.4938571999999999</c:v>
                </c:pt>
                <c:pt idx="100">
                  <c:v>4.5083218999999994</c:v>
                </c:pt>
                <c:pt idx="101">
                  <c:v>4.5242267999999992</c:v>
                </c:pt>
                <c:pt idx="102">
                  <c:v>4.5394343999999993</c:v>
                </c:pt>
                <c:pt idx="103">
                  <c:v>4.5527077999999994</c:v>
                </c:pt>
                <c:pt idx="104">
                  <c:v>4.5659887999999995</c:v>
                </c:pt>
                <c:pt idx="105">
                  <c:v>4.5817055999999994</c:v>
                </c:pt>
                <c:pt idx="106">
                  <c:v>4.5957086</c:v>
                </c:pt>
                <c:pt idx="107">
                  <c:v>4.6124741999999994</c:v>
                </c:pt>
                <c:pt idx="108">
                  <c:v>4.6289452999999998</c:v>
                </c:pt>
                <c:pt idx="109">
                  <c:v>4.6451352000000004</c:v>
                </c:pt>
                <c:pt idx="110">
                  <c:v>4.6597043999999999</c:v>
                </c:pt>
                <c:pt idx="111">
                  <c:v>4.6740456000000004</c:v>
                </c:pt>
                <c:pt idx="112">
                  <c:v>4.6896388999999994</c:v>
                </c:pt>
                <c:pt idx="113">
                  <c:v>4.7066685999999995</c:v>
                </c:pt>
                <c:pt idx="114">
                  <c:v>4.7236279999999997</c:v>
                </c:pt>
                <c:pt idx="115">
                  <c:v>4.7411954000000005</c:v>
                </c:pt>
                <c:pt idx="116">
                  <c:v>4.7559165999999999</c:v>
                </c:pt>
                <c:pt idx="117">
                  <c:v>4.7696364999999998</c:v>
                </c:pt>
                <c:pt idx="118">
                  <c:v>4.7856725000000004</c:v>
                </c:pt>
                <c:pt idx="119">
                  <c:v>4.8029035999999996</c:v>
                </c:pt>
                <c:pt idx="120">
                  <c:v>4.8190801999999993</c:v>
                </c:pt>
                <c:pt idx="121">
                  <c:v>4.8365412000000001</c:v>
                </c:pt>
                <c:pt idx="122">
                  <c:v>4.8544049999999999</c:v>
                </c:pt>
                <c:pt idx="123">
                  <c:v>4.8715335</c:v>
                </c:pt>
                <c:pt idx="124">
                  <c:v>4.8884225999999993</c:v>
                </c:pt>
                <c:pt idx="125">
                  <c:v>4.9047283999999998</c:v>
                </c:pt>
                <c:pt idx="126">
                  <c:v>4.9222311999999997</c:v>
                </c:pt>
                <c:pt idx="127">
                  <c:v>4.9400512999999995</c:v>
                </c:pt>
                <c:pt idx="128">
                  <c:v>4.9572101999999996</c:v>
                </c:pt>
                <c:pt idx="129">
                  <c:v>4.9752867999999992</c:v>
                </c:pt>
                <c:pt idx="130">
                  <c:v>4.9939372000000004</c:v>
                </c:pt>
                <c:pt idx="131">
                  <c:v>5.0099086000000002</c:v>
                </c:pt>
                <c:pt idx="132">
                  <c:v>5.0265202999999996</c:v>
                </c:pt>
                <c:pt idx="133">
                  <c:v>5.0438824999999996</c:v>
                </c:pt>
                <c:pt idx="134">
                  <c:v>5.0635645999999994</c:v>
                </c:pt>
                <c:pt idx="135">
                  <c:v>5.0845063999999995</c:v>
                </c:pt>
                <c:pt idx="136">
                  <c:v>5.1038503000000004</c:v>
                </c:pt>
                <c:pt idx="137">
                  <c:v>5.1228578999999996</c:v>
                </c:pt>
                <c:pt idx="138">
                  <c:v>5.1400167999999997</c:v>
                </c:pt>
                <c:pt idx="139">
                  <c:v>5.1593207999999997</c:v>
                </c:pt>
                <c:pt idx="140">
                  <c:v>5.1790598999999995</c:v>
                </c:pt>
                <c:pt idx="141">
                  <c:v>5.1975753999999998</c:v>
                </c:pt>
                <c:pt idx="142">
                  <c:v>5.2166931999999999</c:v>
                </c:pt>
                <c:pt idx="143">
                  <c:v>5.2369566999999995</c:v>
                </c:pt>
                <c:pt idx="144">
                  <c:v>5.2575906999999997</c:v>
                </c:pt>
                <c:pt idx="145">
                  <c:v>5.2752473999999996</c:v>
                </c:pt>
                <c:pt idx="146">
                  <c:v>5.2944107999999996</c:v>
                </c:pt>
                <c:pt idx="147">
                  <c:v>5.3164736000000001</c:v>
                </c:pt>
                <c:pt idx="148">
                  <c:v>5.3363209999999999</c:v>
                </c:pt>
                <c:pt idx="149">
                  <c:v>5.3569607000000001</c:v>
                </c:pt>
                <c:pt idx="150">
                  <c:v>5.3789303999999998</c:v>
                </c:pt>
                <c:pt idx="151">
                  <c:v>5.3992109999999993</c:v>
                </c:pt>
                <c:pt idx="152">
                  <c:v>5.4192882999999998</c:v>
                </c:pt>
                <c:pt idx="153">
                  <c:v>5.4385827999999998</c:v>
                </c:pt>
                <c:pt idx="154">
                  <c:v>5.4607842999999994</c:v>
                </c:pt>
                <c:pt idx="155">
                  <c:v>5.4829363999999998</c:v>
                </c:pt>
                <c:pt idx="156">
                  <c:v>5.5064849999999996</c:v>
                </c:pt>
                <c:pt idx="157">
                  <c:v>5.5279797000000004</c:v>
                </c:pt>
                <c:pt idx="158">
                  <c:v>5.5508936999999996</c:v>
                </c:pt>
                <c:pt idx="159">
                  <c:v>5.5715884999999998</c:v>
                </c:pt>
                <c:pt idx="160">
                  <c:v>5.5928247999999998</c:v>
                </c:pt>
                <c:pt idx="161">
                  <c:v>5.6150338999999994</c:v>
                </c:pt>
                <c:pt idx="162">
                  <c:v>5.6371555999999998</c:v>
                </c:pt>
                <c:pt idx="163">
                  <c:v>5.6625908999999996</c:v>
                </c:pt>
                <c:pt idx="164">
                  <c:v>5.6860464000000004</c:v>
                </c:pt>
                <c:pt idx="165">
                  <c:v>5.7095835999999993</c:v>
                </c:pt>
                <c:pt idx="166">
                  <c:v>5.7310365000000001</c:v>
                </c:pt>
                <c:pt idx="167">
                  <c:v>5.7504526</c:v>
                </c:pt>
                <c:pt idx="168">
                  <c:v>5.7748200999999995</c:v>
                </c:pt>
                <c:pt idx="169">
                  <c:v>5.8017335999999995</c:v>
                </c:pt>
                <c:pt idx="170">
                  <c:v>5.8256241999999991</c:v>
                </c:pt>
                <c:pt idx="171">
                  <c:v>5.8535959999999996</c:v>
                </c:pt>
                <c:pt idx="172">
                  <c:v>5.8780812999999998</c:v>
                </c:pt>
                <c:pt idx="173">
                  <c:v>5.9001953999999994</c:v>
                </c:pt>
                <c:pt idx="174">
                  <c:v>5.9209946999999996</c:v>
                </c:pt>
                <c:pt idx="175">
                  <c:v>5.947277399999999</c:v>
                </c:pt>
                <c:pt idx="176">
                  <c:v>5.9751827000000004</c:v>
                </c:pt>
                <c:pt idx="177">
                  <c:v>5.9991645</c:v>
                </c:pt>
                <c:pt idx="178">
                  <c:v>6.0256922999999993</c:v>
                </c:pt>
                <c:pt idx="179">
                  <c:v>6.0520414999999996</c:v>
                </c:pt>
                <c:pt idx="180">
                  <c:v>6.0760385000000001</c:v>
                </c:pt>
                <c:pt idx="181">
                  <c:v>6.0996839999999999</c:v>
                </c:pt>
                <c:pt idx="182">
                  <c:v>6.1272339999999996</c:v>
                </c:pt>
                <c:pt idx="183">
                  <c:v>6.1540106999999997</c:v>
                </c:pt>
                <c:pt idx="184">
                  <c:v>6.1831832999999996</c:v>
                </c:pt>
                <c:pt idx="185">
                  <c:v>6.2117649999999998</c:v>
                </c:pt>
                <c:pt idx="186">
                  <c:v>6.238399199999999</c:v>
                </c:pt>
                <c:pt idx="187">
                  <c:v>6.2628446000000002</c:v>
                </c:pt>
                <c:pt idx="188">
                  <c:v>6.2886123999999999</c:v>
                </c:pt>
                <c:pt idx="189">
                  <c:v>6.3163238999999995</c:v>
                </c:pt>
                <c:pt idx="190">
                  <c:v>6.3439840999999992</c:v>
                </c:pt>
                <c:pt idx="191">
                  <c:v>6.3756456999999997</c:v>
                </c:pt>
                <c:pt idx="192">
                  <c:v>6.4037771000000001</c:v>
                </c:pt>
                <c:pt idx="193">
                  <c:v>6.4328509</c:v>
                </c:pt>
                <c:pt idx="194">
                  <c:v>6.4608758999999996</c:v>
                </c:pt>
                <c:pt idx="195">
                  <c:v>6.4869153999999991</c:v>
                </c:pt>
                <c:pt idx="196">
                  <c:v>6.5177942</c:v>
                </c:pt>
                <c:pt idx="197">
                  <c:v>6.5473790999999997</c:v>
                </c:pt>
                <c:pt idx="198">
                  <c:v>6.5781343999999997</c:v>
                </c:pt>
                <c:pt idx="199">
                  <c:v>6.6078807999999993</c:v>
                </c:pt>
                <c:pt idx="200">
                  <c:v>6.6394435999999999</c:v>
                </c:pt>
                <c:pt idx="201">
                  <c:v>6.6679607000000001</c:v>
                </c:pt>
                <c:pt idx="202">
                  <c:v>6.6968729999999992</c:v>
                </c:pt>
                <c:pt idx="203">
                  <c:v>6.7290114999999995</c:v>
                </c:pt>
                <c:pt idx="204">
                  <c:v>6.7611119999999998</c:v>
                </c:pt>
                <c:pt idx="205">
                  <c:v>6.7929065999999994</c:v>
                </c:pt>
                <c:pt idx="206">
                  <c:v>6.824325</c:v>
                </c:pt>
                <c:pt idx="207">
                  <c:v>6.8585553999999993</c:v>
                </c:pt>
                <c:pt idx="208">
                  <c:v>6.8888413999999996</c:v>
                </c:pt>
                <c:pt idx="209">
                  <c:v>6.9187056</c:v>
                </c:pt>
                <c:pt idx="210">
                  <c:v>6.9513856000000001</c:v>
                </c:pt>
                <c:pt idx="211">
                  <c:v>6.9864690999999999</c:v>
                </c:pt>
                <c:pt idx="212">
                  <c:v>7.019268799999999</c:v>
                </c:pt>
                <c:pt idx="213">
                  <c:v>7.0543674999999997</c:v>
                </c:pt>
                <c:pt idx="214">
                  <c:v>7.0874426999999995</c:v>
                </c:pt>
                <c:pt idx="215">
                  <c:v>7.1195260999999999</c:v>
                </c:pt>
                <c:pt idx="216">
                  <c:v>7.1519914</c:v>
                </c:pt>
                <c:pt idx="217">
                  <c:v>7.188912199999999</c:v>
                </c:pt>
                <c:pt idx="218">
                  <c:v>7.2246549999999994</c:v>
                </c:pt>
                <c:pt idx="219">
                  <c:v>7.2606637999999997</c:v>
                </c:pt>
                <c:pt idx="220">
                  <c:v>7.2960740999999993</c:v>
                </c:pt>
                <c:pt idx="221">
                  <c:v>7.3324533999999995</c:v>
                </c:pt>
                <c:pt idx="222">
                  <c:v>7.3655608999999993</c:v>
                </c:pt>
                <c:pt idx="223">
                  <c:v>7.4006177999999991</c:v>
                </c:pt>
                <c:pt idx="224">
                  <c:v>7.4369723999999993</c:v>
                </c:pt>
                <c:pt idx="225">
                  <c:v>7.4758330999999991</c:v>
                </c:pt>
                <c:pt idx="226">
                  <c:v>7.5136260000000004</c:v>
                </c:pt>
                <c:pt idx="227">
                  <c:v>7.5523156999999994</c:v>
                </c:pt>
                <c:pt idx="228">
                  <c:v>7.5910795000000002</c:v>
                </c:pt>
                <c:pt idx="229">
                  <c:v>7.6253080000000004</c:v>
                </c:pt>
                <c:pt idx="230">
                  <c:v>7.6643092999999993</c:v>
                </c:pt>
                <c:pt idx="231">
                  <c:v>7.7015359999999999</c:v>
                </c:pt>
                <c:pt idx="232">
                  <c:v>7.7423327999999998</c:v>
                </c:pt>
                <c:pt idx="233">
                  <c:v>7.7820351999999993</c:v>
                </c:pt>
                <c:pt idx="234">
                  <c:v>7.8222316000000003</c:v>
                </c:pt>
                <c:pt idx="235">
                  <c:v>7.863491999999999</c:v>
                </c:pt>
                <c:pt idx="236">
                  <c:v>7.9016706000000001</c:v>
                </c:pt>
                <c:pt idx="237">
                  <c:v>7.9410993999999997</c:v>
                </c:pt>
                <c:pt idx="238">
                  <c:v>7.9819265999999995</c:v>
                </c:pt>
                <c:pt idx="239">
                  <c:v>8.0232496999999992</c:v>
                </c:pt>
                <c:pt idx="240">
                  <c:v>8.0675709999999992</c:v>
                </c:pt>
                <c:pt idx="241">
                  <c:v>8.1104824999999998</c:v>
                </c:pt>
                <c:pt idx="242">
                  <c:v>8.1524933999999991</c:v>
                </c:pt>
                <c:pt idx="243">
                  <c:v>8.1927012000000001</c:v>
                </c:pt>
                <c:pt idx="244">
                  <c:v>8.2333669</c:v>
                </c:pt>
                <c:pt idx="245">
                  <c:v>8.2772169999999985</c:v>
                </c:pt>
                <c:pt idx="246">
                  <c:v>8.3223572000000008</c:v>
                </c:pt>
                <c:pt idx="247">
                  <c:v>8.3658709999999985</c:v>
                </c:pt>
                <c:pt idx="248">
                  <c:v>8.4108287999999991</c:v>
                </c:pt>
                <c:pt idx="249">
                  <c:v>8.4566283000000002</c:v>
                </c:pt>
                <c:pt idx="250">
                  <c:v>8.4999311999999989</c:v>
                </c:pt>
                <c:pt idx="251">
                  <c:v>8.5413207999999994</c:v>
                </c:pt>
                <c:pt idx="252">
                  <c:v>8.5878062000000011</c:v>
                </c:pt>
                <c:pt idx="253">
                  <c:v>8.6339039999999994</c:v>
                </c:pt>
                <c:pt idx="254">
                  <c:v>8.6820576000000003</c:v>
                </c:pt>
                <c:pt idx="255">
                  <c:v>8.731054799999999</c:v>
                </c:pt>
                <c:pt idx="256">
                  <c:v>8.7801906999999986</c:v>
                </c:pt>
                <c:pt idx="257">
                  <c:v>8.8253594</c:v>
                </c:pt>
                <c:pt idx="258">
                  <c:v>8.8702278999999997</c:v>
                </c:pt>
                <c:pt idx="259">
                  <c:v>8.9192231999999994</c:v>
                </c:pt>
                <c:pt idx="260">
                  <c:v>8.9696187999999992</c:v>
                </c:pt>
                <c:pt idx="261">
                  <c:v>9.0190814999999986</c:v>
                </c:pt>
                <c:pt idx="262">
                  <c:v>9.0710692999999996</c:v>
                </c:pt>
                <c:pt idx="263">
                  <c:v>9.1228803999999997</c:v>
                </c:pt>
                <c:pt idx="264">
                  <c:v>9.1700231999999993</c:v>
                </c:pt>
                <c:pt idx="265">
                  <c:v>9.218889299999999</c:v>
                </c:pt>
                <c:pt idx="266">
                  <c:v>9.2711905999999988</c:v>
                </c:pt>
                <c:pt idx="267">
                  <c:v>9.3243107999999992</c:v>
                </c:pt>
                <c:pt idx="268">
                  <c:v>9.3767659999999982</c:v>
                </c:pt>
                <c:pt idx="269">
                  <c:v>9.4292896000000006</c:v>
                </c:pt>
                <c:pt idx="270">
                  <c:v>9.4815129999999996</c:v>
                </c:pt>
                <c:pt idx="271">
                  <c:v>9.5301681999999985</c:v>
                </c:pt>
                <c:pt idx="272">
                  <c:v>9.581211699999999</c:v>
                </c:pt>
                <c:pt idx="273">
                  <c:v>9.6331994999999999</c:v>
                </c:pt>
                <c:pt idx="274">
                  <c:v>9.6861125999999995</c:v>
                </c:pt>
                <c:pt idx="275">
                  <c:v>9.7399110999999987</c:v>
                </c:pt>
                <c:pt idx="276">
                  <c:v>9.793217499999999</c:v>
                </c:pt>
                <c:pt idx="277">
                  <c:v>9.8472021999999981</c:v>
                </c:pt>
                <c:pt idx="278">
                  <c:v>9.8961385999999987</c:v>
                </c:pt>
                <c:pt idx="279">
                  <c:v>9.9459660999999997</c:v>
                </c:pt>
                <c:pt idx="280">
                  <c:v>9.9989855999999993</c:v>
                </c:pt>
                <c:pt idx="281">
                  <c:v>10.052734699999998</c:v>
                </c:pt>
                <c:pt idx="282">
                  <c:v>10.1055566</c:v>
                </c:pt>
                <c:pt idx="283">
                  <c:v>10.156902199999999</c:v>
                </c:pt>
                <c:pt idx="284">
                  <c:v>10.212348</c:v>
                </c:pt>
                <c:pt idx="285">
                  <c:v>10.260378099999999</c:v>
                </c:pt>
                <c:pt idx="286">
                  <c:v>10.306285900000001</c:v>
                </c:pt>
                <c:pt idx="287">
                  <c:v>10.3567518</c:v>
                </c:pt>
                <c:pt idx="288">
                  <c:v>10.4047743</c:v>
                </c:pt>
                <c:pt idx="289">
                  <c:v>10.4526258</c:v>
                </c:pt>
                <c:pt idx="290">
                  <c:v>10.498725499999999</c:v>
                </c:pt>
                <c:pt idx="291">
                  <c:v>10.5400296</c:v>
                </c:pt>
                <c:pt idx="292">
                  <c:v>10.575662199999998</c:v>
                </c:pt>
                <c:pt idx="293">
                  <c:v>10.605210999999999</c:v>
                </c:pt>
                <c:pt idx="294">
                  <c:v>10.6293676</c:v>
                </c:pt>
                <c:pt idx="295">
                  <c:v>10.642186899999999</c:v>
                </c:pt>
                <c:pt idx="296">
                  <c:v>10.639791000000001</c:v>
                </c:pt>
                <c:pt idx="297">
                  <c:v>10.612134599999999</c:v>
                </c:pt>
                <c:pt idx="298">
                  <c:v>10.550034999999999</c:v>
                </c:pt>
                <c:pt idx="299">
                  <c:v>10.4658859</c:v>
                </c:pt>
                <c:pt idx="300">
                  <c:v>10.3375846</c:v>
                </c:pt>
                <c:pt idx="301">
                  <c:v>10.160210099999999</c:v>
                </c:pt>
                <c:pt idx="302">
                  <c:v>9.9399563999999998</c:v>
                </c:pt>
                <c:pt idx="303">
                  <c:v>9.6798501999999988</c:v>
                </c:pt>
                <c:pt idx="304">
                  <c:v>9.386467399999999</c:v>
                </c:pt>
                <c:pt idx="305">
                  <c:v>9.0650253999999997</c:v>
                </c:pt>
                <c:pt idx="306">
                  <c:v>8.7598359999999982</c:v>
                </c:pt>
                <c:pt idx="307">
                  <c:v>8.4578651999999988</c:v>
                </c:pt>
                <c:pt idx="308">
                  <c:v>8.1377379999999988</c:v>
                </c:pt>
                <c:pt idx="309">
                  <c:v>7.8321495999999993</c:v>
                </c:pt>
                <c:pt idx="310">
                  <c:v>7.5382271999999997</c:v>
                </c:pt>
                <c:pt idx="311">
                  <c:v>7.2603046999999998</c:v>
                </c:pt>
                <c:pt idx="312">
                  <c:v>7.0011333000000002</c:v>
                </c:pt>
                <c:pt idx="313">
                  <c:v>6.7743834999999999</c:v>
                </c:pt>
                <c:pt idx="314">
                  <c:v>6.558454199999999</c:v>
                </c:pt>
                <c:pt idx="315">
                  <c:v>6.3359242999999994</c:v>
                </c:pt>
                <c:pt idx="316">
                  <c:v>6.1257405999999994</c:v>
                </c:pt>
                <c:pt idx="317">
                  <c:v>5.9269663999999995</c:v>
                </c:pt>
                <c:pt idx="318">
                  <c:v>5.7407854</c:v>
                </c:pt>
                <c:pt idx="319">
                  <c:v>5.5635116</c:v>
                </c:pt>
                <c:pt idx="320">
                  <c:v>5.4099326999999997</c:v>
                </c:pt>
                <c:pt idx="321">
                  <c:v>5.2652115999999998</c:v>
                </c:pt>
                <c:pt idx="322">
                  <c:v>5.1160463999999992</c:v>
                </c:pt>
                <c:pt idx="323">
                  <c:v>4.9758035999999999</c:v>
                </c:pt>
                <c:pt idx="324">
                  <c:v>4.8403354999999992</c:v>
                </c:pt>
                <c:pt idx="325">
                  <c:v>4.7128949000000002</c:v>
                </c:pt>
                <c:pt idx="326">
                  <c:v>4.5960220999999999</c:v>
                </c:pt>
                <c:pt idx="327">
                  <c:v>4.4944556999999996</c:v>
                </c:pt>
                <c:pt idx="328">
                  <c:v>4.3957905999999998</c:v>
                </c:pt>
                <c:pt idx="329">
                  <c:v>4.2946706999999993</c:v>
                </c:pt>
                <c:pt idx="330">
                  <c:v>4.2014509999999996</c:v>
                </c:pt>
                <c:pt idx="331">
                  <c:v>4.1128064999999996</c:v>
                </c:pt>
                <c:pt idx="332">
                  <c:v>4.0282336999999995</c:v>
                </c:pt>
                <c:pt idx="333">
                  <c:v>3.9471227</c:v>
                </c:pt>
                <c:pt idx="334">
                  <c:v>3.8775523000000001</c:v>
                </c:pt>
                <c:pt idx="335">
                  <c:v>3.8110161999999996</c:v>
                </c:pt>
                <c:pt idx="336">
                  <c:v>3.7449835999999999</c:v>
                </c:pt>
                <c:pt idx="337">
                  <c:v>3.6794487999999999</c:v>
                </c:pt>
                <c:pt idx="338">
                  <c:v>3.6210162000000001</c:v>
                </c:pt>
                <c:pt idx="339">
                  <c:v>3.5640921999999997</c:v>
                </c:pt>
                <c:pt idx="340">
                  <c:v>3.5102385999999997</c:v>
                </c:pt>
                <c:pt idx="341">
                  <c:v>3.4632192999999996</c:v>
                </c:pt>
                <c:pt idx="342">
                  <c:v>3.4209651999999999</c:v>
                </c:pt>
                <c:pt idx="343">
                  <c:v>3.3749433999999998</c:v>
                </c:pt>
                <c:pt idx="344">
                  <c:v>3.33317</c:v>
                </c:pt>
                <c:pt idx="345">
                  <c:v>3.2938494999999999</c:v>
                </c:pt>
                <c:pt idx="346">
                  <c:v>3.2544795999999998</c:v>
                </c:pt>
                <c:pt idx="347">
                  <c:v>3.2180015000000002</c:v>
                </c:pt>
                <c:pt idx="348">
                  <c:v>3.1881297000000002</c:v>
                </c:pt>
                <c:pt idx="349">
                  <c:v>3.1584726000000001</c:v>
                </c:pt>
                <c:pt idx="350">
                  <c:v>3.1282017999999998</c:v>
                </c:pt>
                <c:pt idx="351">
                  <c:v>3.0994946999999997</c:v>
                </c:pt>
                <c:pt idx="352">
                  <c:v>3.0705861999999997</c:v>
                </c:pt>
                <c:pt idx="353">
                  <c:v>3.0442103999999999</c:v>
                </c:pt>
                <c:pt idx="354">
                  <c:v>3.0206428000000001</c:v>
                </c:pt>
                <c:pt idx="355">
                  <c:v>2.9995946</c:v>
                </c:pt>
                <c:pt idx="356">
                  <c:v>2.9807161999999998</c:v>
                </c:pt>
                <c:pt idx="357">
                  <c:v>2.9587008999999997</c:v>
                </c:pt>
                <c:pt idx="358">
                  <c:v>2.9391707999999999</c:v>
                </c:pt>
                <c:pt idx="359">
                  <c:v>2.9216053</c:v>
                </c:pt>
                <c:pt idx="360">
                  <c:v>2.9045014999999998</c:v>
                </c:pt>
                <c:pt idx="361">
                  <c:v>2.8874452000000002</c:v>
                </c:pt>
                <c:pt idx="362">
                  <c:v>2.8738107999999998</c:v>
                </c:pt>
                <c:pt idx="363">
                  <c:v>2.8610750999999999</c:v>
                </c:pt>
                <c:pt idx="364">
                  <c:v>2.8475090999999999</c:v>
                </c:pt>
                <c:pt idx="365">
                  <c:v>2.8337379</c:v>
                </c:pt>
                <c:pt idx="366">
                  <c:v>2.8217678999999998</c:v>
                </c:pt>
                <c:pt idx="367">
                  <c:v>2.8124521999999996</c:v>
                </c:pt>
                <c:pt idx="368">
                  <c:v>2.8021731999999999</c:v>
                </c:pt>
                <c:pt idx="369">
                  <c:v>2.7921905999999996</c:v>
                </c:pt>
                <c:pt idx="370">
                  <c:v>2.7834240000000001</c:v>
                </c:pt>
                <c:pt idx="371">
                  <c:v>2.7757461000000001</c:v>
                </c:pt>
                <c:pt idx="372">
                  <c:v>2.7675380999999999</c:v>
                </c:pt>
                <c:pt idx="373">
                  <c:v>2.7599627999999998</c:v>
                </c:pt>
                <c:pt idx="374">
                  <c:v>2.7519960999999995</c:v>
                </c:pt>
                <c:pt idx="375">
                  <c:v>2.7458039999999997</c:v>
                </c:pt>
                <c:pt idx="376">
                  <c:v>2.7404175</c:v>
                </c:pt>
                <c:pt idx="377">
                  <c:v>2.7349948999999998</c:v>
                </c:pt>
                <c:pt idx="378">
                  <c:v>2.7290136999999999</c:v>
                </c:pt>
                <c:pt idx="379">
                  <c:v>2.7233877999999998</c:v>
                </c:pt>
                <c:pt idx="380">
                  <c:v>2.7185636999999998</c:v>
                </c:pt>
                <c:pt idx="381">
                  <c:v>2.7140188999999997</c:v>
                </c:pt>
                <c:pt idx="382">
                  <c:v>2.7091720000000001</c:v>
                </c:pt>
                <c:pt idx="383">
                  <c:v>2.7051838999999998</c:v>
                </c:pt>
                <c:pt idx="384">
                  <c:v>2.7018114</c:v>
                </c:pt>
                <c:pt idx="385">
                  <c:v>2.6985129999999997</c:v>
                </c:pt>
                <c:pt idx="386">
                  <c:v>2.6951139</c:v>
                </c:pt>
                <c:pt idx="387">
                  <c:v>2.692167</c:v>
                </c:pt>
                <c:pt idx="388">
                  <c:v>2.6892979999999995</c:v>
                </c:pt>
                <c:pt idx="389">
                  <c:v>2.6866094999999999</c:v>
                </c:pt>
                <c:pt idx="390">
                  <c:v>2.6845707999999999</c:v>
                </c:pt>
                <c:pt idx="391">
                  <c:v>2.6825682</c:v>
                </c:pt>
                <c:pt idx="392">
                  <c:v>2.6805808</c:v>
                </c:pt>
                <c:pt idx="393">
                  <c:v>2.678696</c:v>
                </c:pt>
                <c:pt idx="394">
                  <c:v>2.6767693999999995</c:v>
                </c:pt>
                <c:pt idx="395">
                  <c:v>2.6749871999999999</c:v>
                </c:pt>
                <c:pt idx="396">
                  <c:v>2.6733969000000002</c:v>
                </c:pt>
                <c:pt idx="397">
                  <c:v>2.6721276999999999</c:v>
                </c:pt>
                <c:pt idx="398">
                  <c:v>2.6709212</c:v>
                </c:pt>
                <c:pt idx="399">
                  <c:v>2.6696918999999997</c:v>
                </c:pt>
                <c:pt idx="400">
                  <c:v>2.6686240999999997</c:v>
                </c:pt>
                <c:pt idx="401">
                  <c:v>2.6675885999999998</c:v>
                </c:pt>
                <c:pt idx="402">
                  <c:v>2.6666385999999997</c:v>
                </c:pt>
                <c:pt idx="403">
                  <c:v>2.6657683999999997</c:v>
                </c:pt>
                <c:pt idx="404">
                  <c:v>2.6650426</c:v>
                </c:pt>
                <c:pt idx="405">
                  <c:v>2.6643414999999999</c:v>
                </c:pt>
                <c:pt idx="406">
                  <c:v>2.6636214000000002</c:v>
                </c:pt>
                <c:pt idx="407">
                  <c:v>2.6628898999999997</c:v>
                </c:pt>
                <c:pt idx="408">
                  <c:v>2.6621640999999996</c:v>
                </c:pt>
                <c:pt idx="409">
                  <c:v>2.6614363999999995</c:v>
                </c:pt>
                <c:pt idx="410">
                  <c:v>2.6607048999999998</c:v>
                </c:pt>
                <c:pt idx="411">
                  <c:v>2.6600380000000001</c:v>
                </c:pt>
                <c:pt idx="412">
                  <c:v>2.6593691999999995</c:v>
                </c:pt>
                <c:pt idx="413">
                  <c:v>2.6586414999999999</c:v>
                </c:pt>
                <c:pt idx="414">
                  <c:v>2.6579175999999998</c:v>
                </c:pt>
                <c:pt idx="415">
                  <c:v>2.6571975000000001</c:v>
                </c:pt>
                <c:pt idx="416">
                  <c:v>2.656485</c:v>
                </c:pt>
                <c:pt idx="417">
                  <c:v>2.6557819999999999</c:v>
                </c:pt>
                <c:pt idx="418">
                  <c:v>2.6551416999999997</c:v>
                </c:pt>
                <c:pt idx="419">
                  <c:v>2.6545127999999996</c:v>
                </c:pt>
                <c:pt idx="420">
                  <c:v>2.6538363999999999</c:v>
                </c:pt>
                <c:pt idx="421">
                  <c:v>2.6531752000000002</c:v>
                </c:pt>
                <c:pt idx="422">
                  <c:v>2.6525234999999996</c:v>
                </c:pt>
                <c:pt idx="423">
                  <c:v>2.6518831999999999</c:v>
                </c:pt>
                <c:pt idx="424">
                  <c:v>2.6512524000000002</c:v>
                </c:pt>
                <c:pt idx="425">
                  <c:v>2.6506843</c:v>
                </c:pt>
                <c:pt idx="426">
                  <c:v>2.6501275999999998</c:v>
                </c:pt>
                <c:pt idx="427">
                  <c:v>2.6495291000000001</c:v>
                </c:pt>
                <c:pt idx="428">
                  <c:v>2.6489457999999999</c:v>
                </c:pt>
                <c:pt idx="429">
                  <c:v>2.6483738999999997</c:v>
                </c:pt>
                <c:pt idx="430">
                  <c:v>2.6478152999999995</c:v>
                </c:pt>
                <c:pt idx="431">
                  <c:v>2.6472718999999998</c:v>
                </c:pt>
                <c:pt idx="432">
                  <c:v>2.6467835999999996</c:v>
                </c:pt>
                <c:pt idx="433">
                  <c:v>2.6463086000000002</c:v>
                </c:pt>
                <c:pt idx="434">
                  <c:v>2.6458032</c:v>
                </c:pt>
                <c:pt idx="435">
                  <c:v>2.6453091999999998</c:v>
                </c:pt>
                <c:pt idx="436">
                  <c:v>2.6448303999999996</c:v>
                </c:pt>
                <c:pt idx="437">
                  <c:v>2.6443629999999998</c:v>
                </c:pt>
                <c:pt idx="438">
                  <c:v>2.6439108</c:v>
                </c:pt>
                <c:pt idx="439">
                  <c:v>2.6435060999999997</c:v>
                </c:pt>
                <c:pt idx="440">
                  <c:v>2.6431127999999995</c:v>
                </c:pt>
                <c:pt idx="441">
                  <c:v>2.6426948000000001</c:v>
                </c:pt>
                <c:pt idx="442">
                  <c:v>2.6422881999999999</c:v>
                </c:pt>
                <c:pt idx="443">
                  <c:v>2.6418949</c:v>
                </c:pt>
                <c:pt idx="444">
                  <c:v>2.6415129999999998</c:v>
                </c:pt>
                <c:pt idx="445">
                  <c:v>2.6411424999999999</c:v>
                </c:pt>
                <c:pt idx="446">
                  <c:v>2.6408099999999997</c:v>
                </c:pt>
                <c:pt idx="447">
                  <c:v>2.6404869999999998</c:v>
                </c:pt>
                <c:pt idx="448">
                  <c:v>2.6401393</c:v>
                </c:pt>
                <c:pt idx="449">
                  <c:v>2.6397954000000001</c:v>
                </c:pt>
                <c:pt idx="450">
                  <c:v>2.6394476999999998</c:v>
                </c:pt>
                <c:pt idx="451">
                  <c:v>2.6390981</c:v>
                </c:pt>
                <c:pt idx="452">
                  <c:v>2.6387352000000002</c:v>
                </c:pt>
                <c:pt idx="453">
                  <c:v>2.6383722999999999</c:v>
                </c:pt>
                <c:pt idx="454">
                  <c:v>2.6379714000000001</c:v>
                </c:pt>
                <c:pt idx="455">
                  <c:v>2.6374887999999999</c:v>
                </c:pt>
                <c:pt idx="456">
                  <c:v>2.6369549000000001</c:v>
                </c:pt>
                <c:pt idx="457">
                  <c:v>2.6363734999999999</c:v>
                </c:pt>
                <c:pt idx="458">
                  <c:v>2.6357369999999998</c:v>
                </c:pt>
                <c:pt idx="459">
                  <c:v>2.6350264000000001</c:v>
                </c:pt>
                <c:pt idx="460">
                  <c:v>2.6343234</c:v>
                </c:pt>
                <c:pt idx="461">
                  <c:v>2.6335291999999999</c:v>
                </c:pt>
                <c:pt idx="462">
                  <c:v>2.6326095999999999</c:v>
                </c:pt>
                <c:pt idx="463">
                  <c:v>2.6316842999999999</c:v>
                </c:pt>
                <c:pt idx="464">
                  <c:v>2.6307703999999998</c:v>
                </c:pt>
                <c:pt idx="465">
                  <c:v>2.6298583999999998</c:v>
                </c:pt>
                <c:pt idx="466">
                  <c:v>2.6289236000000002</c:v>
                </c:pt>
                <c:pt idx="467">
                  <c:v>2.6280381999999998</c:v>
                </c:pt>
                <c:pt idx="468">
                  <c:v>2.6271413999999997</c:v>
                </c:pt>
                <c:pt idx="469">
                  <c:v>2.6261533999999997</c:v>
                </c:pt>
                <c:pt idx="470">
                  <c:v>2.6251540000000002</c:v>
                </c:pt>
                <c:pt idx="471">
                  <c:v>2.6241526999999998</c:v>
                </c:pt>
                <c:pt idx="472">
                  <c:v>2.6231438000000002</c:v>
                </c:pt>
                <c:pt idx="473">
                  <c:v>2.6221387000000003</c:v>
                </c:pt>
                <c:pt idx="474">
                  <c:v>2.6212266999999998</c:v>
                </c:pt>
                <c:pt idx="475">
                  <c:v>2.6203222999999998</c:v>
                </c:pt>
                <c:pt idx="476">
                  <c:v>2.6193418999999998</c:v>
                </c:pt>
                <c:pt idx="477">
                  <c:v>2.6183652999999998</c:v>
                </c:pt>
                <c:pt idx="478">
                  <c:v>2.6173981999999998</c:v>
                </c:pt>
                <c:pt idx="479">
                  <c:v>2.6164405999999998</c:v>
                </c:pt>
                <c:pt idx="480">
                  <c:v>2.6154848999999998</c:v>
                </c:pt>
                <c:pt idx="481">
                  <c:v>2.6146127999999997</c:v>
                </c:pt>
                <c:pt idx="482">
                  <c:v>2.6137520999999997</c:v>
                </c:pt>
                <c:pt idx="483">
                  <c:v>2.6128211000000001</c:v>
                </c:pt>
                <c:pt idx="484">
                  <c:v>2.6119034000000001</c:v>
                </c:pt>
                <c:pt idx="485">
                  <c:v>2.6109932999999996</c:v>
                </c:pt>
                <c:pt idx="486">
                  <c:v>2.6100964999999996</c:v>
                </c:pt>
                <c:pt idx="487">
                  <c:v>2.6092054</c:v>
                </c:pt>
                <c:pt idx="488">
                  <c:v>2.6083997999999995</c:v>
                </c:pt>
                <c:pt idx="489">
                  <c:v>2.6075998999999999</c:v>
                </c:pt>
                <c:pt idx="490">
                  <c:v>2.6067429999999998</c:v>
                </c:pt>
                <c:pt idx="491">
                  <c:v>2.6058975000000002</c:v>
                </c:pt>
                <c:pt idx="492">
                  <c:v>2.6050672000000001</c:v>
                </c:pt>
                <c:pt idx="493">
                  <c:v>2.6042501999999996</c:v>
                </c:pt>
                <c:pt idx="494">
                  <c:v>2.6034446</c:v>
                </c:pt>
                <c:pt idx="495">
                  <c:v>2.6027187999999999</c:v>
                </c:pt>
                <c:pt idx="496">
                  <c:v>2.6020024999999998</c:v>
                </c:pt>
                <c:pt idx="497">
                  <c:v>2.6012329999999997</c:v>
                </c:pt>
                <c:pt idx="498">
                  <c:v>2.6004787</c:v>
                </c:pt>
                <c:pt idx="499">
                  <c:v>2.5997376999999999</c:v>
                </c:pt>
                <c:pt idx="500">
                  <c:v>2.5990080999999998</c:v>
                </c:pt>
                <c:pt idx="501">
                  <c:v>2.5982937000000002</c:v>
                </c:pt>
                <c:pt idx="502">
                  <c:v>2.5976496</c:v>
                </c:pt>
                <c:pt idx="503">
                  <c:v>2.5970187999999998</c:v>
                </c:pt>
                <c:pt idx="504">
                  <c:v>2.5963404999999997</c:v>
                </c:pt>
                <c:pt idx="505">
                  <c:v>2.5956736</c:v>
                </c:pt>
                <c:pt idx="506">
                  <c:v>2.5950199999999999</c:v>
                </c:pt>
                <c:pt idx="507">
                  <c:v>2.5943777999999997</c:v>
                </c:pt>
                <c:pt idx="508">
                  <c:v>2.5937469999999996</c:v>
                </c:pt>
                <c:pt idx="509">
                  <c:v>2.5931807999999998</c:v>
                </c:pt>
                <c:pt idx="510">
                  <c:v>2.5926222000000001</c:v>
                </c:pt>
                <c:pt idx="511">
                  <c:v>2.5920255999999999</c:v>
                </c:pt>
                <c:pt idx="512">
                  <c:v>2.5914384999999998</c:v>
                </c:pt>
                <c:pt idx="513">
                  <c:v>2.5908628</c:v>
                </c:pt>
                <c:pt idx="514">
                  <c:v>2.5902965999999998</c:v>
                </c:pt>
                <c:pt idx="515">
                  <c:v>2.5897417999999996</c:v>
                </c:pt>
                <c:pt idx="516">
                  <c:v>2.5892401999999999</c:v>
                </c:pt>
                <c:pt idx="517">
                  <c:v>2.5887500000000001</c:v>
                </c:pt>
                <c:pt idx="518">
                  <c:v>2.5882236999999999</c:v>
                </c:pt>
                <c:pt idx="519">
                  <c:v>2.5877049999999997</c:v>
                </c:pt>
                <c:pt idx="520">
                  <c:v>2.5871976999999999</c:v>
                </c:pt>
                <c:pt idx="521">
                  <c:v>2.5866998999999997</c:v>
                </c:pt>
                <c:pt idx="522">
                  <c:v>2.5862096999999995</c:v>
                </c:pt>
                <c:pt idx="523">
                  <c:v>2.5857669999999997</c:v>
                </c:pt>
                <c:pt idx="524">
                  <c:v>2.5853337999999999</c:v>
                </c:pt>
                <c:pt idx="525">
                  <c:v>2.5848683000000001</c:v>
                </c:pt>
                <c:pt idx="526">
                  <c:v>2.5844122999999999</c:v>
                </c:pt>
                <c:pt idx="527">
                  <c:v>2.5839639000000001</c:v>
                </c:pt>
                <c:pt idx="528">
                  <c:v>2.5835249999999998</c:v>
                </c:pt>
                <c:pt idx="529">
                  <c:v>2.5830917999999996</c:v>
                </c:pt>
                <c:pt idx="530">
                  <c:v>2.5827041999999998</c:v>
                </c:pt>
                <c:pt idx="531">
                  <c:v>2.5823222999999995</c:v>
                </c:pt>
                <c:pt idx="532">
                  <c:v>2.5819118999999997</c:v>
                </c:pt>
                <c:pt idx="533">
                  <c:v>2.5815109999999999</c:v>
                </c:pt>
                <c:pt idx="534">
                  <c:v>2.5811196000000001</c:v>
                </c:pt>
                <c:pt idx="535">
                  <c:v>2.5807338999999998</c:v>
                </c:pt>
                <c:pt idx="536">
                  <c:v>2.5803558</c:v>
                </c:pt>
                <c:pt idx="537">
                  <c:v>2.5800157000000001</c:v>
                </c:pt>
                <c:pt idx="538">
                  <c:v>2.5796831999999998</c:v>
                </c:pt>
                <c:pt idx="539">
                  <c:v>2.579326</c:v>
                </c:pt>
                <c:pt idx="540">
                  <c:v>2.5789745000000002</c:v>
                </c:pt>
                <c:pt idx="541">
                  <c:v>2.5786305999999999</c:v>
                </c:pt>
                <c:pt idx="542">
                  <c:v>2.5782924</c:v>
                </c:pt>
                <c:pt idx="543">
                  <c:v>2.5779599000000002</c:v>
                </c:pt>
                <c:pt idx="544">
                  <c:v>2.5776615999999999</c:v>
                </c:pt>
                <c:pt idx="545">
                  <c:v>2.577369</c:v>
                </c:pt>
                <c:pt idx="546">
                  <c:v>2.5770574000000002</c:v>
                </c:pt>
                <c:pt idx="547">
                  <c:v>2.5767495999999999</c:v>
                </c:pt>
                <c:pt idx="548">
                  <c:v>2.5764475</c:v>
                </c:pt>
                <c:pt idx="549">
                  <c:v>2.5761529999999997</c:v>
                </c:pt>
                <c:pt idx="550">
                  <c:v>2.5758641999999998</c:v>
                </c:pt>
                <c:pt idx="551">
                  <c:v>2.5756038999999999</c:v>
                </c:pt>
                <c:pt idx="552">
                  <c:v>2.5753493000000001</c:v>
                </c:pt>
                <c:pt idx="553">
                  <c:v>2.5750776000000002</c:v>
                </c:pt>
                <c:pt idx="554">
                  <c:v>2.5748096999999999</c:v>
                </c:pt>
                <c:pt idx="555">
                  <c:v>2.5745494</c:v>
                </c:pt>
                <c:pt idx="556">
                  <c:v>2.5742929000000001</c:v>
                </c:pt>
                <c:pt idx="557">
                  <c:v>2.5740420999999998</c:v>
                </c:pt>
                <c:pt idx="558">
                  <c:v>2.5738178999999999</c:v>
                </c:pt>
                <c:pt idx="559">
                  <c:v>2.5735956</c:v>
                </c:pt>
                <c:pt idx="560">
                  <c:v>2.5733600000000001</c:v>
                </c:pt>
                <c:pt idx="561">
                  <c:v>2.5731300999999998</c:v>
                </c:pt>
                <c:pt idx="562">
                  <c:v>2.5729020999999999</c:v>
                </c:pt>
                <c:pt idx="563">
                  <c:v>2.5726817</c:v>
                </c:pt>
                <c:pt idx="564">
                  <c:v>2.5724632000000001</c:v>
                </c:pt>
                <c:pt idx="565">
                  <c:v>2.5722675000000002</c:v>
                </c:pt>
                <c:pt idx="566">
                  <c:v>2.5720736999999998</c:v>
                </c:pt>
                <c:pt idx="567">
                  <c:v>2.5718684999999999</c:v>
                </c:pt>
                <c:pt idx="568">
                  <c:v>2.5716651999999995</c:v>
                </c:pt>
                <c:pt idx="569">
                  <c:v>2.5714676000000001</c:v>
                </c:pt>
                <c:pt idx="570">
                  <c:v>2.5712737999999997</c:v>
                </c:pt>
                <c:pt idx="571">
                  <c:v>2.5710837999999998</c:v>
                </c:pt>
                <c:pt idx="572">
                  <c:v>2.5709127999999999</c:v>
                </c:pt>
                <c:pt idx="573">
                  <c:v>2.5707456</c:v>
                </c:pt>
                <c:pt idx="574">
                  <c:v>2.5705669999999996</c:v>
                </c:pt>
                <c:pt idx="575">
                  <c:v>2.5703921999999997</c:v>
                </c:pt>
                <c:pt idx="576">
                  <c:v>2.5702230999999998</c:v>
                </c:pt>
                <c:pt idx="577">
                  <c:v>2.5700558999999998</c:v>
                </c:pt>
                <c:pt idx="578">
                  <c:v>2.5698924999999999</c:v>
                </c:pt>
                <c:pt idx="579">
                  <c:v>2.5697462</c:v>
                </c:pt>
                <c:pt idx="580">
                  <c:v>2.5696018</c:v>
                </c:pt>
                <c:pt idx="581">
                  <c:v>2.5694479000000001</c:v>
                </c:pt>
                <c:pt idx="582">
                  <c:v>2.5692978000000002</c:v>
                </c:pt>
                <c:pt idx="583">
                  <c:v>2.5691495999999998</c:v>
                </c:pt>
                <c:pt idx="584">
                  <c:v>2.5690051999999999</c:v>
                </c:pt>
                <c:pt idx="585">
                  <c:v>2.5688626999999999</c:v>
                </c:pt>
                <c:pt idx="586">
                  <c:v>2.5687354</c:v>
                </c:pt>
                <c:pt idx="587">
                  <c:v>2.5686100000000001</c:v>
                </c:pt>
                <c:pt idx="588">
                  <c:v>2.5684750999999997</c:v>
                </c:pt>
                <c:pt idx="589">
                  <c:v>2.5683440000000002</c:v>
                </c:pt>
                <c:pt idx="590">
                  <c:v>2.5682147999999998</c:v>
                </c:pt>
                <c:pt idx="591">
                  <c:v>2.5680874999999999</c:v>
                </c:pt>
                <c:pt idx="592">
                  <c:v>2.5679639999999999</c:v>
                </c:pt>
                <c:pt idx="593">
                  <c:v>2.5678538</c:v>
                </c:pt>
                <c:pt idx="594">
                  <c:v>2.5677455</c:v>
                </c:pt>
                <c:pt idx="595">
                  <c:v>2.5676295999999996</c:v>
                </c:pt>
                <c:pt idx="596">
                  <c:v>2.5675175000000001</c:v>
                </c:pt>
                <c:pt idx="597">
                  <c:v>2.5674091999999997</c:v>
                </c:pt>
                <c:pt idx="598">
                  <c:v>2.5673028000000002</c:v>
                </c:pt>
                <c:pt idx="599">
                  <c:v>2.5672001999999998</c:v>
                </c:pt>
                <c:pt idx="600">
                  <c:v>2.5671108999999999</c:v>
                </c:pt>
                <c:pt idx="601">
                  <c:v>2.5670215999999999</c:v>
                </c:pt>
                <c:pt idx="602">
                  <c:v>2.5669284999999999</c:v>
                </c:pt>
                <c:pt idx="603">
                  <c:v>2.5668373</c:v>
                </c:pt>
                <c:pt idx="604">
                  <c:v>2.5667499</c:v>
                </c:pt>
                <c:pt idx="605">
                  <c:v>2.5666643999999996</c:v>
                </c:pt>
                <c:pt idx="606">
                  <c:v>2.5665846000000001</c:v>
                </c:pt>
                <c:pt idx="607">
                  <c:v>2.5665124000000001</c:v>
                </c:pt>
                <c:pt idx="608">
                  <c:v>2.5664439999999997</c:v>
                </c:pt>
                <c:pt idx="609">
                  <c:v>2.5663717999999998</c:v>
                </c:pt>
                <c:pt idx="610">
                  <c:v>2.5663014999999998</c:v>
                </c:pt>
                <c:pt idx="611">
                  <c:v>2.5662349999999998</c:v>
                </c:pt>
                <c:pt idx="612">
                  <c:v>2.5661684999999999</c:v>
                </c:pt>
                <c:pt idx="613">
                  <c:v>2.5661057999999999</c:v>
                </c:pt>
                <c:pt idx="614">
                  <c:v>2.5660525999999999</c:v>
                </c:pt>
                <c:pt idx="615">
                  <c:v>2.5659993999999995</c:v>
                </c:pt>
                <c:pt idx="616">
                  <c:v>2.5659443</c:v>
                </c:pt>
                <c:pt idx="617">
                  <c:v>2.565893</c:v>
                </c:pt>
                <c:pt idx="618">
                  <c:v>2.5658436</c:v>
                </c:pt>
                <c:pt idx="619">
                  <c:v>2.5657979999999996</c:v>
                </c:pt>
                <c:pt idx="620">
                  <c:v>2.5657543</c:v>
                </c:pt>
                <c:pt idx="621">
                  <c:v>2.5657162999999996</c:v>
                </c:pt>
                <c:pt idx="622">
                  <c:v>2.5656801999999996</c:v>
                </c:pt>
                <c:pt idx="623">
                  <c:v>2.5656422000000001</c:v>
                </c:pt>
                <c:pt idx="624">
                  <c:v>2.5656079999999997</c:v>
                </c:pt>
                <c:pt idx="625">
                  <c:v>2.5655757000000001</c:v>
                </c:pt>
                <c:pt idx="626">
                  <c:v>2.5655452999999997</c:v>
                </c:pt>
                <c:pt idx="627">
                  <c:v>2.5655167999999997</c:v>
                </c:pt>
                <c:pt idx="628">
                  <c:v>2.5654939999999997</c:v>
                </c:pt>
                <c:pt idx="629">
                  <c:v>2.5654711999999997</c:v>
                </c:pt>
                <c:pt idx="630">
                  <c:v>2.5654483999999997</c:v>
                </c:pt>
                <c:pt idx="631">
                  <c:v>2.5654274999999997</c:v>
                </c:pt>
                <c:pt idx="632">
                  <c:v>2.5654084999999998</c:v>
                </c:pt>
                <c:pt idx="633">
                  <c:v>2.5653913999999998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E8-4C0F-9DD8-22D0E2E16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996680"/>
        <c:axId val="640999304"/>
      </c:scatterChart>
      <c:valAx>
        <c:axId val="64099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99304"/>
        <c:crosses val="autoZero"/>
        <c:crossBetween val="midCat"/>
      </c:valAx>
      <c:valAx>
        <c:axId val="64099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9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180975</xdr:rowOff>
    </xdr:from>
    <xdr:to>
      <xdr:col>18</xdr:col>
      <xdr:colOff>228600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F3B6FD-2D46-4C04-B902-1A296C818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9</xdr:row>
      <xdr:rowOff>119062</xdr:rowOff>
    </xdr:from>
    <xdr:to>
      <xdr:col>14</xdr:col>
      <xdr:colOff>371475</xdr:colOff>
      <xdr:row>24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E227AC-7DE4-40DA-A24A-FE29911AB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CEB92-8761-40B5-A5C2-C6849AD4C3B8}">
  <dimension ref="A1:E634"/>
  <sheetViews>
    <sheetView tabSelected="1" workbookViewId="0">
      <selection activeCell="E1" sqref="E1:E634"/>
    </sheetView>
  </sheetViews>
  <sheetFormatPr defaultRowHeight="15" x14ac:dyDescent="0.25"/>
  <sheetData>
    <row r="1" spans="1:5" x14ac:dyDescent="0.25">
      <c r="A1">
        <v>-0.95869320000000002</v>
      </c>
      <c r="B1">
        <f>A1+273.15</f>
        <v>272.19130679999995</v>
      </c>
      <c r="C1">
        <v>1.7949660000000001</v>
      </c>
      <c r="D1">
        <f>(C1-1.35)/4.25+2</f>
        <v>2.1046978823529412</v>
      </c>
      <c r="E1">
        <f>1.9*C1</f>
        <v>3.4104353999999999</v>
      </c>
    </row>
    <row r="2" spans="1:5" x14ac:dyDescent="0.25">
      <c r="A2">
        <v>-0.9088543</v>
      </c>
      <c r="B2">
        <f t="shared" ref="B2:B65" si="0">A2+273.15</f>
        <v>272.2411457</v>
      </c>
      <c r="C2">
        <v>1.799167</v>
      </c>
      <c r="D2">
        <f t="shared" ref="D2:D65" si="1">(C2-1.35)/4.25+2</f>
        <v>2.1056863529411762</v>
      </c>
      <c r="E2">
        <f t="shared" ref="E2:E65" si="2">1.9*C2</f>
        <v>3.4184172999999998</v>
      </c>
    </row>
    <row r="3" spans="1:5" x14ac:dyDescent="0.25">
      <c r="A3">
        <v>-0.85899780000000003</v>
      </c>
      <c r="B3">
        <f t="shared" si="0"/>
        <v>272.29100219999998</v>
      </c>
      <c r="C3">
        <v>1.8034509999999999</v>
      </c>
      <c r="D3">
        <f t="shared" si="1"/>
        <v>2.1066943529411764</v>
      </c>
      <c r="E3">
        <f t="shared" si="2"/>
        <v>3.4265568999999996</v>
      </c>
    </row>
    <row r="4" spans="1:5" x14ac:dyDescent="0.25">
      <c r="A4">
        <v>-0.80844680000000002</v>
      </c>
      <c r="B4">
        <f t="shared" si="0"/>
        <v>272.34155319999996</v>
      </c>
      <c r="C4">
        <v>1.807952</v>
      </c>
      <c r="D4">
        <f t="shared" si="1"/>
        <v>2.1077534117647057</v>
      </c>
      <c r="E4">
        <f t="shared" si="2"/>
        <v>3.4351087999999996</v>
      </c>
    </row>
    <row r="5" spans="1:5" x14ac:dyDescent="0.25">
      <c r="A5">
        <v>-0.75855819999999996</v>
      </c>
      <c r="B5">
        <f t="shared" si="0"/>
        <v>272.3914418</v>
      </c>
      <c r="C5">
        <v>1.812826</v>
      </c>
      <c r="D5">
        <f t="shared" si="1"/>
        <v>2.1089002352941177</v>
      </c>
      <c r="E5">
        <f t="shared" si="2"/>
        <v>3.4443693999999998</v>
      </c>
    </row>
    <row r="6" spans="1:5" x14ac:dyDescent="0.25">
      <c r="A6">
        <v>-0.71295260000000005</v>
      </c>
      <c r="B6">
        <f t="shared" si="0"/>
        <v>272.43704739999998</v>
      </c>
      <c r="C6">
        <v>1.8168120000000001</v>
      </c>
      <c r="D6">
        <f t="shared" si="1"/>
        <v>2.1098381176470586</v>
      </c>
      <c r="E6">
        <f t="shared" si="2"/>
        <v>3.4519427999999999</v>
      </c>
    </row>
    <row r="7" spans="1:5" x14ac:dyDescent="0.25">
      <c r="A7">
        <v>-0.66664599999999996</v>
      </c>
      <c r="B7">
        <f t="shared" si="0"/>
        <v>272.48335399999996</v>
      </c>
      <c r="C7">
        <v>1.8209059999999999</v>
      </c>
      <c r="D7">
        <f t="shared" si="1"/>
        <v>2.1108014117647058</v>
      </c>
      <c r="E7">
        <f t="shared" si="2"/>
        <v>3.4597213999999998</v>
      </c>
    </row>
    <row r="8" spans="1:5" x14ac:dyDescent="0.25">
      <c r="A8">
        <v>-0.6160523</v>
      </c>
      <c r="B8">
        <f t="shared" si="0"/>
        <v>272.5339477</v>
      </c>
      <c r="C8">
        <v>1.8256840000000001</v>
      </c>
      <c r="D8">
        <f t="shared" si="1"/>
        <v>2.1119256470588237</v>
      </c>
      <c r="E8">
        <f t="shared" si="2"/>
        <v>3.4687996000000001</v>
      </c>
    </row>
    <row r="9" spans="1:5" x14ac:dyDescent="0.25">
      <c r="A9">
        <v>-0.56717910000000005</v>
      </c>
      <c r="B9">
        <f t="shared" si="0"/>
        <v>272.5828209</v>
      </c>
      <c r="C9">
        <v>1.8306279999999999</v>
      </c>
      <c r="D9">
        <f t="shared" si="1"/>
        <v>2.1130889411764704</v>
      </c>
      <c r="E9">
        <f t="shared" si="2"/>
        <v>3.4781931999999998</v>
      </c>
    </row>
    <row r="10" spans="1:5" x14ac:dyDescent="0.25">
      <c r="A10">
        <v>-0.5174299</v>
      </c>
      <c r="B10">
        <f t="shared" si="0"/>
        <v>272.63257009999995</v>
      </c>
      <c r="C10">
        <v>1.835178</v>
      </c>
      <c r="D10">
        <f t="shared" si="1"/>
        <v>2.1141595294117645</v>
      </c>
      <c r="E10">
        <f t="shared" si="2"/>
        <v>3.4868381999999998</v>
      </c>
    </row>
    <row r="11" spans="1:5" x14ac:dyDescent="0.25">
      <c r="A11">
        <v>-0.46737469999999998</v>
      </c>
      <c r="B11">
        <f t="shared" si="0"/>
        <v>272.68262529999998</v>
      </c>
      <c r="C11">
        <v>1.84016</v>
      </c>
      <c r="D11">
        <f t="shared" si="1"/>
        <v>2.1153317647058825</v>
      </c>
      <c r="E11">
        <f t="shared" si="2"/>
        <v>3.4963039999999999</v>
      </c>
    </row>
    <row r="12" spans="1:5" x14ac:dyDescent="0.25">
      <c r="A12">
        <v>-0.41702400000000001</v>
      </c>
      <c r="B12">
        <f t="shared" si="0"/>
        <v>272.73297599999995</v>
      </c>
      <c r="C12">
        <v>1.8446340000000001</v>
      </c>
      <c r="D12">
        <f t="shared" si="1"/>
        <v>2.1163844705882351</v>
      </c>
      <c r="E12">
        <f t="shared" si="2"/>
        <v>3.5048045999999999</v>
      </c>
    </row>
    <row r="13" spans="1:5" x14ac:dyDescent="0.25">
      <c r="A13">
        <v>-0.37069039999999998</v>
      </c>
      <c r="B13">
        <f t="shared" si="0"/>
        <v>272.77930959999998</v>
      </c>
      <c r="C13">
        <v>1.8489390000000001</v>
      </c>
      <c r="D13">
        <f t="shared" si="1"/>
        <v>2.1173974117647059</v>
      </c>
      <c r="E13">
        <f t="shared" si="2"/>
        <v>3.5129841000000002</v>
      </c>
    </row>
    <row r="14" spans="1:5" x14ac:dyDescent="0.25">
      <c r="A14">
        <v>-0.32516</v>
      </c>
      <c r="B14">
        <f t="shared" si="0"/>
        <v>272.82483999999999</v>
      </c>
      <c r="C14">
        <v>1.8530260000000001</v>
      </c>
      <c r="D14">
        <f t="shared" si="1"/>
        <v>2.1183590588235295</v>
      </c>
      <c r="E14">
        <f t="shared" si="2"/>
        <v>3.5207494000000001</v>
      </c>
    </row>
    <row r="15" spans="1:5" x14ac:dyDescent="0.25">
      <c r="A15">
        <v>-0.27501639999999999</v>
      </c>
      <c r="B15">
        <f t="shared" si="0"/>
        <v>272.87498359999995</v>
      </c>
      <c r="C15">
        <v>1.8575360000000001</v>
      </c>
      <c r="D15">
        <f t="shared" si="1"/>
        <v>2.1194202352941178</v>
      </c>
      <c r="E15">
        <f t="shared" si="2"/>
        <v>3.5293184000000002</v>
      </c>
    </row>
    <row r="16" spans="1:5" x14ac:dyDescent="0.25">
      <c r="A16">
        <v>-0.22482179999999999</v>
      </c>
      <c r="B16">
        <f t="shared" si="0"/>
        <v>272.9251782</v>
      </c>
      <c r="C16">
        <v>1.8624019999999999</v>
      </c>
      <c r="D16">
        <f t="shared" si="1"/>
        <v>2.1205651764705884</v>
      </c>
      <c r="E16">
        <f t="shared" si="2"/>
        <v>3.5385637999999995</v>
      </c>
    </row>
    <row r="17" spans="1:5" x14ac:dyDescent="0.25">
      <c r="A17">
        <v>-0.17545440000000001</v>
      </c>
      <c r="B17">
        <f t="shared" si="0"/>
        <v>272.9745456</v>
      </c>
      <c r="C17">
        <v>1.8674649999999999</v>
      </c>
      <c r="D17">
        <f t="shared" si="1"/>
        <v>2.1217564705882355</v>
      </c>
      <c r="E17">
        <f t="shared" si="2"/>
        <v>3.5481834999999995</v>
      </c>
    </row>
    <row r="18" spans="1:5" x14ac:dyDescent="0.25">
      <c r="A18">
        <v>-0.12489699999999999</v>
      </c>
      <c r="B18">
        <f t="shared" si="0"/>
        <v>273.025103</v>
      </c>
      <c r="C18">
        <v>1.872244</v>
      </c>
      <c r="D18">
        <f t="shared" si="1"/>
        <v>2.1228809411764704</v>
      </c>
      <c r="E18">
        <f t="shared" si="2"/>
        <v>3.5572635999999997</v>
      </c>
    </row>
    <row r="19" spans="1:5" x14ac:dyDescent="0.25">
      <c r="A19">
        <v>-7.4580430000000003E-2</v>
      </c>
      <c r="B19">
        <f t="shared" si="0"/>
        <v>273.07541956999995</v>
      </c>
      <c r="C19">
        <v>1.876916</v>
      </c>
      <c r="D19">
        <f t="shared" si="1"/>
        <v>2.1239802352941175</v>
      </c>
      <c r="E19">
        <f t="shared" si="2"/>
        <v>3.5661404000000001</v>
      </c>
    </row>
    <row r="20" spans="1:5" x14ac:dyDescent="0.25">
      <c r="A20">
        <v>-2.9299160000000001E-2</v>
      </c>
      <c r="B20">
        <f t="shared" si="0"/>
        <v>273.12070083999998</v>
      </c>
      <c r="C20">
        <v>1.8811519999999999</v>
      </c>
      <c r="D20">
        <f t="shared" si="1"/>
        <v>2.1249769411764707</v>
      </c>
      <c r="E20">
        <f t="shared" si="2"/>
        <v>3.5741887999999995</v>
      </c>
    </row>
    <row r="21" spans="1:5" x14ac:dyDescent="0.25">
      <c r="A21">
        <v>1.6699180000000001E-2</v>
      </c>
      <c r="B21">
        <f t="shared" si="0"/>
        <v>273.16669917999997</v>
      </c>
      <c r="C21">
        <v>1.885834</v>
      </c>
      <c r="D21">
        <f t="shared" si="1"/>
        <v>2.1260785882352939</v>
      </c>
      <c r="E21">
        <f t="shared" si="2"/>
        <v>3.5830845999999998</v>
      </c>
    </row>
    <row r="22" spans="1:5" x14ac:dyDescent="0.25">
      <c r="A22">
        <v>6.7081810000000006E-2</v>
      </c>
      <c r="B22">
        <f t="shared" si="0"/>
        <v>273.21708180999997</v>
      </c>
      <c r="C22">
        <v>1.8908210000000001</v>
      </c>
      <c r="D22">
        <f t="shared" si="1"/>
        <v>2.1272519999999999</v>
      </c>
      <c r="E22">
        <f t="shared" si="2"/>
        <v>3.5925598999999999</v>
      </c>
    </row>
    <row r="23" spans="1:5" x14ac:dyDescent="0.25">
      <c r="A23">
        <v>0.116897</v>
      </c>
      <c r="B23">
        <f t="shared" si="0"/>
        <v>273.26689699999997</v>
      </c>
      <c r="C23">
        <v>1.8957539999999999</v>
      </c>
      <c r="D23">
        <f t="shared" si="1"/>
        <v>2.128412705882353</v>
      </c>
      <c r="E23">
        <f t="shared" si="2"/>
        <v>3.6019325999999996</v>
      </c>
    </row>
    <row r="24" spans="1:5" x14ac:dyDescent="0.25">
      <c r="A24">
        <v>0.16611609999999999</v>
      </c>
      <c r="B24">
        <f t="shared" si="0"/>
        <v>273.31611609999999</v>
      </c>
      <c r="C24">
        <v>1.9007860000000001</v>
      </c>
      <c r="D24">
        <f t="shared" si="1"/>
        <v>2.1295967058823528</v>
      </c>
      <c r="E24">
        <f t="shared" si="2"/>
        <v>3.6114934000000001</v>
      </c>
    </row>
    <row r="25" spans="1:5" x14ac:dyDescent="0.25">
      <c r="A25">
        <v>0.2171073</v>
      </c>
      <c r="B25">
        <f t="shared" si="0"/>
        <v>273.36710729999999</v>
      </c>
      <c r="C25">
        <v>1.9057109999999999</v>
      </c>
      <c r="D25">
        <f t="shared" si="1"/>
        <v>2.1307555294117648</v>
      </c>
      <c r="E25">
        <f t="shared" si="2"/>
        <v>3.6208508999999998</v>
      </c>
    </row>
    <row r="26" spans="1:5" x14ac:dyDescent="0.25">
      <c r="A26">
        <v>0.26696609999999998</v>
      </c>
      <c r="B26">
        <f t="shared" si="0"/>
        <v>273.41696609999997</v>
      </c>
      <c r="C26">
        <v>1.9109320000000001</v>
      </c>
      <c r="D26">
        <f t="shared" si="1"/>
        <v>2.1319840000000001</v>
      </c>
      <c r="E26">
        <f t="shared" si="2"/>
        <v>3.6307708000000001</v>
      </c>
    </row>
    <row r="27" spans="1:5" x14ac:dyDescent="0.25">
      <c r="A27">
        <v>0.31302960000000002</v>
      </c>
      <c r="B27">
        <f t="shared" si="0"/>
        <v>273.46302959999997</v>
      </c>
      <c r="C27">
        <v>1.9158809999999999</v>
      </c>
      <c r="D27">
        <f t="shared" si="1"/>
        <v>2.1331484705882353</v>
      </c>
      <c r="E27">
        <f t="shared" si="2"/>
        <v>3.6401738999999997</v>
      </c>
    </row>
    <row r="28" spans="1:5" x14ac:dyDescent="0.25">
      <c r="A28">
        <v>0.358622</v>
      </c>
      <c r="B28">
        <f t="shared" si="0"/>
        <v>273.508622</v>
      </c>
      <c r="C28">
        <v>1.9205080000000001</v>
      </c>
      <c r="D28">
        <f t="shared" si="1"/>
        <v>2.1342371764705881</v>
      </c>
      <c r="E28">
        <f t="shared" si="2"/>
        <v>3.6489652000000001</v>
      </c>
    </row>
    <row r="29" spans="1:5" x14ac:dyDescent="0.25">
      <c r="A29">
        <v>0.40861579999999997</v>
      </c>
      <c r="B29">
        <f t="shared" si="0"/>
        <v>273.55861579999998</v>
      </c>
      <c r="C29">
        <v>1.925834</v>
      </c>
      <c r="D29">
        <f t="shared" si="1"/>
        <v>2.1354903529411766</v>
      </c>
      <c r="E29">
        <f t="shared" si="2"/>
        <v>3.6590845999999999</v>
      </c>
    </row>
    <row r="30" spans="1:5" x14ac:dyDescent="0.25">
      <c r="A30">
        <v>0.45838420000000002</v>
      </c>
      <c r="B30">
        <f t="shared" si="0"/>
        <v>273.60838419999999</v>
      </c>
      <c r="C30">
        <v>1.9311609999999999</v>
      </c>
      <c r="D30">
        <f t="shared" si="1"/>
        <v>2.1367437647058822</v>
      </c>
      <c r="E30">
        <f t="shared" si="2"/>
        <v>3.6692058999999997</v>
      </c>
    </row>
    <row r="31" spans="1:5" x14ac:dyDescent="0.25">
      <c r="A31">
        <v>0.50910500000000003</v>
      </c>
      <c r="B31">
        <f t="shared" si="0"/>
        <v>273.65910499999995</v>
      </c>
      <c r="C31">
        <v>1.93672</v>
      </c>
      <c r="D31">
        <f t="shared" si="1"/>
        <v>2.1380517647058825</v>
      </c>
      <c r="E31">
        <f t="shared" si="2"/>
        <v>3.6797679999999997</v>
      </c>
    </row>
    <row r="32" spans="1:5" x14ac:dyDescent="0.25">
      <c r="A32">
        <v>0.55852500000000005</v>
      </c>
      <c r="B32">
        <f t="shared" si="0"/>
        <v>273.70852499999995</v>
      </c>
      <c r="C32">
        <v>1.942515</v>
      </c>
      <c r="D32">
        <f t="shared" si="1"/>
        <v>2.1394152941176472</v>
      </c>
      <c r="E32">
        <f t="shared" si="2"/>
        <v>3.6907785</v>
      </c>
    </row>
    <row r="33" spans="1:5" x14ac:dyDescent="0.25">
      <c r="A33">
        <v>0.60851299999999997</v>
      </c>
      <c r="B33">
        <f t="shared" si="0"/>
        <v>273.75851299999999</v>
      </c>
      <c r="C33">
        <v>1.9478249999999999</v>
      </c>
      <c r="D33">
        <f t="shared" si="1"/>
        <v>2.1406647058823527</v>
      </c>
      <c r="E33">
        <f t="shared" si="2"/>
        <v>3.7008674999999998</v>
      </c>
    </row>
    <row r="34" spans="1:5" x14ac:dyDescent="0.25">
      <c r="A34">
        <v>0.65474589999999999</v>
      </c>
      <c r="B34">
        <f t="shared" si="0"/>
        <v>273.8047459</v>
      </c>
      <c r="C34">
        <v>1.9528779999999999</v>
      </c>
      <c r="D34">
        <f t="shared" si="1"/>
        <v>2.1418536470588236</v>
      </c>
      <c r="E34">
        <f t="shared" si="2"/>
        <v>3.7104681999999998</v>
      </c>
    </row>
    <row r="35" spans="1:5" x14ac:dyDescent="0.25">
      <c r="A35">
        <v>0.70025340000000003</v>
      </c>
      <c r="B35">
        <f t="shared" si="0"/>
        <v>273.85025339999999</v>
      </c>
      <c r="C35">
        <v>1.957417</v>
      </c>
      <c r="D35">
        <f t="shared" si="1"/>
        <v>2.1429216470588237</v>
      </c>
      <c r="E35">
        <f t="shared" si="2"/>
        <v>3.7190922999999998</v>
      </c>
    </row>
    <row r="36" spans="1:5" x14ac:dyDescent="0.25">
      <c r="A36">
        <v>0.75020189999999998</v>
      </c>
      <c r="B36">
        <f t="shared" si="0"/>
        <v>273.90020189999996</v>
      </c>
      <c r="C36">
        <v>1.9626209999999999</v>
      </c>
      <c r="D36">
        <f t="shared" si="1"/>
        <v>2.1441461176470589</v>
      </c>
      <c r="E36">
        <f t="shared" si="2"/>
        <v>3.7289798999999997</v>
      </c>
    </row>
    <row r="37" spans="1:5" x14ac:dyDescent="0.25">
      <c r="A37">
        <v>0.79991710000000005</v>
      </c>
      <c r="B37">
        <f t="shared" si="0"/>
        <v>273.94991709999999</v>
      </c>
      <c r="C37">
        <v>1.967722</v>
      </c>
      <c r="D37">
        <f t="shared" si="1"/>
        <v>2.1453463529411763</v>
      </c>
      <c r="E37">
        <f t="shared" si="2"/>
        <v>3.7386717999999997</v>
      </c>
    </row>
    <row r="38" spans="1:5" x14ac:dyDescent="0.25">
      <c r="A38">
        <v>0.8501746</v>
      </c>
      <c r="B38">
        <f t="shared" si="0"/>
        <v>274.00017459999998</v>
      </c>
      <c r="C38">
        <v>1.9733130000000001</v>
      </c>
      <c r="D38">
        <f t="shared" si="1"/>
        <v>2.1466618823529413</v>
      </c>
      <c r="E38">
        <f t="shared" si="2"/>
        <v>3.7492947000000001</v>
      </c>
    </row>
    <row r="39" spans="1:5" x14ac:dyDescent="0.25">
      <c r="A39">
        <v>0.90043010000000001</v>
      </c>
      <c r="B39">
        <f t="shared" si="0"/>
        <v>274.05043009999997</v>
      </c>
      <c r="C39">
        <v>1.97814</v>
      </c>
      <c r="D39">
        <f t="shared" si="1"/>
        <v>2.1477976470588236</v>
      </c>
      <c r="E39">
        <f t="shared" si="2"/>
        <v>3.7584659999999999</v>
      </c>
    </row>
    <row r="40" spans="1:5" x14ac:dyDescent="0.25">
      <c r="A40">
        <v>0.95048010000000005</v>
      </c>
      <c r="B40">
        <f t="shared" si="0"/>
        <v>274.10048009999997</v>
      </c>
      <c r="C40">
        <v>1.98258</v>
      </c>
      <c r="D40">
        <f t="shared" si="1"/>
        <v>2.1488423529411764</v>
      </c>
      <c r="E40">
        <f t="shared" si="2"/>
        <v>3.766902</v>
      </c>
    </row>
    <row r="41" spans="1:5" x14ac:dyDescent="0.25">
      <c r="A41">
        <v>0.99561759999999999</v>
      </c>
      <c r="B41">
        <f t="shared" si="0"/>
        <v>274.14561759999998</v>
      </c>
      <c r="C41">
        <v>1.987657</v>
      </c>
      <c r="D41">
        <f t="shared" si="1"/>
        <v>2.1500369411764706</v>
      </c>
      <c r="E41">
        <f t="shared" si="2"/>
        <v>3.7765483</v>
      </c>
    </row>
    <row r="42" spans="1:5" x14ac:dyDescent="0.25">
      <c r="A42">
        <v>1.04206</v>
      </c>
      <c r="B42">
        <f t="shared" si="0"/>
        <v>274.19205999999997</v>
      </c>
      <c r="C42">
        <v>1.9927459999999999</v>
      </c>
      <c r="D42">
        <f t="shared" si="1"/>
        <v>2.1512343529411764</v>
      </c>
      <c r="E42">
        <f t="shared" si="2"/>
        <v>3.7862173999999995</v>
      </c>
    </row>
    <row r="43" spans="1:5" x14ac:dyDescent="0.25">
      <c r="A43">
        <v>1.092139</v>
      </c>
      <c r="B43">
        <f t="shared" si="0"/>
        <v>274.24213899999995</v>
      </c>
      <c r="C43">
        <v>1.997711</v>
      </c>
      <c r="D43">
        <f t="shared" si="1"/>
        <v>2.1524025882352942</v>
      </c>
      <c r="E43">
        <f t="shared" si="2"/>
        <v>3.7956509</v>
      </c>
    </row>
    <row r="44" spans="1:5" x14ac:dyDescent="0.25">
      <c r="A44">
        <v>1.1416139999999999</v>
      </c>
      <c r="B44">
        <f t="shared" si="0"/>
        <v>274.29161399999998</v>
      </c>
      <c r="C44">
        <v>2.0032019999999999</v>
      </c>
      <c r="D44">
        <f t="shared" si="1"/>
        <v>2.153694588235294</v>
      </c>
      <c r="E44">
        <f t="shared" si="2"/>
        <v>3.8060837999999997</v>
      </c>
    </row>
    <row r="45" spans="1:5" x14ac:dyDescent="0.25">
      <c r="A45">
        <v>1.191956</v>
      </c>
      <c r="B45">
        <f t="shared" si="0"/>
        <v>274.34195599999998</v>
      </c>
      <c r="C45">
        <v>2.008845</v>
      </c>
      <c r="D45">
        <f t="shared" si="1"/>
        <v>2.1550223529411765</v>
      </c>
      <c r="E45">
        <f t="shared" si="2"/>
        <v>3.8168054999999996</v>
      </c>
    </row>
    <row r="46" spans="1:5" x14ac:dyDescent="0.25">
      <c r="A46">
        <v>1.2418659999999999</v>
      </c>
      <c r="B46">
        <f t="shared" si="0"/>
        <v>274.39186599999999</v>
      </c>
      <c r="C46">
        <v>2.0143520000000001</v>
      </c>
      <c r="D46">
        <f t="shared" si="1"/>
        <v>2.1563181176470589</v>
      </c>
      <c r="E46">
        <f t="shared" si="2"/>
        <v>3.8272688000000001</v>
      </c>
    </row>
    <row r="47" spans="1:5" x14ac:dyDescent="0.25">
      <c r="A47">
        <v>1.2911889999999999</v>
      </c>
      <c r="B47">
        <f t="shared" si="0"/>
        <v>274.44118899999995</v>
      </c>
      <c r="C47">
        <v>2.0196679999999998</v>
      </c>
      <c r="D47">
        <f t="shared" si="1"/>
        <v>2.1575689411764705</v>
      </c>
      <c r="E47">
        <f t="shared" si="2"/>
        <v>3.8373691999999995</v>
      </c>
    </row>
    <row r="48" spans="1:5" x14ac:dyDescent="0.25">
      <c r="A48">
        <v>1.337124</v>
      </c>
      <c r="B48">
        <f t="shared" si="0"/>
        <v>274.48712399999999</v>
      </c>
      <c r="C48">
        <v>2.0250149999999998</v>
      </c>
      <c r="D48">
        <f t="shared" si="1"/>
        <v>2.1588270588235292</v>
      </c>
      <c r="E48">
        <f t="shared" si="2"/>
        <v>3.8475284999999992</v>
      </c>
    </row>
    <row r="49" spans="1:5" x14ac:dyDescent="0.25">
      <c r="A49">
        <v>1.3838060000000001</v>
      </c>
      <c r="B49">
        <f t="shared" si="0"/>
        <v>274.53380599999997</v>
      </c>
      <c r="C49">
        <v>2.030259</v>
      </c>
      <c r="D49">
        <f t="shared" si="1"/>
        <v>2.1600609411764706</v>
      </c>
      <c r="E49">
        <f t="shared" si="2"/>
        <v>3.8574921</v>
      </c>
    </row>
    <row r="50" spans="1:5" x14ac:dyDescent="0.25">
      <c r="A50">
        <v>1.4342820000000001</v>
      </c>
      <c r="B50">
        <f t="shared" si="0"/>
        <v>274.58428199999997</v>
      </c>
      <c r="C50">
        <v>2.0360040000000001</v>
      </c>
      <c r="D50">
        <f t="shared" si="1"/>
        <v>2.1614127058823529</v>
      </c>
      <c r="E50">
        <f t="shared" si="2"/>
        <v>3.8684076000000003</v>
      </c>
    </row>
    <row r="51" spans="1:5" x14ac:dyDescent="0.25">
      <c r="A51">
        <v>1.4838359999999999</v>
      </c>
      <c r="B51">
        <f t="shared" si="0"/>
        <v>274.63383599999997</v>
      </c>
      <c r="C51">
        <v>2.0422859999999998</v>
      </c>
      <c r="D51">
        <f t="shared" si="1"/>
        <v>2.1628908235294118</v>
      </c>
      <c r="E51">
        <f t="shared" si="2"/>
        <v>3.8803433999999997</v>
      </c>
    </row>
    <row r="52" spans="1:5" x14ac:dyDescent="0.25">
      <c r="A52">
        <v>1.5339259999999999</v>
      </c>
      <c r="B52">
        <f t="shared" si="0"/>
        <v>274.68392599999999</v>
      </c>
      <c r="C52">
        <v>2.0483150000000001</v>
      </c>
      <c r="D52">
        <f t="shared" si="1"/>
        <v>2.1643094117647057</v>
      </c>
      <c r="E52">
        <f t="shared" si="2"/>
        <v>3.8917985000000002</v>
      </c>
    </row>
    <row r="53" spans="1:5" x14ac:dyDescent="0.25">
      <c r="A53">
        <v>1.583512</v>
      </c>
      <c r="B53">
        <f t="shared" si="0"/>
        <v>274.73351199999996</v>
      </c>
      <c r="C53">
        <v>2.0546340000000001</v>
      </c>
      <c r="D53">
        <f t="shared" si="1"/>
        <v>2.1657962352941178</v>
      </c>
      <c r="E53">
        <f t="shared" si="2"/>
        <v>3.9038046</v>
      </c>
    </row>
    <row r="54" spans="1:5" x14ac:dyDescent="0.25">
      <c r="A54">
        <v>1.6336599999999999</v>
      </c>
      <c r="B54">
        <f t="shared" si="0"/>
        <v>274.78366</v>
      </c>
      <c r="C54">
        <v>2.0608629999999999</v>
      </c>
      <c r="D54">
        <f t="shared" si="1"/>
        <v>2.1672618823529413</v>
      </c>
      <c r="E54">
        <f t="shared" si="2"/>
        <v>3.9156396999999994</v>
      </c>
    </row>
    <row r="55" spans="1:5" x14ac:dyDescent="0.25">
      <c r="A55">
        <v>1.679419</v>
      </c>
      <c r="B55">
        <f t="shared" si="0"/>
        <v>274.82941899999997</v>
      </c>
      <c r="C55">
        <v>2.0669909999999998</v>
      </c>
      <c r="D55">
        <f t="shared" si="1"/>
        <v>2.1687037647058824</v>
      </c>
      <c r="E55">
        <f t="shared" si="2"/>
        <v>3.9272828999999994</v>
      </c>
    </row>
    <row r="56" spans="1:5" x14ac:dyDescent="0.25">
      <c r="A56">
        <v>1.725875</v>
      </c>
      <c r="B56">
        <f t="shared" si="0"/>
        <v>274.87587499999995</v>
      </c>
      <c r="C56">
        <v>2.0728149999999999</v>
      </c>
      <c r="D56">
        <f t="shared" si="1"/>
        <v>2.1700741176470588</v>
      </c>
      <c r="E56">
        <f t="shared" si="2"/>
        <v>3.9383484999999996</v>
      </c>
    </row>
    <row r="57" spans="1:5" x14ac:dyDescent="0.25">
      <c r="A57">
        <v>1.776006</v>
      </c>
      <c r="B57">
        <f t="shared" si="0"/>
        <v>274.92600599999997</v>
      </c>
      <c r="C57">
        <v>2.0787469999999999</v>
      </c>
      <c r="D57">
        <f t="shared" si="1"/>
        <v>2.171469882352941</v>
      </c>
      <c r="E57">
        <f t="shared" si="2"/>
        <v>3.9496192999999997</v>
      </c>
    </row>
    <row r="58" spans="1:5" x14ac:dyDescent="0.25">
      <c r="A58">
        <v>1.825742</v>
      </c>
      <c r="B58">
        <f t="shared" si="0"/>
        <v>274.97574199999997</v>
      </c>
      <c r="C58">
        <v>2.0849899999999999</v>
      </c>
      <c r="D58">
        <f t="shared" si="1"/>
        <v>2.1729388235294116</v>
      </c>
      <c r="E58">
        <f t="shared" si="2"/>
        <v>3.9614809999999996</v>
      </c>
    </row>
    <row r="59" spans="1:5" x14ac:dyDescent="0.25">
      <c r="A59">
        <v>1.8765529999999999</v>
      </c>
      <c r="B59">
        <f t="shared" si="0"/>
        <v>275.02655299999998</v>
      </c>
      <c r="C59">
        <v>2.0917560000000002</v>
      </c>
      <c r="D59">
        <f t="shared" si="1"/>
        <v>2.1745308235294116</v>
      </c>
      <c r="E59">
        <f t="shared" si="2"/>
        <v>3.9743364000000003</v>
      </c>
    </row>
    <row r="60" spans="1:5" x14ac:dyDescent="0.25">
      <c r="A60">
        <v>1.926194</v>
      </c>
      <c r="B60">
        <f t="shared" si="0"/>
        <v>275.07619399999999</v>
      </c>
      <c r="C60">
        <v>2.097858</v>
      </c>
      <c r="D60">
        <f t="shared" si="1"/>
        <v>2.1759665882352941</v>
      </c>
      <c r="E60">
        <f t="shared" si="2"/>
        <v>3.9859301999999999</v>
      </c>
    </row>
    <row r="61" spans="1:5" x14ac:dyDescent="0.25">
      <c r="A61">
        <v>1.9761979999999999</v>
      </c>
      <c r="B61">
        <f t="shared" si="0"/>
        <v>275.12619799999999</v>
      </c>
      <c r="C61">
        <v>2.103742</v>
      </c>
      <c r="D61">
        <f t="shared" si="1"/>
        <v>2.1773510588235294</v>
      </c>
      <c r="E61">
        <f t="shared" si="2"/>
        <v>3.9971097999999996</v>
      </c>
    </row>
    <row r="62" spans="1:5" x14ac:dyDescent="0.25">
      <c r="A62">
        <v>2.0226920000000002</v>
      </c>
      <c r="B62">
        <f t="shared" si="0"/>
        <v>275.17269199999998</v>
      </c>
      <c r="C62">
        <v>2.1098270000000001</v>
      </c>
      <c r="D62">
        <f t="shared" si="1"/>
        <v>2.1787828235294118</v>
      </c>
      <c r="E62">
        <f t="shared" si="2"/>
        <v>4.0086712999999996</v>
      </c>
    </row>
    <row r="63" spans="1:5" x14ac:dyDescent="0.25">
      <c r="A63">
        <v>2.0680499999999999</v>
      </c>
      <c r="B63">
        <f t="shared" si="0"/>
        <v>275.21805000000001</v>
      </c>
      <c r="C63">
        <v>2.115218</v>
      </c>
      <c r="D63">
        <f t="shared" si="1"/>
        <v>2.1800512941176469</v>
      </c>
      <c r="E63">
        <f t="shared" si="2"/>
        <v>4.0189142000000002</v>
      </c>
    </row>
    <row r="64" spans="1:5" x14ac:dyDescent="0.25">
      <c r="A64">
        <v>2.1180140000000001</v>
      </c>
      <c r="B64">
        <f t="shared" si="0"/>
        <v>275.26801399999999</v>
      </c>
      <c r="C64">
        <v>2.1217100000000002</v>
      </c>
      <c r="D64">
        <f t="shared" si="1"/>
        <v>2.1815788235294118</v>
      </c>
      <c r="E64">
        <f t="shared" si="2"/>
        <v>4.0312489999999999</v>
      </c>
    </row>
    <row r="65" spans="1:5" x14ac:dyDescent="0.25">
      <c r="A65">
        <v>2.1681300000000001</v>
      </c>
      <c r="B65">
        <f t="shared" si="0"/>
        <v>275.31813</v>
      </c>
      <c r="C65">
        <v>2.1280350000000001</v>
      </c>
      <c r="D65">
        <f t="shared" si="1"/>
        <v>2.1830670588235295</v>
      </c>
      <c r="E65">
        <f t="shared" si="2"/>
        <v>4.0432664999999997</v>
      </c>
    </row>
    <row r="66" spans="1:5" x14ac:dyDescent="0.25">
      <c r="A66">
        <v>2.2182499999999998</v>
      </c>
      <c r="B66">
        <f t="shared" ref="B66:B129" si="3">A66+273.15</f>
        <v>275.36824999999999</v>
      </c>
      <c r="C66">
        <v>2.1340859999999999</v>
      </c>
      <c r="D66">
        <f t="shared" ref="D66:D129" si="4">(C66-1.35)/4.25+2</f>
        <v>2.1844908235294116</v>
      </c>
      <c r="E66">
        <f t="shared" ref="E66:E129" si="5">1.9*C66</f>
        <v>4.0547633999999997</v>
      </c>
    </row>
    <row r="67" spans="1:5" x14ac:dyDescent="0.25">
      <c r="A67">
        <v>2.2683740000000001</v>
      </c>
      <c r="B67">
        <f t="shared" si="3"/>
        <v>275.41837399999997</v>
      </c>
      <c r="C67">
        <v>2.1401620000000001</v>
      </c>
      <c r="D67">
        <f t="shared" si="4"/>
        <v>2.1859204705882354</v>
      </c>
      <c r="E67">
        <f t="shared" si="5"/>
        <v>4.0663077999999997</v>
      </c>
    </row>
    <row r="68" spans="1:5" x14ac:dyDescent="0.25">
      <c r="A68">
        <v>2.3181620000000001</v>
      </c>
      <c r="B68">
        <f t="shared" si="3"/>
        <v>275.46816199999995</v>
      </c>
      <c r="C68">
        <v>2.146045</v>
      </c>
      <c r="D68">
        <f t="shared" si="4"/>
        <v>2.1873047058823527</v>
      </c>
      <c r="E68">
        <f t="shared" si="5"/>
        <v>4.0774854999999999</v>
      </c>
    </row>
    <row r="69" spans="1:5" x14ac:dyDescent="0.25">
      <c r="A69">
        <v>2.363839</v>
      </c>
      <c r="B69">
        <f t="shared" si="3"/>
        <v>275.51383899999996</v>
      </c>
      <c r="C69">
        <v>2.1519509999999999</v>
      </c>
      <c r="D69">
        <f t="shared" si="4"/>
        <v>2.1886943529411766</v>
      </c>
      <c r="E69">
        <f t="shared" si="5"/>
        <v>4.0887069</v>
      </c>
    </row>
    <row r="70" spans="1:5" x14ac:dyDescent="0.25">
      <c r="A70">
        <v>2.4097900000000001</v>
      </c>
      <c r="B70">
        <f t="shared" si="3"/>
        <v>275.55978999999996</v>
      </c>
      <c r="C70">
        <v>2.1578940000000002</v>
      </c>
      <c r="D70">
        <f t="shared" si="4"/>
        <v>2.1900927058823529</v>
      </c>
      <c r="E70">
        <f t="shared" si="5"/>
        <v>4.0999986000000002</v>
      </c>
    </row>
    <row r="71" spans="1:5" x14ac:dyDescent="0.25">
      <c r="A71">
        <v>2.4599220000000002</v>
      </c>
      <c r="B71">
        <f t="shared" si="3"/>
        <v>275.60992199999998</v>
      </c>
      <c r="C71">
        <v>2.1643520000000001</v>
      </c>
      <c r="D71">
        <f t="shared" si="4"/>
        <v>2.1916122352941176</v>
      </c>
      <c r="E71">
        <f t="shared" si="5"/>
        <v>4.1122687999999998</v>
      </c>
    </row>
    <row r="72" spans="1:5" x14ac:dyDescent="0.25">
      <c r="A72">
        <v>2.5101979999999999</v>
      </c>
      <c r="B72">
        <f t="shared" si="3"/>
        <v>275.66019799999998</v>
      </c>
      <c r="C72">
        <v>2.171503</v>
      </c>
      <c r="D72">
        <f t="shared" si="4"/>
        <v>2.1932948235294116</v>
      </c>
      <c r="E72">
        <f t="shared" si="5"/>
        <v>4.1258556999999998</v>
      </c>
    </row>
    <row r="73" spans="1:5" x14ac:dyDescent="0.25">
      <c r="A73">
        <v>2.5604019999999998</v>
      </c>
      <c r="B73">
        <f t="shared" si="3"/>
        <v>275.71040199999999</v>
      </c>
      <c r="C73">
        <v>2.1780339999999998</v>
      </c>
      <c r="D73">
        <f t="shared" si="4"/>
        <v>2.1948315294117648</v>
      </c>
      <c r="E73">
        <f t="shared" si="5"/>
        <v>4.1382645999999994</v>
      </c>
    </row>
    <row r="74" spans="1:5" x14ac:dyDescent="0.25">
      <c r="A74">
        <v>2.6100099999999999</v>
      </c>
      <c r="B74">
        <f t="shared" si="3"/>
        <v>275.76000999999997</v>
      </c>
      <c r="C74">
        <v>2.184126</v>
      </c>
      <c r="D74">
        <f t="shared" si="4"/>
        <v>2.1962649411764708</v>
      </c>
      <c r="E74">
        <f t="shared" si="5"/>
        <v>4.1498393999999994</v>
      </c>
    </row>
    <row r="75" spans="1:5" x14ac:dyDescent="0.25">
      <c r="A75">
        <v>2.6607440000000002</v>
      </c>
      <c r="B75">
        <f t="shared" si="3"/>
        <v>275.810744</v>
      </c>
      <c r="C75">
        <v>2.190407</v>
      </c>
      <c r="D75">
        <f t="shared" si="4"/>
        <v>2.1977428235294116</v>
      </c>
      <c r="E75">
        <f t="shared" si="5"/>
        <v>4.1617733000000001</v>
      </c>
    </row>
    <row r="76" spans="1:5" x14ac:dyDescent="0.25">
      <c r="A76">
        <v>2.7066859999999999</v>
      </c>
      <c r="B76">
        <f t="shared" si="3"/>
        <v>275.85668599999997</v>
      </c>
      <c r="C76">
        <v>2.1968670000000001</v>
      </c>
      <c r="D76">
        <f t="shared" si="4"/>
        <v>2.1992628235294118</v>
      </c>
      <c r="E76">
        <f t="shared" si="5"/>
        <v>4.1740472999999998</v>
      </c>
    </row>
    <row r="77" spans="1:5" x14ac:dyDescent="0.25">
      <c r="A77">
        <v>2.751665</v>
      </c>
      <c r="B77">
        <f t="shared" si="3"/>
        <v>275.90166499999998</v>
      </c>
      <c r="C77">
        <v>2.2029540000000001</v>
      </c>
      <c r="D77">
        <f t="shared" si="4"/>
        <v>2.2006950588235292</v>
      </c>
      <c r="E77">
        <f t="shared" si="5"/>
        <v>4.1856125999999998</v>
      </c>
    </row>
    <row r="78" spans="1:5" x14ac:dyDescent="0.25">
      <c r="A78">
        <v>2.8018540000000001</v>
      </c>
      <c r="B78">
        <f t="shared" si="3"/>
        <v>275.95185399999997</v>
      </c>
      <c r="C78">
        <v>2.2093980000000002</v>
      </c>
      <c r="D78">
        <f t="shared" si="4"/>
        <v>2.2022112941176473</v>
      </c>
      <c r="E78">
        <f t="shared" si="5"/>
        <v>4.1978562000000004</v>
      </c>
    </row>
    <row r="79" spans="1:5" x14ac:dyDescent="0.25">
      <c r="A79">
        <v>2.8520629999999998</v>
      </c>
      <c r="B79">
        <f t="shared" si="3"/>
        <v>276.00206299999996</v>
      </c>
      <c r="C79">
        <v>2.2171620000000001</v>
      </c>
      <c r="D79">
        <f t="shared" si="4"/>
        <v>2.2040381176470589</v>
      </c>
      <c r="E79">
        <f t="shared" si="5"/>
        <v>4.2126077999999998</v>
      </c>
    </row>
    <row r="80" spans="1:5" x14ac:dyDescent="0.25">
      <c r="A80">
        <v>2.9020999999999999</v>
      </c>
      <c r="B80">
        <f t="shared" si="3"/>
        <v>276.0521</v>
      </c>
      <c r="C80">
        <v>2.2239249999999999</v>
      </c>
      <c r="D80">
        <f t="shared" si="4"/>
        <v>2.2056294117647059</v>
      </c>
      <c r="E80">
        <f t="shared" si="5"/>
        <v>4.2254575000000001</v>
      </c>
    </row>
    <row r="81" spans="1:5" x14ac:dyDescent="0.25">
      <c r="A81">
        <v>2.9526560000000002</v>
      </c>
      <c r="B81">
        <f t="shared" si="3"/>
        <v>276.10265599999997</v>
      </c>
      <c r="C81">
        <v>2.230505</v>
      </c>
      <c r="D81">
        <f t="shared" si="4"/>
        <v>2.2071776470588236</v>
      </c>
      <c r="E81">
        <f t="shared" si="5"/>
        <v>4.2379594999999997</v>
      </c>
    </row>
    <row r="82" spans="1:5" x14ac:dyDescent="0.25">
      <c r="A82">
        <v>3.0020310000000001</v>
      </c>
      <c r="B82">
        <f t="shared" si="3"/>
        <v>276.15203099999997</v>
      </c>
      <c r="C82">
        <v>2.2376930000000002</v>
      </c>
      <c r="D82">
        <f t="shared" si="4"/>
        <v>2.2088689411764708</v>
      </c>
      <c r="E82">
        <f t="shared" si="5"/>
        <v>4.2516167000000005</v>
      </c>
    </row>
    <row r="83" spans="1:5" x14ac:dyDescent="0.25">
      <c r="A83">
        <v>3.0482619999999998</v>
      </c>
      <c r="B83">
        <f t="shared" si="3"/>
        <v>276.198262</v>
      </c>
      <c r="C83">
        <v>2.243906</v>
      </c>
      <c r="D83">
        <f t="shared" si="4"/>
        <v>2.2103308235294117</v>
      </c>
      <c r="E83">
        <f t="shared" si="5"/>
        <v>4.2634213999999995</v>
      </c>
    </row>
    <row r="84" spans="1:5" x14ac:dyDescent="0.25">
      <c r="A84">
        <v>3.094042</v>
      </c>
      <c r="B84">
        <f t="shared" si="3"/>
        <v>276.24404199999998</v>
      </c>
      <c r="C84">
        <v>2.2502740000000001</v>
      </c>
      <c r="D84">
        <f t="shared" si="4"/>
        <v>2.2118291764705882</v>
      </c>
      <c r="E84">
        <f t="shared" si="5"/>
        <v>4.2755206000000001</v>
      </c>
    </row>
    <row r="85" spans="1:5" x14ac:dyDescent="0.25">
      <c r="A85">
        <v>3.1437900000000001</v>
      </c>
      <c r="B85">
        <f t="shared" si="3"/>
        <v>276.29379</v>
      </c>
      <c r="C85">
        <v>2.257314</v>
      </c>
      <c r="D85">
        <f t="shared" si="4"/>
        <v>2.2134856470588233</v>
      </c>
      <c r="E85">
        <f t="shared" si="5"/>
        <v>4.2888966000000002</v>
      </c>
    </row>
    <row r="86" spans="1:5" x14ac:dyDescent="0.25">
      <c r="A86">
        <v>3.1943260000000002</v>
      </c>
      <c r="B86">
        <f t="shared" si="3"/>
        <v>276.34432599999997</v>
      </c>
      <c r="C86">
        <v>2.2644500000000001</v>
      </c>
      <c r="D86">
        <f t="shared" si="4"/>
        <v>2.2151647058823531</v>
      </c>
      <c r="E86">
        <f t="shared" si="5"/>
        <v>4.3024550000000001</v>
      </c>
    </row>
    <row r="87" spans="1:5" x14ac:dyDescent="0.25">
      <c r="A87">
        <v>3.2434799999999999</v>
      </c>
      <c r="B87">
        <f t="shared" si="3"/>
        <v>276.39347999999995</v>
      </c>
      <c r="C87">
        <v>2.2717399999999999</v>
      </c>
      <c r="D87">
        <f t="shared" si="4"/>
        <v>2.2168799999999997</v>
      </c>
      <c r="E87">
        <f t="shared" si="5"/>
        <v>4.316306</v>
      </c>
    </row>
    <row r="88" spans="1:5" x14ac:dyDescent="0.25">
      <c r="A88">
        <v>3.2940830000000001</v>
      </c>
      <c r="B88">
        <f t="shared" si="3"/>
        <v>276.44408299999998</v>
      </c>
      <c r="C88">
        <v>2.2793540000000001</v>
      </c>
      <c r="D88">
        <f t="shared" si="4"/>
        <v>2.2186715294117647</v>
      </c>
      <c r="E88">
        <f t="shared" si="5"/>
        <v>4.3307726000000004</v>
      </c>
    </row>
    <row r="89" spans="1:5" x14ac:dyDescent="0.25">
      <c r="A89">
        <v>3.3448519999999999</v>
      </c>
      <c r="B89">
        <f t="shared" si="3"/>
        <v>276.49485199999998</v>
      </c>
      <c r="C89">
        <v>2.2865000000000002</v>
      </c>
      <c r="D89">
        <f t="shared" si="4"/>
        <v>2.2203529411764706</v>
      </c>
      <c r="E89">
        <f t="shared" si="5"/>
        <v>4.3443500000000004</v>
      </c>
    </row>
    <row r="90" spans="1:5" x14ac:dyDescent="0.25">
      <c r="A90">
        <v>3.389297</v>
      </c>
      <c r="B90">
        <f t="shared" si="3"/>
        <v>276.53929699999998</v>
      </c>
      <c r="C90">
        <v>2.2926299999999999</v>
      </c>
      <c r="D90">
        <f t="shared" si="4"/>
        <v>2.2217952941176469</v>
      </c>
      <c r="E90">
        <f t="shared" si="5"/>
        <v>4.3559969999999995</v>
      </c>
    </row>
    <row r="91" spans="1:5" x14ac:dyDescent="0.25">
      <c r="A91">
        <v>3.4358819999999999</v>
      </c>
      <c r="B91">
        <f t="shared" si="3"/>
        <v>276.58588199999997</v>
      </c>
      <c r="C91">
        <v>2.299328</v>
      </c>
      <c r="D91">
        <f t="shared" si="4"/>
        <v>2.2233712941176469</v>
      </c>
      <c r="E91">
        <f t="shared" si="5"/>
        <v>4.3687231999999998</v>
      </c>
    </row>
    <row r="92" spans="1:5" x14ac:dyDescent="0.25">
      <c r="A92">
        <v>3.4857659999999999</v>
      </c>
      <c r="B92">
        <f t="shared" si="3"/>
        <v>276.63576599999999</v>
      </c>
      <c r="C92">
        <v>2.3067929999999999</v>
      </c>
      <c r="D92">
        <f t="shared" si="4"/>
        <v>2.2251277647058822</v>
      </c>
      <c r="E92">
        <f t="shared" si="5"/>
        <v>4.3829066999999995</v>
      </c>
    </row>
    <row r="93" spans="1:5" x14ac:dyDescent="0.25">
      <c r="A93">
        <v>3.5366460000000002</v>
      </c>
      <c r="B93">
        <f t="shared" si="3"/>
        <v>276.686646</v>
      </c>
      <c r="C93">
        <v>2.3140610000000001</v>
      </c>
      <c r="D93">
        <f t="shared" si="4"/>
        <v>2.2268378823529411</v>
      </c>
      <c r="E93">
        <f t="shared" si="5"/>
        <v>4.3967159000000002</v>
      </c>
    </row>
    <row r="94" spans="1:5" x14ac:dyDescent="0.25">
      <c r="A94">
        <v>3.58623</v>
      </c>
      <c r="B94">
        <f t="shared" si="3"/>
        <v>276.73622999999998</v>
      </c>
      <c r="C94">
        <v>2.3211390000000001</v>
      </c>
      <c r="D94">
        <f t="shared" si="4"/>
        <v>2.228503294117647</v>
      </c>
      <c r="E94">
        <f t="shared" si="5"/>
        <v>4.4101641000000003</v>
      </c>
    </row>
    <row r="95" spans="1:5" x14ac:dyDescent="0.25">
      <c r="A95">
        <v>3.635068</v>
      </c>
      <c r="B95">
        <f t="shared" si="3"/>
        <v>276.78506799999997</v>
      </c>
      <c r="C95">
        <v>2.3281520000000002</v>
      </c>
      <c r="D95">
        <f t="shared" si="4"/>
        <v>2.2301534117647059</v>
      </c>
      <c r="E95">
        <f t="shared" si="5"/>
        <v>4.4234888000000003</v>
      </c>
    </row>
    <row r="96" spans="1:5" x14ac:dyDescent="0.25">
      <c r="A96">
        <v>3.6858680000000001</v>
      </c>
      <c r="B96">
        <f t="shared" si="3"/>
        <v>276.835868</v>
      </c>
      <c r="C96">
        <v>2.335442</v>
      </c>
      <c r="D96">
        <f t="shared" si="4"/>
        <v>2.231868705882353</v>
      </c>
      <c r="E96">
        <f t="shared" si="5"/>
        <v>4.4373398000000002</v>
      </c>
    </row>
    <row r="97" spans="1:5" x14ac:dyDescent="0.25">
      <c r="A97">
        <v>3.7322060000000001</v>
      </c>
      <c r="B97">
        <f t="shared" si="3"/>
        <v>276.882206</v>
      </c>
      <c r="C97">
        <v>2.3429009999999999</v>
      </c>
      <c r="D97">
        <f t="shared" si="4"/>
        <v>2.2336237647058823</v>
      </c>
      <c r="E97">
        <f t="shared" si="5"/>
        <v>4.4515118999999999</v>
      </c>
    </row>
    <row r="98" spans="1:5" x14ac:dyDescent="0.25">
      <c r="A98">
        <v>3.7781090000000002</v>
      </c>
      <c r="B98">
        <f t="shared" si="3"/>
        <v>276.92810899999995</v>
      </c>
      <c r="C98">
        <v>2.349758</v>
      </c>
      <c r="D98">
        <f t="shared" si="4"/>
        <v>2.2352371764705881</v>
      </c>
      <c r="E98">
        <f t="shared" si="5"/>
        <v>4.4645402000000001</v>
      </c>
    </row>
    <row r="99" spans="1:5" x14ac:dyDescent="0.25">
      <c r="A99">
        <v>3.8275779999999999</v>
      </c>
      <c r="B99">
        <f t="shared" si="3"/>
        <v>276.97757799999999</v>
      </c>
      <c r="C99">
        <v>2.357313</v>
      </c>
      <c r="D99">
        <f t="shared" si="4"/>
        <v>2.2370148235294116</v>
      </c>
      <c r="E99">
        <f t="shared" si="5"/>
        <v>4.4788946999999997</v>
      </c>
    </row>
    <row r="100" spans="1:5" x14ac:dyDescent="0.25">
      <c r="A100">
        <v>3.8779059999999999</v>
      </c>
      <c r="B100">
        <f t="shared" si="3"/>
        <v>277.02790599999997</v>
      </c>
      <c r="C100">
        <v>2.3651879999999998</v>
      </c>
      <c r="D100">
        <f t="shared" si="4"/>
        <v>2.2388677647058821</v>
      </c>
      <c r="E100">
        <f t="shared" si="5"/>
        <v>4.4938571999999999</v>
      </c>
    </row>
    <row r="101" spans="1:5" x14ac:dyDescent="0.25">
      <c r="A101">
        <v>3.9282159999999999</v>
      </c>
      <c r="B101">
        <f t="shared" si="3"/>
        <v>277.078216</v>
      </c>
      <c r="C101">
        <v>2.3728009999999999</v>
      </c>
      <c r="D101">
        <f t="shared" si="4"/>
        <v>2.2406590588235296</v>
      </c>
      <c r="E101">
        <f t="shared" si="5"/>
        <v>4.5083218999999994</v>
      </c>
    </row>
    <row r="102" spans="1:5" x14ac:dyDescent="0.25">
      <c r="A102">
        <v>3.978183</v>
      </c>
      <c r="B102">
        <f t="shared" si="3"/>
        <v>277.12818299999998</v>
      </c>
      <c r="C102">
        <v>2.3811719999999998</v>
      </c>
      <c r="D102">
        <f t="shared" si="4"/>
        <v>2.2426287058823529</v>
      </c>
      <c r="E102">
        <f t="shared" si="5"/>
        <v>4.5242267999999992</v>
      </c>
    </row>
    <row r="103" spans="1:5" x14ac:dyDescent="0.25">
      <c r="A103">
        <v>4.028232</v>
      </c>
      <c r="B103">
        <f t="shared" si="3"/>
        <v>277.17823199999998</v>
      </c>
      <c r="C103">
        <v>2.389176</v>
      </c>
      <c r="D103">
        <f t="shared" si="4"/>
        <v>2.2445119999999998</v>
      </c>
      <c r="E103">
        <f t="shared" si="5"/>
        <v>4.5394343999999993</v>
      </c>
    </row>
    <row r="104" spans="1:5" x14ac:dyDescent="0.25">
      <c r="A104">
        <v>4.0739799999999997</v>
      </c>
      <c r="B104">
        <f t="shared" si="3"/>
        <v>277.22397999999998</v>
      </c>
      <c r="C104">
        <v>2.3961619999999999</v>
      </c>
      <c r="D104">
        <f t="shared" si="4"/>
        <v>2.2461557647058825</v>
      </c>
      <c r="E104">
        <f t="shared" si="5"/>
        <v>4.5527077999999994</v>
      </c>
    </row>
    <row r="105" spans="1:5" x14ac:dyDescent="0.25">
      <c r="A105">
        <v>4.11972</v>
      </c>
      <c r="B105">
        <f t="shared" si="3"/>
        <v>277.26971999999995</v>
      </c>
      <c r="C105">
        <v>2.403152</v>
      </c>
      <c r="D105">
        <f t="shared" si="4"/>
        <v>2.2478004705882353</v>
      </c>
      <c r="E105">
        <f t="shared" si="5"/>
        <v>4.5659887999999995</v>
      </c>
    </row>
    <row r="106" spans="1:5" x14ac:dyDescent="0.25">
      <c r="A106">
        <v>4.1700169999999996</v>
      </c>
      <c r="B106">
        <f t="shared" si="3"/>
        <v>277.32001699999995</v>
      </c>
      <c r="C106">
        <v>2.4114239999999998</v>
      </c>
      <c r="D106">
        <f t="shared" si="4"/>
        <v>2.2497468235294118</v>
      </c>
      <c r="E106">
        <f t="shared" si="5"/>
        <v>4.5817055999999994</v>
      </c>
    </row>
    <row r="107" spans="1:5" x14ac:dyDescent="0.25">
      <c r="A107">
        <v>4.2196790000000002</v>
      </c>
      <c r="B107">
        <f t="shared" si="3"/>
        <v>277.36967899999996</v>
      </c>
      <c r="C107">
        <v>2.4187940000000001</v>
      </c>
      <c r="D107">
        <f t="shared" si="4"/>
        <v>2.2514809411764705</v>
      </c>
      <c r="E107">
        <f t="shared" si="5"/>
        <v>4.5957086</v>
      </c>
    </row>
    <row r="108" spans="1:5" x14ac:dyDescent="0.25">
      <c r="A108">
        <v>4.2699920000000002</v>
      </c>
      <c r="B108">
        <f t="shared" si="3"/>
        <v>277.41999199999998</v>
      </c>
      <c r="C108">
        <v>2.4276179999999998</v>
      </c>
      <c r="D108">
        <f t="shared" si="4"/>
        <v>2.2535571764705882</v>
      </c>
      <c r="E108">
        <f t="shared" si="5"/>
        <v>4.6124741999999994</v>
      </c>
    </row>
    <row r="109" spans="1:5" x14ac:dyDescent="0.25">
      <c r="A109">
        <v>4.3200599999999998</v>
      </c>
      <c r="B109">
        <f t="shared" si="3"/>
        <v>277.47005999999999</v>
      </c>
      <c r="C109">
        <v>2.4362870000000001</v>
      </c>
      <c r="D109">
        <f t="shared" si="4"/>
        <v>2.2555969411764707</v>
      </c>
      <c r="E109">
        <f t="shared" si="5"/>
        <v>4.6289452999999998</v>
      </c>
    </row>
    <row r="110" spans="1:5" x14ac:dyDescent="0.25">
      <c r="A110">
        <v>4.3696000000000002</v>
      </c>
      <c r="B110">
        <f t="shared" si="3"/>
        <v>277.51959999999997</v>
      </c>
      <c r="C110">
        <v>2.4448080000000001</v>
      </c>
      <c r="D110">
        <f t="shared" si="4"/>
        <v>2.2576018823529411</v>
      </c>
      <c r="E110">
        <f t="shared" si="5"/>
        <v>4.6451352000000004</v>
      </c>
    </row>
    <row r="111" spans="1:5" x14ac:dyDescent="0.25">
      <c r="A111">
        <v>4.4157080000000004</v>
      </c>
      <c r="B111">
        <f t="shared" si="3"/>
        <v>277.56570799999997</v>
      </c>
      <c r="C111">
        <v>2.4524759999999999</v>
      </c>
      <c r="D111">
        <f t="shared" si="4"/>
        <v>2.2594061176470586</v>
      </c>
      <c r="E111">
        <f t="shared" si="5"/>
        <v>4.6597043999999999</v>
      </c>
    </row>
    <row r="112" spans="1:5" x14ac:dyDescent="0.25">
      <c r="A112">
        <v>4.4617940000000003</v>
      </c>
      <c r="B112">
        <f t="shared" si="3"/>
        <v>277.61179399999997</v>
      </c>
      <c r="C112">
        <v>2.4600240000000002</v>
      </c>
      <c r="D112">
        <f t="shared" si="4"/>
        <v>2.261182117647059</v>
      </c>
      <c r="E112">
        <f t="shared" si="5"/>
        <v>4.6740456000000004</v>
      </c>
    </row>
    <row r="113" spans="1:5" x14ac:dyDescent="0.25">
      <c r="A113">
        <v>4.5115699999999999</v>
      </c>
      <c r="B113">
        <f t="shared" si="3"/>
        <v>277.66156999999998</v>
      </c>
      <c r="C113">
        <v>2.4682309999999998</v>
      </c>
      <c r="D113">
        <f t="shared" si="4"/>
        <v>2.2631131764705881</v>
      </c>
      <c r="E113">
        <f t="shared" si="5"/>
        <v>4.6896388999999994</v>
      </c>
    </row>
    <row r="114" spans="1:5" x14ac:dyDescent="0.25">
      <c r="A114">
        <v>4.5618299999999996</v>
      </c>
      <c r="B114">
        <f t="shared" si="3"/>
        <v>277.71182999999996</v>
      </c>
      <c r="C114">
        <v>2.4771939999999999</v>
      </c>
      <c r="D114">
        <f t="shared" si="4"/>
        <v>2.2652221176470588</v>
      </c>
      <c r="E114">
        <f t="shared" si="5"/>
        <v>4.7066685999999995</v>
      </c>
    </row>
    <row r="115" spans="1:5" x14ac:dyDescent="0.25">
      <c r="A115">
        <v>4.6122160000000001</v>
      </c>
      <c r="B115">
        <f t="shared" si="3"/>
        <v>277.76221599999997</v>
      </c>
      <c r="C115">
        <v>2.4861200000000001</v>
      </c>
      <c r="D115">
        <f t="shared" si="4"/>
        <v>2.2673223529411763</v>
      </c>
      <c r="E115">
        <f t="shared" si="5"/>
        <v>4.7236279999999997</v>
      </c>
    </row>
    <row r="116" spans="1:5" x14ac:dyDescent="0.25">
      <c r="A116">
        <v>4.6620670000000004</v>
      </c>
      <c r="B116">
        <f t="shared" si="3"/>
        <v>277.81206699999996</v>
      </c>
      <c r="C116">
        <v>2.4953660000000002</v>
      </c>
      <c r="D116">
        <f t="shared" si="4"/>
        <v>2.2694978823529413</v>
      </c>
      <c r="E116">
        <f t="shared" si="5"/>
        <v>4.7411954000000005</v>
      </c>
    </row>
    <row r="117" spans="1:5" x14ac:dyDescent="0.25">
      <c r="A117">
        <v>4.7118440000000001</v>
      </c>
      <c r="B117">
        <f t="shared" si="3"/>
        <v>277.86184399999996</v>
      </c>
      <c r="C117">
        <v>2.5031140000000001</v>
      </c>
      <c r="D117">
        <f t="shared" si="4"/>
        <v>2.2713209411764708</v>
      </c>
      <c r="E117">
        <f t="shared" si="5"/>
        <v>4.7559165999999999</v>
      </c>
    </row>
    <row r="118" spans="1:5" x14ac:dyDescent="0.25">
      <c r="A118">
        <v>4.7575219999999998</v>
      </c>
      <c r="B118">
        <f t="shared" si="3"/>
        <v>277.90752199999997</v>
      </c>
      <c r="C118">
        <v>2.510335</v>
      </c>
      <c r="D118">
        <f t="shared" si="4"/>
        <v>2.2730199999999998</v>
      </c>
      <c r="E118">
        <f t="shared" si="5"/>
        <v>4.7696364999999998</v>
      </c>
    </row>
    <row r="119" spans="1:5" x14ac:dyDescent="0.25">
      <c r="A119">
        <v>4.8033700000000001</v>
      </c>
      <c r="B119">
        <f t="shared" si="3"/>
        <v>277.95336999999995</v>
      </c>
      <c r="C119">
        <v>2.5187750000000002</v>
      </c>
      <c r="D119">
        <f t="shared" si="4"/>
        <v>2.2750058823529411</v>
      </c>
      <c r="E119">
        <f t="shared" si="5"/>
        <v>4.7856725000000004</v>
      </c>
    </row>
    <row r="120" spans="1:5" x14ac:dyDescent="0.25">
      <c r="A120">
        <v>4.8537520000000001</v>
      </c>
      <c r="B120">
        <f t="shared" si="3"/>
        <v>278.00375199999996</v>
      </c>
      <c r="C120">
        <v>2.527844</v>
      </c>
      <c r="D120">
        <f t="shared" si="4"/>
        <v>2.2771397647058822</v>
      </c>
      <c r="E120">
        <f t="shared" si="5"/>
        <v>4.8029035999999996</v>
      </c>
    </row>
    <row r="121" spans="1:5" x14ac:dyDescent="0.25">
      <c r="A121">
        <v>4.9036479999999996</v>
      </c>
      <c r="B121">
        <f t="shared" si="3"/>
        <v>278.05364799999995</v>
      </c>
      <c r="C121">
        <v>2.5363579999999999</v>
      </c>
      <c r="D121">
        <f t="shared" si="4"/>
        <v>2.2791430588235295</v>
      </c>
      <c r="E121">
        <f t="shared" si="5"/>
        <v>4.8190801999999993</v>
      </c>
    </row>
    <row r="122" spans="1:5" x14ac:dyDescent="0.25">
      <c r="A122">
        <v>4.953271</v>
      </c>
      <c r="B122">
        <f t="shared" si="3"/>
        <v>278.10327099999995</v>
      </c>
      <c r="C122">
        <v>2.5455480000000001</v>
      </c>
      <c r="D122">
        <f t="shared" si="4"/>
        <v>2.281305411764706</v>
      </c>
      <c r="E122">
        <f t="shared" si="5"/>
        <v>4.8365412000000001</v>
      </c>
    </row>
    <row r="123" spans="1:5" x14ac:dyDescent="0.25">
      <c r="A123">
        <v>5.0030900000000003</v>
      </c>
      <c r="B123">
        <f t="shared" si="3"/>
        <v>278.15308999999996</v>
      </c>
      <c r="C123">
        <v>2.5549499999999998</v>
      </c>
      <c r="D123">
        <f t="shared" si="4"/>
        <v>2.2835176470588237</v>
      </c>
      <c r="E123">
        <f t="shared" si="5"/>
        <v>4.8544049999999999</v>
      </c>
    </row>
    <row r="124" spans="1:5" x14ac:dyDescent="0.25">
      <c r="A124">
        <v>5.0535310000000004</v>
      </c>
      <c r="B124">
        <f t="shared" si="3"/>
        <v>278.203531</v>
      </c>
      <c r="C124">
        <v>2.563965</v>
      </c>
      <c r="D124">
        <f t="shared" si="4"/>
        <v>2.2856388235294118</v>
      </c>
      <c r="E124">
        <f t="shared" si="5"/>
        <v>4.8715335</v>
      </c>
    </row>
    <row r="125" spans="1:5" x14ac:dyDescent="0.25">
      <c r="A125">
        <v>5.0990589999999996</v>
      </c>
      <c r="B125">
        <f t="shared" si="3"/>
        <v>278.24905899999999</v>
      </c>
      <c r="C125">
        <v>2.572854</v>
      </c>
      <c r="D125">
        <f t="shared" si="4"/>
        <v>2.2877303529411765</v>
      </c>
      <c r="E125">
        <f t="shared" si="5"/>
        <v>4.8884225999999993</v>
      </c>
    </row>
    <row r="126" spans="1:5" x14ac:dyDescent="0.25">
      <c r="A126">
        <v>5.1446639999999997</v>
      </c>
      <c r="B126">
        <f t="shared" si="3"/>
        <v>278.29466399999995</v>
      </c>
      <c r="C126">
        <v>2.5814360000000001</v>
      </c>
      <c r="D126">
        <f t="shared" si="4"/>
        <v>2.2897496470588234</v>
      </c>
      <c r="E126">
        <f t="shared" si="5"/>
        <v>4.9047283999999998</v>
      </c>
    </row>
    <row r="127" spans="1:5" x14ac:dyDescent="0.25">
      <c r="A127">
        <v>5.1954339999999997</v>
      </c>
      <c r="B127">
        <f t="shared" si="3"/>
        <v>278.34543399999995</v>
      </c>
      <c r="C127">
        <v>2.5906479999999998</v>
      </c>
      <c r="D127">
        <f t="shared" si="4"/>
        <v>2.2919171764705881</v>
      </c>
      <c r="E127">
        <f t="shared" si="5"/>
        <v>4.9222311999999997</v>
      </c>
    </row>
    <row r="128" spans="1:5" x14ac:dyDescent="0.25">
      <c r="A128">
        <v>5.2455020000000001</v>
      </c>
      <c r="B128">
        <f t="shared" si="3"/>
        <v>278.39550199999996</v>
      </c>
      <c r="C128">
        <v>2.6000269999999999</v>
      </c>
      <c r="D128">
        <f t="shared" si="4"/>
        <v>2.2941240000000001</v>
      </c>
      <c r="E128">
        <f t="shared" si="5"/>
        <v>4.9400512999999995</v>
      </c>
    </row>
    <row r="129" spans="1:5" x14ac:dyDescent="0.25">
      <c r="A129">
        <v>5.2953890000000001</v>
      </c>
      <c r="B129">
        <f t="shared" si="3"/>
        <v>278.44538899999998</v>
      </c>
      <c r="C129">
        <v>2.6090580000000001</v>
      </c>
      <c r="D129">
        <f t="shared" si="4"/>
        <v>2.2962489411764704</v>
      </c>
      <c r="E129">
        <f t="shared" si="5"/>
        <v>4.9572101999999996</v>
      </c>
    </row>
    <row r="130" spans="1:5" x14ac:dyDescent="0.25">
      <c r="A130">
        <v>5.3451129999999996</v>
      </c>
      <c r="B130">
        <f t="shared" ref="B130:B193" si="6">A130+273.15</f>
        <v>278.495113</v>
      </c>
      <c r="C130">
        <v>2.6185719999999999</v>
      </c>
      <c r="D130">
        <f t="shared" ref="D130:D193" si="7">(C130-1.35)/4.25+2</f>
        <v>2.2984875294117648</v>
      </c>
      <c r="E130">
        <f t="shared" ref="E130:E193" si="8">1.9*C130</f>
        <v>4.9752867999999992</v>
      </c>
    </row>
    <row r="131" spans="1:5" x14ac:dyDescent="0.25">
      <c r="A131">
        <v>5.3957199999999998</v>
      </c>
      <c r="B131">
        <f t="shared" si="6"/>
        <v>278.54571999999996</v>
      </c>
      <c r="C131">
        <v>2.6283880000000002</v>
      </c>
      <c r="D131">
        <f t="shared" si="7"/>
        <v>2.3007971764705881</v>
      </c>
      <c r="E131">
        <f t="shared" si="8"/>
        <v>4.9939372000000004</v>
      </c>
    </row>
    <row r="132" spans="1:5" x14ac:dyDescent="0.25">
      <c r="A132">
        <v>5.4411800000000001</v>
      </c>
      <c r="B132">
        <f t="shared" si="6"/>
        <v>278.59117999999995</v>
      </c>
      <c r="C132">
        <v>2.6367940000000001</v>
      </c>
      <c r="D132">
        <f t="shared" si="7"/>
        <v>2.3027750588235296</v>
      </c>
      <c r="E132">
        <f t="shared" si="8"/>
        <v>5.0099086000000002</v>
      </c>
    </row>
    <row r="133" spans="1:5" x14ac:dyDescent="0.25">
      <c r="A133">
        <v>5.4871059999999998</v>
      </c>
      <c r="B133">
        <f t="shared" si="6"/>
        <v>278.63710599999996</v>
      </c>
      <c r="C133">
        <v>2.645537</v>
      </c>
      <c r="D133">
        <f t="shared" si="7"/>
        <v>2.3048322352941177</v>
      </c>
      <c r="E133">
        <f t="shared" si="8"/>
        <v>5.0265202999999996</v>
      </c>
    </row>
    <row r="134" spans="1:5" x14ac:dyDescent="0.25">
      <c r="A134">
        <v>5.5376390000000004</v>
      </c>
      <c r="B134">
        <f t="shared" si="6"/>
        <v>278.68763899999999</v>
      </c>
      <c r="C134">
        <v>2.6546750000000001</v>
      </c>
      <c r="D134">
        <f t="shared" si="7"/>
        <v>2.3069823529411764</v>
      </c>
      <c r="E134">
        <f t="shared" si="8"/>
        <v>5.0438824999999996</v>
      </c>
    </row>
    <row r="135" spans="1:5" x14ac:dyDescent="0.25">
      <c r="A135">
        <v>5.5880280000000004</v>
      </c>
      <c r="B135">
        <f t="shared" si="6"/>
        <v>278.73802799999999</v>
      </c>
      <c r="C135">
        <v>2.6650339999999999</v>
      </c>
      <c r="D135">
        <f t="shared" si="7"/>
        <v>2.3094197647058823</v>
      </c>
      <c r="E135">
        <f t="shared" si="8"/>
        <v>5.0635645999999994</v>
      </c>
    </row>
    <row r="136" spans="1:5" x14ac:dyDescent="0.25">
      <c r="A136">
        <v>5.6375270000000004</v>
      </c>
      <c r="B136">
        <f t="shared" si="6"/>
        <v>278.78752699999995</v>
      </c>
      <c r="C136">
        <v>2.676056</v>
      </c>
      <c r="D136">
        <f t="shared" si="7"/>
        <v>2.3120131764705882</v>
      </c>
      <c r="E136">
        <f t="shared" si="8"/>
        <v>5.0845063999999995</v>
      </c>
    </row>
    <row r="137" spans="1:5" x14ac:dyDescent="0.25">
      <c r="A137">
        <v>5.686992</v>
      </c>
      <c r="B137">
        <f t="shared" si="6"/>
        <v>278.83699199999995</v>
      </c>
      <c r="C137">
        <v>2.6862370000000002</v>
      </c>
      <c r="D137">
        <f t="shared" si="7"/>
        <v>2.3144087058823528</v>
      </c>
      <c r="E137">
        <f t="shared" si="8"/>
        <v>5.1038503000000004</v>
      </c>
    </row>
    <row r="138" spans="1:5" x14ac:dyDescent="0.25">
      <c r="A138">
        <v>5.7374130000000001</v>
      </c>
      <c r="B138">
        <f t="shared" si="6"/>
        <v>278.88741299999998</v>
      </c>
      <c r="C138">
        <v>2.6962410000000001</v>
      </c>
      <c r="D138">
        <f t="shared" si="7"/>
        <v>2.316762588235294</v>
      </c>
      <c r="E138">
        <f t="shared" si="8"/>
        <v>5.1228578999999996</v>
      </c>
    </row>
    <row r="139" spans="1:5" x14ac:dyDescent="0.25">
      <c r="A139">
        <v>5.7836119999999998</v>
      </c>
      <c r="B139">
        <f t="shared" si="6"/>
        <v>278.93361199999998</v>
      </c>
      <c r="C139">
        <v>2.7052719999999999</v>
      </c>
      <c r="D139">
        <f t="shared" si="7"/>
        <v>2.3188875294117648</v>
      </c>
      <c r="E139">
        <f t="shared" si="8"/>
        <v>5.1400167999999997</v>
      </c>
    </row>
    <row r="140" spans="1:5" x14ac:dyDescent="0.25">
      <c r="A140">
        <v>5.8296089999999996</v>
      </c>
      <c r="B140">
        <f t="shared" si="6"/>
        <v>278.97960899999998</v>
      </c>
      <c r="C140">
        <v>2.7154319999999998</v>
      </c>
      <c r="D140">
        <f t="shared" si="7"/>
        <v>2.3212781176470587</v>
      </c>
      <c r="E140">
        <f t="shared" si="8"/>
        <v>5.1593207999999997</v>
      </c>
    </row>
    <row r="141" spans="1:5" x14ac:dyDescent="0.25">
      <c r="A141">
        <v>5.8793709999999999</v>
      </c>
      <c r="B141">
        <f t="shared" si="6"/>
        <v>279.02937099999997</v>
      </c>
      <c r="C141">
        <v>2.7258209999999998</v>
      </c>
      <c r="D141">
        <f t="shared" si="7"/>
        <v>2.3237225882352939</v>
      </c>
      <c r="E141">
        <f t="shared" si="8"/>
        <v>5.1790598999999995</v>
      </c>
    </row>
    <row r="142" spans="1:5" x14ac:dyDescent="0.25">
      <c r="A142">
        <v>5.9295739999999997</v>
      </c>
      <c r="B142">
        <f t="shared" si="6"/>
        <v>279.07957399999998</v>
      </c>
      <c r="C142">
        <v>2.7355659999999999</v>
      </c>
      <c r="D142">
        <f t="shared" si="7"/>
        <v>2.3260155294117646</v>
      </c>
      <c r="E142">
        <f t="shared" si="8"/>
        <v>5.1975753999999998</v>
      </c>
    </row>
    <row r="143" spans="1:5" x14ac:dyDescent="0.25">
      <c r="A143">
        <v>5.9803490000000004</v>
      </c>
      <c r="B143">
        <f t="shared" si="6"/>
        <v>279.13034899999997</v>
      </c>
      <c r="C143">
        <v>2.745628</v>
      </c>
      <c r="D143">
        <f t="shared" si="7"/>
        <v>2.3283830588235293</v>
      </c>
      <c r="E143">
        <f t="shared" si="8"/>
        <v>5.2166931999999999</v>
      </c>
    </row>
    <row r="144" spans="1:5" x14ac:dyDescent="0.25">
      <c r="A144">
        <v>6.0295680000000003</v>
      </c>
      <c r="B144">
        <f t="shared" si="6"/>
        <v>279.17956799999996</v>
      </c>
      <c r="C144">
        <v>2.7562929999999999</v>
      </c>
      <c r="D144">
        <f t="shared" si="7"/>
        <v>2.3308924705882355</v>
      </c>
      <c r="E144">
        <f t="shared" si="8"/>
        <v>5.2369566999999995</v>
      </c>
    </row>
    <row r="145" spans="1:5" x14ac:dyDescent="0.25">
      <c r="A145">
        <v>6.0788820000000001</v>
      </c>
      <c r="B145">
        <f t="shared" si="6"/>
        <v>279.228882</v>
      </c>
      <c r="C145">
        <v>2.767153</v>
      </c>
      <c r="D145">
        <f t="shared" si="7"/>
        <v>2.3334477647058822</v>
      </c>
      <c r="E145">
        <f t="shared" si="8"/>
        <v>5.2575906999999997</v>
      </c>
    </row>
    <row r="146" spans="1:5" x14ac:dyDescent="0.25">
      <c r="A146">
        <v>6.1252509999999996</v>
      </c>
      <c r="B146">
        <f t="shared" si="6"/>
        <v>279.27525099999997</v>
      </c>
      <c r="C146">
        <v>2.776446</v>
      </c>
      <c r="D146">
        <f t="shared" si="7"/>
        <v>2.3356343529411765</v>
      </c>
      <c r="E146">
        <f t="shared" si="8"/>
        <v>5.2752473999999996</v>
      </c>
    </row>
    <row r="147" spans="1:5" x14ac:dyDescent="0.25">
      <c r="A147">
        <v>6.1716620000000004</v>
      </c>
      <c r="B147">
        <f t="shared" si="6"/>
        <v>279.321662</v>
      </c>
      <c r="C147">
        <v>2.7865319999999998</v>
      </c>
      <c r="D147">
        <f t="shared" si="7"/>
        <v>2.3380075294117648</v>
      </c>
      <c r="E147">
        <f t="shared" si="8"/>
        <v>5.2944107999999996</v>
      </c>
    </row>
    <row r="148" spans="1:5" x14ac:dyDescent="0.25">
      <c r="A148">
        <v>6.2216610000000001</v>
      </c>
      <c r="B148">
        <f t="shared" si="6"/>
        <v>279.37166099999996</v>
      </c>
      <c r="C148">
        <v>2.7981440000000002</v>
      </c>
      <c r="D148">
        <f t="shared" si="7"/>
        <v>2.3407397647058823</v>
      </c>
      <c r="E148">
        <f t="shared" si="8"/>
        <v>5.3164736000000001</v>
      </c>
    </row>
    <row r="149" spans="1:5" x14ac:dyDescent="0.25">
      <c r="A149">
        <v>6.2719880000000003</v>
      </c>
      <c r="B149">
        <f t="shared" si="6"/>
        <v>279.421988</v>
      </c>
      <c r="C149">
        <v>2.8085900000000001</v>
      </c>
      <c r="D149">
        <f t="shared" si="7"/>
        <v>2.3431976470588234</v>
      </c>
      <c r="E149">
        <f t="shared" si="8"/>
        <v>5.3363209999999999</v>
      </c>
    </row>
    <row r="150" spans="1:5" x14ac:dyDescent="0.25">
      <c r="A150">
        <v>6.3216239999999999</v>
      </c>
      <c r="B150">
        <f t="shared" si="6"/>
        <v>279.47162399999996</v>
      </c>
      <c r="C150">
        <v>2.8194530000000002</v>
      </c>
      <c r="D150">
        <f t="shared" si="7"/>
        <v>2.3457536470588236</v>
      </c>
      <c r="E150">
        <f t="shared" si="8"/>
        <v>5.3569607000000001</v>
      </c>
    </row>
    <row r="151" spans="1:5" x14ac:dyDescent="0.25">
      <c r="A151">
        <v>6.3721050000000004</v>
      </c>
      <c r="B151">
        <f t="shared" si="6"/>
        <v>279.52210499999995</v>
      </c>
      <c r="C151">
        <v>2.831016</v>
      </c>
      <c r="D151">
        <f t="shared" si="7"/>
        <v>2.3484743529411762</v>
      </c>
      <c r="E151">
        <f t="shared" si="8"/>
        <v>5.3789303999999998</v>
      </c>
    </row>
    <row r="152" spans="1:5" x14ac:dyDescent="0.25">
      <c r="A152">
        <v>6.42232</v>
      </c>
      <c r="B152">
        <f t="shared" si="6"/>
        <v>279.57231999999999</v>
      </c>
      <c r="C152">
        <v>2.8416899999999998</v>
      </c>
      <c r="D152">
        <f t="shared" si="7"/>
        <v>2.350985882352941</v>
      </c>
      <c r="E152">
        <f t="shared" si="8"/>
        <v>5.3992109999999993</v>
      </c>
    </row>
    <row r="153" spans="1:5" x14ac:dyDescent="0.25">
      <c r="A153">
        <v>6.4683760000000001</v>
      </c>
      <c r="B153">
        <f t="shared" si="6"/>
        <v>279.61837599999996</v>
      </c>
      <c r="C153">
        <v>2.8522569999999998</v>
      </c>
      <c r="D153">
        <f t="shared" si="7"/>
        <v>2.3534722352941175</v>
      </c>
      <c r="E153">
        <f t="shared" si="8"/>
        <v>5.4192882999999998</v>
      </c>
    </row>
    <row r="154" spans="1:5" x14ac:dyDescent="0.25">
      <c r="A154">
        <v>6.5140739999999999</v>
      </c>
      <c r="B154">
        <f t="shared" si="6"/>
        <v>279.66407399999997</v>
      </c>
      <c r="C154">
        <v>2.862412</v>
      </c>
      <c r="D154">
        <f t="shared" si="7"/>
        <v>2.3558616470588234</v>
      </c>
      <c r="E154">
        <f t="shared" si="8"/>
        <v>5.4385827999999998</v>
      </c>
    </row>
    <row r="155" spans="1:5" x14ac:dyDescent="0.25">
      <c r="A155">
        <v>6.5636340000000004</v>
      </c>
      <c r="B155">
        <f t="shared" si="6"/>
        <v>279.71363399999996</v>
      </c>
      <c r="C155">
        <v>2.8740969999999999</v>
      </c>
      <c r="D155">
        <f t="shared" si="7"/>
        <v>2.3586110588235294</v>
      </c>
      <c r="E155">
        <f t="shared" si="8"/>
        <v>5.4607842999999994</v>
      </c>
    </row>
    <row r="156" spans="1:5" x14ac:dyDescent="0.25">
      <c r="A156">
        <v>6.6141560000000004</v>
      </c>
      <c r="B156">
        <f t="shared" si="6"/>
        <v>279.76415599999996</v>
      </c>
      <c r="C156">
        <v>2.8857560000000002</v>
      </c>
      <c r="D156">
        <f t="shared" si="7"/>
        <v>2.3613543529411767</v>
      </c>
      <c r="E156">
        <f t="shared" si="8"/>
        <v>5.4829363999999998</v>
      </c>
    </row>
    <row r="157" spans="1:5" x14ac:dyDescent="0.25">
      <c r="A157">
        <v>6.6635299999999997</v>
      </c>
      <c r="B157">
        <f t="shared" si="6"/>
        <v>279.81352999999996</v>
      </c>
      <c r="C157">
        <v>2.8981499999999998</v>
      </c>
      <c r="D157">
        <f t="shared" si="7"/>
        <v>2.3642705882352941</v>
      </c>
      <c r="E157">
        <f t="shared" si="8"/>
        <v>5.5064849999999996</v>
      </c>
    </row>
    <row r="158" spans="1:5" x14ac:dyDescent="0.25">
      <c r="A158">
        <v>6.7142119999999998</v>
      </c>
      <c r="B158">
        <f t="shared" si="6"/>
        <v>279.86421199999995</v>
      </c>
      <c r="C158">
        <v>2.9094630000000001</v>
      </c>
      <c r="D158">
        <f t="shared" si="7"/>
        <v>2.3669324705882353</v>
      </c>
      <c r="E158">
        <f t="shared" si="8"/>
        <v>5.5279797000000004</v>
      </c>
    </row>
    <row r="159" spans="1:5" x14ac:dyDescent="0.25">
      <c r="A159">
        <v>6.7647700000000004</v>
      </c>
      <c r="B159">
        <f t="shared" si="6"/>
        <v>279.91476999999998</v>
      </c>
      <c r="C159">
        <v>2.9215230000000001</v>
      </c>
      <c r="D159">
        <f t="shared" si="7"/>
        <v>2.3697701176470587</v>
      </c>
      <c r="E159">
        <f t="shared" si="8"/>
        <v>5.5508936999999996</v>
      </c>
    </row>
    <row r="160" spans="1:5" x14ac:dyDescent="0.25">
      <c r="A160">
        <v>6.81</v>
      </c>
      <c r="B160">
        <f t="shared" si="6"/>
        <v>279.95999999999998</v>
      </c>
      <c r="C160">
        <v>2.9324150000000002</v>
      </c>
      <c r="D160">
        <f t="shared" si="7"/>
        <v>2.3723329411764706</v>
      </c>
      <c r="E160">
        <f t="shared" si="8"/>
        <v>5.5715884999999998</v>
      </c>
    </row>
    <row r="161" spans="1:5" x14ac:dyDescent="0.25">
      <c r="A161">
        <v>6.8561420000000002</v>
      </c>
      <c r="B161">
        <f t="shared" si="6"/>
        <v>280.00614199999995</v>
      </c>
      <c r="C161">
        <v>2.9435920000000002</v>
      </c>
      <c r="D161">
        <f t="shared" si="7"/>
        <v>2.3749628235294118</v>
      </c>
      <c r="E161">
        <f t="shared" si="8"/>
        <v>5.5928247999999998</v>
      </c>
    </row>
    <row r="162" spans="1:5" x14ac:dyDescent="0.25">
      <c r="A162">
        <v>6.9057339999999998</v>
      </c>
      <c r="B162">
        <f t="shared" si="6"/>
        <v>280.05573399999997</v>
      </c>
      <c r="C162">
        <v>2.9552809999999998</v>
      </c>
      <c r="D162">
        <f t="shared" si="7"/>
        <v>2.3777131764705883</v>
      </c>
      <c r="E162">
        <f t="shared" si="8"/>
        <v>5.6150338999999994</v>
      </c>
    </row>
    <row r="163" spans="1:5" x14ac:dyDescent="0.25">
      <c r="A163">
        <v>6.9549950000000003</v>
      </c>
      <c r="B163">
        <f t="shared" si="6"/>
        <v>280.10499499999997</v>
      </c>
      <c r="C163">
        <v>2.9669240000000001</v>
      </c>
      <c r="D163">
        <f t="shared" si="7"/>
        <v>2.380452705882353</v>
      </c>
      <c r="E163">
        <f t="shared" si="8"/>
        <v>5.6371555999999998</v>
      </c>
    </row>
    <row r="164" spans="1:5" x14ac:dyDescent="0.25">
      <c r="A164">
        <v>7.005528</v>
      </c>
      <c r="B164">
        <f t="shared" si="6"/>
        <v>280.155528</v>
      </c>
      <c r="C164">
        <v>2.9803109999999999</v>
      </c>
      <c r="D164">
        <f t="shared" si="7"/>
        <v>2.383602588235294</v>
      </c>
      <c r="E164">
        <f t="shared" si="8"/>
        <v>5.6625908999999996</v>
      </c>
    </row>
    <row r="165" spans="1:5" x14ac:dyDescent="0.25">
      <c r="A165">
        <v>7.0555250000000003</v>
      </c>
      <c r="B165">
        <f t="shared" si="6"/>
        <v>280.20552499999997</v>
      </c>
      <c r="C165">
        <v>2.9926560000000002</v>
      </c>
      <c r="D165">
        <f t="shared" si="7"/>
        <v>2.3865072941176471</v>
      </c>
      <c r="E165">
        <f t="shared" si="8"/>
        <v>5.6860464000000004</v>
      </c>
    </row>
    <row r="166" spans="1:5" x14ac:dyDescent="0.25">
      <c r="A166">
        <v>7.1054680000000001</v>
      </c>
      <c r="B166">
        <f t="shared" si="6"/>
        <v>280.25546799999995</v>
      </c>
      <c r="C166">
        <v>3.0050439999999998</v>
      </c>
      <c r="D166">
        <f t="shared" si="7"/>
        <v>2.3894221176470589</v>
      </c>
      <c r="E166">
        <f t="shared" si="8"/>
        <v>5.7095835999999993</v>
      </c>
    </row>
    <row r="167" spans="1:5" x14ac:dyDescent="0.25">
      <c r="A167">
        <v>7.1517179999999998</v>
      </c>
      <c r="B167">
        <f t="shared" si="6"/>
        <v>280.30171799999999</v>
      </c>
      <c r="C167">
        <v>3.0163350000000002</v>
      </c>
      <c r="D167">
        <f t="shared" si="7"/>
        <v>2.3920788235294119</v>
      </c>
      <c r="E167">
        <f t="shared" si="8"/>
        <v>5.7310365000000001</v>
      </c>
    </row>
    <row r="168" spans="1:5" x14ac:dyDescent="0.25">
      <c r="A168">
        <v>7.1977339999999996</v>
      </c>
      <c r="B168">
        <f t="shared" si="6"/>
        <v>280.347734</v>
      </c>
      <c r="C168">
        <v>3.026554</v>
      </c>
      <c r="D168">
        <f t="shared" si="7"/>
        <v>2.3944832941176468</v>
      </c>
      <c r="E168">
        <f t="shared" si="8"/>
        <v>5.7504526</v>
      </c>
    </row>
    <row r="169" spans="1:5" x14ac:dyDescent="0.25">
      <c r="A169">
        <v>7.2480640000000003</v>
      </c>
      <c r="B169">
        <f t="shared" si="6"/>
        <v>280.39806399999998</v>
      </c>
      <c r="C169">
        <v>3.0393789999999998</v>
      </c>
      <c r="D169">
        <f t="shared" si="7"/>
        <v>2.3975009411764705</v>
      </c>
      <c r="E169">
        <f t="shared" si="8"/>
        <v>5.7748200999999995</v>
      </c>
    </row>
    <row r="170" spans="1:5" x14ac:dyDescent="0.25">
      <c r="A170">
        <v>7.2983120000000001</v>
      </c>
      <c r="B170">
        <f t="shared" si="6"/>
        <v>280.44831199999999</v>
      </c>
      <c r="C170">
        <v>3.053544</v>
      </c>
      <c r="D170">
        <f t="shared" si="7"/>
        <v>2.4008338823529414</v>
      </c>
      <c r="E170">
        <f t="shared" si="8"/>
        <v>5.8017335999999995</v>
      </c>
    </row>
    <row r="171" spans="1:5" x14ac:dyDescent="0.25">
      <c r="A171">
        <v>7.3476129999999999</v>
      </c>
      <c r="B171">
        <f t="shared" si="6"/>
        <v>280.497613</v>
      </c>
      <c r="C171">
        <v>3.0661179999999999</v>
      </c>
      <c r="D171">
        <f t="shared" si="7"/>
        <v>2.4037924705882352</v>
      </c>
      <c r="E171">
        <f t="shared" si="8"/>
        <v>5.8256241999999991</v>
      </c>
    </row>
    <row r="172" spans="1:5" x14ac:dyDescent="0.25">
      <c r="A172">
        <v>7.3980540000000001</v>
      </c>
      <c r="B172">
        <f t="shared" si="6"/>
        <v>280.54805399999998</v>
      </c>
      <c r="C172">
        <v>3.0808399999999998</v>
      </c>
      <c r="D172">
        <f t="shared" si="7"/>
        <v>2.4072564705882353</v>
      </c>
      <c r="E172">
        <f t="shared" si="8"/>
        <v>5.8535959999999996</v>
      </c>
    </row>
    <row r="173" spans="1:5" x14ac:dyDescent="0.25">
      <c r="A173">
        <v>7.4482780000000002</v>
      </c>
      <c r="B173">
        <f t="shared" si="6"/>
        <v>280.59827799999999</v>
      </c>
      <c r="C173">
        <v>3.0937269999999999</v>
      </c>
      <c r="D173">
        <f t="shared" si="7"/>
        <v>2.410288705882353</v>
      </c>
      <c r="E173">
        <f t="shared" si="8"/>
        <v>5.8780812999999998</v>
      </c>
    </row>
    <row r="174" spans="1:5" x14ac:dyDescent="0.25">
      <c r="A174">
        <v>7.4941209999999998</v>
      </c>
      <c r="B174">
        <f t="shared" si="6"/>
        <v>280.64412099999998</v>
      </c>
      <c r="C174">
        <v>3.1053660000000001</v>
      </c>
      <c r="D174">
        <f t="shared" si="7"/>
        <v>2.4130272941176472</v>
      </c>
      <c r="E174">
        <f t="shared" si="8"/>
        <v>5.9001953999999994</v>
      </c>
    </row>
    <row r="175" spans="1:5" x14ac:dyDescent="0.25">
      <c r="A175">
        <v>7.5392299999999999</v>
      </c>
      <c r="B175">
        <f t="shared" si="6"/>
        <v>280.68922999999995</v>
      </c>
      <c r="C175">
        <v>3.1163129999999999</v>
      </c>
      <c r="D175">
        <f t="shared" si="7"/>
        <v>2.4156030588235295</v>
      </c>
      <c r="E175">
        <f t="shared" si="8"/>
        <v>5.9209946999999996</v>
      </c>
    </row>
    <row r="176" spans="1:5" x14ac:dyDescent="0.25">
      <c r="A176">
        <v>7.5895159999999997</v>
      </c>
      <c r="B176">
        <f t="shared" si="6"/>
        <v>280.73951599999998</v>
      </c>
      <c r="C176">
        <v>3.1301459999999999</v>
      </c>
      <c r="D176">
        <f t="shared" si="7"/>
        <v>2.418857882352941</v>
      </c>
      <c r="E176">
        <f t="shared" si="8"/>
        <v>5.947277399999999</v>
      </c>
    </row>
    <row r="177" spans="1:5" x14ac:dyDescent="0.25">
      <c r="A177">
        <v>7.639691</v>
      </c>
      <c r="B177">
        <f t="shared" si="6"/>
        <v>280.789691</v>
      </c>
      <c r="C177">
        <v>3.1448330000000002</v>
      </c>
      <c r="D177">
        <f t="shared" si="7"/>
        <v>2.4223136470588233</v>
      </c>
      <c r="E177">
        <f t="shared" si="8"/>
        <v>5.9751827000000004</v>
      </c>
    </row>
    <row r="178" spans="1:5" x14ac:dyDescent="0.25">
      <c r="A178">
        <v>7.6899610000000003</v>
      </c>
      <c r="B178">
        <f t="shared" si="6"/>
        <v>280.83996099999996</v>
      </c>
      <c r="C178">
        <v>3.1574550000000001</v>
      </c>
      <c r="D178">
        <f t="shared" si="7"/>
        <v>2.4252835294117645</v>
      </c>
      <c r="E178">
        <f t="shared" si="8"/>
        <v>5.9991645</v>
      </c>
    </row>
    <row r="179" spans="1:5" x14ac:dyDescent="0.25">
      <c r="A179">
        <v>7.7395560000000003</v>
      </c>
      <c r="B179">
        <f t="shared" si="6"/>
        <v>280.88955599999997</v>
      </c>
      <c r="C179">
        <v>3.1714169999999999</v>
      </c>
      <c r="D179">
        <f t="shared" si="7"/>
        <v>2.4285687058823529</v>
      </c>
      <c r="E179">
        <f t="shared" si="8"/>
        <v>6.0256922999999993</v>
      </c>
    </row>
    <row r="180" spans="1:5" x14ac:dyDescent="0.25">
      <c r="A180">
        <v>7.7893840000000001</v>
      </c>
      <c r="B180">
        <f t="shared" si="6"/>
        <v>280.93938399999996</v>
      </c>
      <c r="C180">
        <v>3.1852849999999999</v>
      </c>
      <c r="D180">
        <f t="shared" si="7"/>
        <v>2.4318317647058825</v>
      </c>
      <c r="E180">
        <f t="shared" si="8"/>
        <v>6.0520414999999996</v>
      </c>
    </row>
    <row r="181" spans="1:5" x14ac:dyDescent="0.25">
      <c r="A181">
        <v>7.8356440000000003</v>
      </c>
      <c r="B181">
        <f t="shared" si="6"/>
        <v>280.98564399999998</v>
      </c>
      <c r="C181">
        <v>3.1979150000000001</v>
      </c>
      <c r="D181">
        <f t="shared" si="7"/>
        <v>2.4348035294117647</v>
      </c>
      <c r="E181">
        <f t="shared" si="8"/>
        <v>6.0760385000000001</v>
      </c>
    </row>
    <row r="182" spans="1:5" x14ac:dyDescent="0.25">
      <c r="A182">
        <v>7.8821620000000001</v>
      </c>
      <c r="B182">
        <f t="shared" si="6"/>
        <v>281.03216199999997</v>
      </c>
      <c r="C182">
        <v>3.2103600000000001</v>
      </c>
      <c r="D182">
        <f t="shared" si="7"/>
        <v>2.4377317647058825</v>
      </c>
      <c r="E182">
        <f t="shared" si="8"/>
        <v>6.0996839999999999</v>
      </c>
    </row>
    <row r="183" spans="1:5" x14ac:dyDescent="0.25">
      <c r="A183">
        <v>7.931343</v>
      </c>
      <c r="B183">
        <f t="shared" si="6"/>
        <v>281.081343</v>
      </c>
      <c r="C183">
        <v>3.2248600000000001</v>
      </c>
      <c r="D183">
        <f t="shared" si="7"/>
        <v>2.4411435294117645</v>
      </c>
      <c r="E183">
        <f t="shared" si="8"/>
        <v>6.1272339999999996</v>
      </c>
    </row>
    <row r="184" spans="1:5" x14ac:dyDescent="0.25">
      <c r="A184">
        <v>7.9815259999999997</v>
      </c>
      <c r="B184">
        <f t="shared" si="6"/>
        <v>281.13152599999995</v>
      </c>
      <c r="C184">
        <v>3.238953</v>
      </c>
      <c r="D184">
        <f t="shared" si="7"/>
        <v>2.4444595294117648</v>
      </c>
      <c r="E184">
        <f t="shared" si="8"/>
        <v>6.1540106999999997</v>
      </c>
    </row>
    <row r="185" spans="1:5" x14ac:dyDescent="0.25">
      <c r="A185">
        <v>8.0318529999999999</v>
      </c>
      <c r="B185">
        <f t="shared" si="6"/>
        <v>281.18185299999999</v>
      </c>
      <c r="C185">
        <v>3.2543069999999998</v>
      </c>
      <c r="D185">
        <f t="shared" si="7"/>
        <v>2.4480722352941178</v>
      </c>
      <c r="E185">
        <f t="shared" si="8"/>
        <v>6.1831832999999996</v>
      </c>
    </row>
    <row r="186" spans="1:5" x14ac:dyDescent="0.25">
      <c r="A186">
        <v>8.0815049999999999</v>
      </c>
      <c r="B186">
        <f t="shared" si="6"/>
        <v>281.23150499999997</v>
      </c>
      <c r="C186">
        <v>3.2693500000000002</v>
      </c>
      <c r="D186">
        <f t="shared" si="7"/>
        <v>2.4516117647058824</v>
      </c>
      <c r="E186">
        <f t="shared" si="8"/>
        <v>6.2117649999999998</v>
      </c>
    </row>
    <row r="187" spans="1:5" x14ac:dyDescent="0.25">
      <c r="A187">
        <v>8.1313440000000003</v>
      </c>
      <c r="B187">
        <f t="shared" si="6"/>
        <v>281.28134399999999</v>
      </c>
      <c r="C187">
        <v>3.2833679999999998</v>
      </c>
      <c r="D187">
        <f t="shared" si="7"/>
        <v>2.4549101176470587</v>
      </c>
      <c r="E187">
        <f t="shared" si="8"/>
        <v>6.238399199999999</v>
      </c>
    </row>
    <row r="188" spans="1:5" x14ac:dyDescent="0.25">
      <c r="A188">
        <v>8.1775900000000004</v>
      </c>
      <c r="B188">
        <f t="shared" si="6"/>
        <v>281.32758999999999</v>
      </c>
      <c r="C188">
        <v>3.2962340000000001</v>
      </c>
      <c r="D188">
        <f t="shared" si="7"/>
        <v>2.4579374117647057</v>
      </c>
      <c r="E188">
        <f t="shared" si="8"/>
        <v>6.2628446000000002</v>
      </c>
    </row>
    <row r="189" spans="1:5" x14ac:dyDescent="0.25">
      <c r="A189">
        <v>8.2236879999999992</v>
      </c>
      <c r="B189">
        <f t="shared" si="6"/>
        <v>281.37368799999996</v>
      </c>
      <c r="C189">
        <v>3.309796</v>
      </c>
      <c r="D189">
        <f t="shared" si="7"/>
        <v>2.4611284705882355</v>
      </c>
      <c r="E189">
        <f t="shared" si="8"/>
        <v>6.2886123999999999</v>
      </c>
    </row>
    <row r="190" spans="1:5" x14ac:dyDescent="0.25">
      <c r="A190">
        <v>8.2734100000000002</v>
      </c>
      <c r="B190">
        <f t="shared" si="6"/>
        <v>281.42340999999999</v>
      </c>
      <c r="C190">
        <v>3.3243809999999998</v>
      </c>
      <c r="D190">
        <f t="shared" si="7"/>
        <v>2.4645602352941176</v>
      </c>
      <c r="E190">
        <f t="shared" si="8"/>
        <v>6.3163238999999995</v>
      </c>
    </row>
    <row r="191" spans="1:5" x14ac:dyDescent="0.25">
      <c r="A191">
        <v>8.3231389999999994</v>
      </c>
      <c r="B191">
        <f t="shared" si="6"/>
        <v>281.473139</v>
      </c>
      <c r="C191">
        <v>3.3389389999999999</v>
      </c>
      <c r="D191">
        <f t="shared" si="7"/>
        <v>2.4679856470588235</v>
      </c>
      <c r="E191">
        <f t="shared" si="8"/>
        <v>6.3439840999999992</v>
      </c>
    </row>
    <row r="192" spans="1:5" x14ac:dyDescent="0.25">
      <c r="A192">
        <v>8.3732009999999999</v>
      </c>
      <c r="B192">
        <f t="shared" si="6"/>
        <v>281.52320099999997</v>
      </c>
      <c r="C192">
        <v>3.3556029999999999</v>
      </c>
      <c r="D192">
        <f t="shared" si="7"/>
        <v>2.471906588235294</v>
      </c>
      <c r="E192">
        <f t="shared" si="8"/>
        <v>6.3756456999999997</v>
      </c>
    </row>
    <row r="193" spans="1:5" x14ac:dyDescent="0.25">
      <c r="A193">
        <v>8.4238579999999992</v>
      </c>
      <c r="B193">
        <f t="shared" si="6"/>
        <v>281.57385799999997</v>
      </c>
      <c r="C193">
        <v>3.370409</v>
      </c>
      <c r="D193">
        <f t="shared" si="7"/>
        <v>2.4753903529411763</v>
      </c>
      <c r="E193">
        <f t="shared" si="8"/>
        <v>6.4037771000000001</v>
      </c>
    </row>
    <row r="194" spans="1:5" x14ac:dyDescent="0.25">
      <c r="A194">
        <v>8.4746629999999996</v>
      </c>
      <c r="B194">
        <f t="shared" ref="B194:B257" si="9">A194+273.15</f>
        <v>281.624663</v>
      </c>
      <c r="C194">
        <v>3.3857110000000001</v>
      </c>
      <c r="D194">
        <f t="shared" ref="D194:D257" si="10">(C194-1.35)/4.25+2</f>
        <v>2.4789908235294118</v>
      </c>
      <c r="E194">
        <f t="shared" ref="E194:E257" si="11">1.9*C194</f>
        <v>6.4328509</v>
      </c>
    </row>
    <row r="195" spans="1:5" x14ac:dyDescent="0.25">
      <c r="A195">
        <v>8.5196989999999992</v>
      </c>
      <c r="B195">
        <f t="shared" si="9"/>
        <v>281.66969899999998</v>
      </c>
      <c r="C195">
        <v>3.400461</v>
      </c>
      <c r="D195">
        <f t="shared" si="10"/>
        <v>2.4824614117647057</v>
      </c>
      <c r="E195">
        <f t="shared" si="11"/>
        <v>6.4608758999999996</v>
      </c>
    </row>
    <row r="196" spans="1:5" x14ac:dyDescent="0.25">
      <c r="A196">
        <v>8.5652699999999999</v>
      </c>
      <c r="B196">
        <f t="shared" si="9"/>
        <v>281.71526999999998</v>
      </c>
      <c r="C196">
        <v>3.4141659999999998</v>
      </c>
      <c r="D196">
        <f t="shared" si="10"/>
        <v>2.4856861176470586</v>
      </c>
      <c r="E196">
        <f t="shared" si="11"/>
        <v>6.4869153999999991</v>
      </c>
    </row>
    <row r="197" spans="1:5" x14ac:dyDescent="0.25">
      <c r="A197">
        <v>8.6148869999999995</v>
      </c>
      <c r="B197">
        <f t="shared" si="9"/>
        <v>281.76488699999999</v>
      </c>
      <c r="C197">
        <v>3.430418</v>
      </c>
      <c r="D197">
        <f t="shared" si="10"/>
        <v>2.4895101176470589</v>
      </c>
      <c r="E197">
        <f t="shared" si="11"/>
        <v>6.5177942</v>
      </c>
    </row>
    <row r="198" spans="1:5" x14ac:dyDescent="0.25">
      <c r="A198">
        <v>8.6657779999999995</v>
      </c>
      <c r="B198">
        <f t="shared" si="9"/>
        <v>281.81577799999997</v>
      </c>
      <c r="C198">
        <v>3.445989</v>
      </c>
      <c r="D198">
        <f t="shared" si="10"/>
        <v>2.493173882352941</v>
      </c>
      <c r="E198">
        <f t="shared" si="11"/>
        <v>6.5473790999999997</v>
      </c>
    </row>
    <row r="199" spans="1:5" x14ac:dyDescent="0.25">
      <c r="A199">
        <v>8.7155090000000008</v>
      </c>
      <c r="B199">
        <f t="shared" si="9"/>
        <v>281.86550899999997</v>
      </c>
      <c r="C199">
        <v>3.4621759999999999</v>
      </c>
      <c r="D199">
        <f t="shared" si="10"/>
        <v>2.4969825882352943</v>
      </c>
      <c r="E199">
        <f t="shared" si="11"/>
        <v>6.5781343999999997</v>
      </c>
    </row>
    <row r="200" spans="1:5" x14ac:dyDescent="0.25">
      <c r="A200">
        <v>8.7659909999999996</v>
      </c>
      <c r="B200">
        <f t="shared" si="9"/>
        <v>281.91599099999996</v>
      </c>
      <c r="C200">
        <v>3.4778319999999998</v>
      </c>
      <c r="D200">
        <f t="shared" si="10"/>
        <v>2.5006663529411766</v>
      </c>
      <c r="E200">
        <f t="shared" si="11"/>
        <v>6.6078807999999993</v>
      </c>
    </row>
    <row r="201" spans="1:5" x14ac:dyDescent="0.25">
      <c r="A201">
        <v>8.8154599999999999</v>
      </c>
      <c r="B201">
        <f t="shared" si="9"/>
        <v>281.96545999999995</v>
      </c>
      <c r="C201">
        <v>3.4944440000000001</v>
      </c>
      <c r="D201">
        <f t="shared" si="10"/>
        <v>2.5045750588235292</v>
      </c>
      <c r="E201">
        <f t="shared" si="11"/>
        <v>6.6394435999999999</v>
      </c>
    </row>
    <row r="202" spans="1:5" x14ac:dyDescent="0.25">
      <c r="A202">
        <v>8.8620789999999996</v>
      </c>
      <c r="B202">
        <f t="shared" si="9"/>
        <v>282.01207899999997</v>
      </c>
      <c r="C202">
        <v>3.5094530000000002</v>
      </c>
      <c r="D202">
        <f t="shared" si="10"/>
        <v>2.508106588235294</v>
      </c>
      <c r="E202">
        <f t="shared" si="11"/>
        <v>6.6679607000000001</v>
      </c>
    </row>
    <row r="203" spans="1:5" x14ac:dyDescent="0.25">
      <c r="A203">
        <v>8.9073709999999995</v>
      </c>
      <c r="B203">
        <f t="shared" si="9"/>
        <v>282.05737099999999</v>
      </c>
      <c r="C203">
        <v>3.52467</v>
      </c>
      <c r="D203">
        <f t="shared" si="10"/>
        <v>2.5116870588235294</v>
      </c>
      <c r="E203">
        <f t="shared" si="11"/>
        <v>6.6968729999999992</v>
      </c>
    </row>
    <row r="204" spans="1:5" x14ac:dyDescent="0.25">
      <c r="A204">
        <v>8.9574130000000007</v>
      </c>
      <c r="B204">
        <f t="shared" si="9"/>
        <v>282.10741299999995</v>
      </c>
      <c r="C204">
        <v>3.541585</v>
      </c>
      <c r="D204">
        <f t="shared" si="10"/>
        <v>2.5156670588235293</v>
      </c>
      <c r="E204">
        <f t="shared" si="11"/>
        <v>6.7290114999999995</v>
      </c>
    </row>
    <row r="205" spans="1:5" x14ac:dyDescent="0.25">
      <c r="A205">
        <v>9.0075409999999998</v>
      </c>
      <c r="B205">
        <f t="shared" si="9"/>
        <v>282.15754099999998</v>
      </c>
      <c r="C205">
        <v>3.5584799999999999</v>
      </c>
      <c r="D205">
        <f t="shared" si="10"/>
        <v>2.5196423529411764</v>
      </c>
      <c r="E205">
        <f t="shared" si="11"/>
        <v>6.7611119999999998</v>
      </c>
    </row>
    <row r="206" spans="1:5" x14ac:dyDescent="0.25">
      <c r="A206">
        <v>9.0569539999999993</v>
      </c>
      <c r="B206">
        <f t="shared" si="9"/>
        <v>282.206954</v>
      </c>
      <c r="C206">
        <v>3.5752139999999999</v>
      </c>
      <c r="D206">
        <f t="shared" si="10"/>
        <v>2.5235797647058824</v>
      </c>
      <c r="E206">
        <f t="shared" si="11"/>
        <v>6.7929065999999994</v>
      </c>
    </row>
    <row r="207" spans="1:5" x14ac:dyDescent="0.25">
      <c r="A207">
        <v>9.1075900000000001</v>
      </c>
      <c r="B207">
        <f t="shared" si="9"/>
        <v>282.25758999999999</v>
      </c>
      <c r="C207">
        <v>3.5917500000000002</v>
      </c>
      <c r="D207">
        <f t="shared" si="10"/>
        <v>2.5274705882352944</v>
      </c>
      <c r="E207">
        <f t="shared" si="11"/>
        <v>6.824325</v>
      </c>
    </row>
    <row r="208" spans="1:5" x14ac:dyDescent="0.25">
      <c r="A208">
        <v>9.1574550000000006</v>
      </c>
      <c r="B208">
        <f t="shared" si="9"/>
        <v>282.307455</v>
      </c>
      <c r="C208">
        <v>3.609766</v>
      </c>
      <c r="D208">
        <f t="shared" si="10"/>
        <v>2.5317096470588236</v>
      </c>
      <c r="E208">
        <f t="shared" si="11"/>
        <v>6.8585553999999993</v>
      </c>
    </row>
    <row r="209" spans="1:5" x14ac:dyDescent="0.25">
      <c r="A209">
        <v>9.2030069999999995</v>
      </c>
      <c r="B209">
        <f t="shared" si="9"/>
        <v>282.35300699999999</v>
      </c>
      <c r="C209">
        <v>3.6257060000000001</v>
      </c>
      <c r="D209">
        <f t="shared" si="10"/>
        <v>2.5354602352941176</v>
      </c>
      <c r="E209">
        <f t="shared" si="11"/>
        <v>6.8888413999999996</v>
      </c>
    </row>
    <row r="210" spans="1:5" x14ac:dyDescent="0.25">
      <c r="A210">
        <v>9.2491839999999996</v>
      </c>
      <c r="B210">
        <f t="shared" si="9"/>
        <v>282.39918399999999</v>
      </c>
      <c r="C210">
        <v>3.6414240000000002</v>
      </c>
      <c r="D210">
        <f t="shared" si="10"/>
        <v>2.5391585882352943</v>
      </c>
      <c r="E210">
        <f t="shared" si="11"/>
        <v>6.9187056</v>
      </c>
    </row>
    <row r="211" spans="1:5" x14ac:dyDescent="0.25">
      <c r="A211">
        <v>9.2989130000000007</v>
      </c>
      <c r="B211">
        <f t="shared" si="9"/>
        <v>282.448913</v>
      </c>
      <c r="C211">
        <v>3.6586240000000001</v>
      </c>
      <c r="D211">
        <f t="shared" si="10"/>
        <v>2.5432056470588238</v>
      </c>
      <c r="E211">
        <f t="shared" si="11"/>
        <v>6.9513856000000001</v>
      </c>
    </row>
    <row r="212" spans="1:5" x14ac:dyDescent="0.25">
      <c r="A212">
        <v>9.3488369999999996</v>
      </c>
      <c r="B212">
        <f t="shared" si="9"/>
        <v>282.49883699999998</v>
      </c>
      <c r="C212">
        <v>3.6770890000000001</v>
      </c>
      <c r="D212">
        <f t="shared" si="10"/>
        <v>2.5475503529411765</v>
      </c>
      <c r="E212">
        <f t="shared" si="11"/>
        <v>6.9864690999999999</v>
      </c>
    </row>
    <row r="213" spans="1:5" x14ac:dyDescent="0.25">
      <c r="A213">
        <v>9.3994970000000002</v>
      </c>
      <c r="B213">
        <f t="shared" si="9"/>
        <v>282.54949699999997</v>
      </c>
      <c r="C213">
        <v>3.6943519999999999</v>
      </c>
      <c r="D213">
        <f t="shared" si="10"/>
        <v>2.5516122352941175</v>
      </c>
      <c r="E213">
        <f t="shared" si="11"/>
        <v>7.019268799999999</v>
      </c>
    </row>
    <row r="214" spans="1:5" x14ac:dyDescent="0.25">
      <c r="A214">
        <v>9.4491910000000008</v>
      </c>
      <c r="B214">
        <f t="shared" si="9"/>
        <v>282.59919099999996</v>
      </c>
      <c r="C214">
        <v>3.712825</v>
      </c>
      <c r="D214">
        <f t="shared" si="10"/>
        <v>2.5559588235294117</v>
      </c>
      <c r="E214">
        <f t="shared" si="11"/>
        <v>7.0543674999999997</v>
      </c>
    </row>
    <row r="215" spans="1:5" x14ac:dyDescent="0.25">
      <c r="A215">
        <v>9.4989179999999998</v>
      </c>
      <c r="B215">
        <f t="shared" si="9"/>
        <v>282.64891799999998</v>
      </c>
      <c r="C215">
        <v>3.7302330000000001</v>
      </c>
      <c r="D215">
        <f t="shared" si="10"/>
        <v>2.5600548235294118</v>
      </c>
      <c r="E215">
        <f t="shared" si="11"/>
        <v>7.0874426999999995</v>
      </c>
    </row>
    <row r="216" spans="1:5" x14ac:dyDescent="0.25">
      <c r="A216">
        <v>9.5451420000000002</v>
      </c>
      <c r="B216">
        <f t="shared" si="9"/>
        <v>282.69514199999998</v>
      </c>
      <c r="C216">
        <v>3.7471190000000001</v>
      </c>
      <c r="D216">
        <f t="shared" si="10"/>
        <v>2.564028</v>
      </c>
      <c r="E216">
        <f t="shared" si="11"/>
        <v>7.1195260999999999</v>
      </c>
    </row>
    <row r="217" spans="1:5" x14ac:dyDescent="0.25">
      <c r="A217">
        <v>9.5907889999999991</v>
      </c>
      <c r="B217">
        <f t="shared" si="9"/>
        <v>282.74078899999995</v>
      </c>
      <c r="C217">
        <v>3.7642060000000002</v>
      </c>
      <c r="D217">
        <f t="shared" si="10"/>
        <v>2.5680484705882352</v>
      </c>
      <c r="E217">
        <f t="shared" si="11"/>
        <v>7.1519914</v>
      </c>
    </row>
    <row r="218" spans="1:5" x14ac:dyDescent="0.25">
      <c r="A218">
        <v>9.6412410000000008</v>
      </c>
      <c r="B218">
        <f t="shared" si="9"/>
        <v>282.79124099999996</v>
      </c>
      <c r="C218">
        <v>3.7836379999999998</v>
      </c>
      <c r="D218">
        <f t="shared" si="10"/>
        <v>2.5726207058823531</v>
      </c>
      <c r="E218">
        <f t="shared" si="11"/>
        <v>7.188912199999999</v>
      </c>
    </row>
    <row r="219" spans="1:5" x14ac:dyDescent="0.25">
      <c r="A219">
        <v>9.6909989999999997</v>
      </c>
      <c r="B219">
        <f t="shared" si="9"/>
        <v>282.84099899999995</v>
      </c>
      <c r="C219">
        <v>3.8024499999999999</v>
      </c>
      <c r="D219">
        <f t="shared" si="10"/>
        <v>2.5770470588235295</v>
      </c>
      <c r="E219">
        <f t="shared" si="11"/>
        <v>7.2246549999999994</v>
      </c>
    </row>
    <row r="220" spans="1:5" x14ac:dyDescent="0.25">
      <c r="A220">
        <v>9.7412069999999993</v>
      </c>
      <c r="B220">
        <f t="shared" si="9"/>
        <v>282.89120699999995</v>
      </c>
      <c r="C220">
        <v>3.821402</v>
      </c>
      <c r="D220">
        <f t="shared" si="10"/>
        <v>2.5815063529411764</v>
      </c>
      <c r="E220">
        <f t="shared" si="11"/>
        <v>7.2606637999999997</v>
      </c>
    </row>
    <row r="221" spans="1:5" x14ac:dyDescent="0.25">
      <c r="A221">
        <v>9.7910500000000003</v>
      </c>
      <c r="B221">
        <f t="shared" si="9"/>
        <v>282.94104999999996</v>
      </c>
      <c r="C221">
        <v>3.840039</v>
      </c>
      <c r="D221">
        <f t="shared" si="10"/>
        <v>2.5858915294117648</v>
      </c>
      <c r="E221">
        <f t="shared" si="11"/>
        <v>7.2960740999999993</v>
      </c>
    </row>
    <row r="222" spans="1:5" x14ac:dyDescent="0.25">
      <c r="A222">
        <v>9.8412780000000009</v>
      </c>
      <c r="B222">
        <f t="shared" si="9"/>
        <v>282.99127799999997</v>
      </c>
      <c r="C222">
        <v>3.8591859999999998</v>
      </c>
      <c r="D222">
        <f t="shared" si="10"/>
        <v>2.5903967058823527</v>
      </c>
      <c r="E222">
        <f t="shared" si="11"/>
        <v>7.3324533999999995</v>
      </c>
    </row>
    <row r="223" spans="1:5" x14ac:dyDescent="0.25">
      <c r="A223">
        <v>9.8871260000000003</v>
      </c>
      <c r="B223">
        <f t="shared" si="9"/>
        <v>283.037126</v>
      </c>
      <c r="C223">
        <v>3.876611</v>
      </c>
      <c r="D223">
        <f t="shared" si="10"/>
        <v>2.5944967058823529</v>
      </c>
      <c r="E223">
        <f t="shared" si="11"/>
        <v>7.3655608999999993</v>
      </c>
    </row>
    <row r="224" spans="1:5" x14ac:dyDescent="0.25">
      <c r="A224">
        <v>9.9327699999999997</v>
      </c>
      <c r="B224">
        <f t="shared" si="9"/>
        <v>283.08276999999998</v>
      </c>
      <c r="C224">
        <v>3.8950619999999998</v>
      </c>
      <c r="D224">
        <f t="shared" si="10"/>
        <v>2.598838117647059</v>
      </c>
      <c r="E224">
        <f t="shared" si="11"/>
        <v>7.4006177999999991</v>
      </c>
    </row>
    <row r="225" spans="1:5" x14ac:dyDescent="0.25">
      <c r="A225">
        <v>9.9828340000000004</v>
      </c>
      <c r="B225">
        <f t="shared" si="9"/>
        <v>283.132834</v>
      </c>
      <c r="C225">
        <v>3.914196</v>
      </c>
      <c r="D225">
        <f t="shared" si="10"/>
        <v>2.6033402352941177</v>
      </c>
      <c r="E225">
        <f t="shared" si="11"/>
        <v>7.4369723999999993</v>
      </c>
    </row>
    <row r="226" spans="1:5" x14ac:dyDescent="0.25">
      <c r="A226">
        <v>10.03289</v>
      </c>
      <c r="B226">
        <f t="shared" si="9"/>
        <v>283.18288999999999</v>
      </c>
      <c r="C226">
        <v>3.9346489999999998</v>
      </c>
      <c r="D226">
        <f t="shared" si="10"/>
        <v>2.608152705882353</v>
      </c>
      <c r="E226">
        <f t="shared" si="11"/>
        <v>7.4758330999999991</v>
      </c>
    </row>
    <row r="227" spans="1:5" x14ac:dyDescent="0.25">
      <c r="A227">
        <v>10.082940000000001</v>
      </c>
      <c r="B227">
        <f t="shared" si="9"/>
        <v>283.23293999999999</v>
      </c>
      <c r="C227">
        <v>3.9545400000000002</v>
      </c>
      <c r="D227">
        <f t="shared" si="10"/>
        <v>2.6128329411764706</v>
      </c>
      <c r="E227">
        <f t="shared" si="11"/>
        <v>7.5136260000000004</v>
      </c>
    </row>
    <row r="228" spans="1:5" x14ac:dyDescent="0.25">
      <c r="A228">
        <v>10.133050000000001</v>
      </c>
      <c r="B228">
        <f t="shared" si="9"/>
        <v>283.28305</v>
      </c>
      <c r="C228">
        <v>3.9749029999999999</v>
      </c>
      <c r="D228">
        <f t="shared" si="10"/>
        <v>2.6176242352941177</v>
      </c>
      <c r="E228">
        <f t="shared" si="11"/>
        <v>7.5523156999999994</v>
      </c>
    </row>
    <row r="229" spans="1:5" x14ac:dyDescent="0.25">
      <c r="A229">
        <v>10.182539999999999</v>
      </c>
      <c r="B229">
        <f t="shared" si="9"/>
        <v>283.33253999999999</v>
      </c>
      <c r="C229">
        <v>3.9953050000000001</v>
      </c>
      <c r="D229">
        <f t="shared" si="10"/>
        <v>2.6224247058823531</v>
      </c>
      <c r="E229">
        <f t="shared" si="11"/>
        <v>7.5910795000000002</v>
      </c>
    </row>
    <row r="230" spans="1:5" x14ac:dyDescent="0.25">
      <c r="A230">
        <v>10.228289999999999</v>
      </c>
      <c r="B230">
        <f t="shared" si="9"/>
        <v>283.37828999999999</v>
      </c>
      <c r="C230">
        <v>4.0133200000000002</v>
      </c>
      <c r="D230">
        <f t="shared" si="10"/>
        <v>2.6266635294117648</v>
      </c>
      <c r="E230">
        <f t="shared" si="11"/>
        <v>7.6253080000000004</v>
      </c>
    </row>
    <row r="231" spans="1:5" x14ac:dyDescent="0.25">
      <c r="A231">
        <v>10.274369999999999</v>
      </c>
      <c r="B231">
        <f t="shared" si="9"/>
        <v>283.42436999999995</v>
      </c>
      <c r="C231">
        <v>4.0338469999999997</v>
      </c>
      <c r="D231">
        <f t="shared" si="10"/>
        <v>2.6314934117647057</v>
      </c>
      <c r="E231">
        <f t="shared" si="11"/>
        <v>7.6643092999999993</v>
      </c>
    </row>
    <row r="232" spans="1:5" x14ac:dyDescent="0.25">
      <c r="A232">
        <v>10.32418</v>
      </c>
      <c r="B232">
        <f t="shared" si="9"/>
        <v>283.47417999999999</v>
      </c>
      <c r="C232">
        <v>4.0534400000000002</v>
      </c>
      <c r="D232">
        <f t="shared" si="10"/>
        <v>2.6361035294117645</v>
      </c>
      <c r="E232">
        <f t="shared" si="11"/>
        <v>7.7015359999999999</v>
      </c>
    </row>
    <row r="233" spans="1:5" x14ac:dyDescent="0.25">
      <c r="A233">
        <v>10.37452</v>
      </c>
      <c r="B233">
        <f t="shared" si="9"/>
        <v>283.52452</v>
      </c>
      <c r="C233">
        <v>4.0749120000000003</v>
      </c>
      <c r="D233">
        <f t="shared" si="10"/>
        <v>2.6411557647058825</v>
      </c>
      <c r="E233">
        <f t="shared" si="11"/>
        <v>7.7423327999999998</v>
      </c>
    </row>
    <row r="234" spans="1:5" x14ac:dyDescent="0.25">
      <c r="A234">
        <v>10.42399</v>
      </c>
      <c r="B234">
        <f t="shared" si="9"/>
        <v>283.57398999999998</v>
      </c>
      <c r="C234">
        <v>4.0958079999999999</v>
      </c>
      <c r="D234">
        <f t="shared" si="10"/>
        <v>2.6460724705882352</v>
      </c>
      <c r="E234">
        <f t="shared" si="11"/>
        <v>7.7820351999999993</v>
      </c>
    </row>
    <row r="235" spans="1:5" x14ac:dyDescent="0.25">
      <c r="A235">
        <v>10.47359</v>
      </c>
      <c r="B235">
        <f t="shared" si="9"/>
        <v>283.62358999999998</v>
      </c>
      <c r="C235">
        <v>4.1169640000000003</v>
      </c>
      <c r="D235">
        <f t="shared" si="10"/>
        <v>2.6510503529411764</v>
      </c>
      <c r="E235">
        <f t="shared" si="11"/>
        <v>7.8222316000000003</v>
      </c>
    </row>
    <row r="236" spans="1:5" x14ac:dyDescent="0.25">
      <c r="A236">
        <v>10.52413</v>
      </c>
      <c r="B236">
        <f t="shared" si="9"/>
        <v>283.67412999999999</v>
      </c>
      <c r="C236">
        <v>4.1386799999999999</v>
      </c>
      <c r="D236">
        <f t="shared" si="10"/>
        <v>2.6561599999999999</v>
      </c>
      <c r="E236">
        <f t="shared" si="11"/>
        <v>7.863491999999999</v>
      </c>
    </row>
    <row r="237" spans="1:5" x14ac:dyDescent="0.25">
      <c r="A237">
        <v>10.570489999999999</v>
      </c>
      <c r="B237">
        <f t="shared" si="9"/>
        <v>283.72048999999998</v>
      </c>
      <c r="C237">
        <v>4.1587740000000002</v>
      </c>
      <c r="D237">
        <f t="shared" si="10"/>
        <v>2.6608879999999999</v>
      </c>
      <c r="E237">
        <f t="shared" si="11"/>
        <v>7.9016706000000001</v>
      </c>
    </row>
    <row r="238" spans="1:5" x14ac:dyDescent="0.25">
      <c r="A238">
        <v>10.61608</v>
      </c>
      <c r="B238">
        <f t="shared" si="9"/>
        <v>283.76607999999999</v>
      </c>
      <c r="C238">
        <v>4.1795260000000001</v>
      </c>
      <c r="D238">
        <f t="shared" si="10"/>
        <v>2.665770823529412</v>
      </c>
      <c r="E238">
        <f t="shared" si="11"/>
        <v>7.9410993999999997</v>
      </c>
    </row>
    <row r="239" spans="1:5" x14ac:dyDescent="0.25">
      <c r="A239">
        <v>10.66592</v>
      </c>
      <c r="B239">
        <f t="shared" si="9"/>
        <v>283.81592000000001</v>
      </c>
      <c r="C239">
        <v>4.2010139999999998</v>
      </c>
      <c r="D239">
        <f t="shared" si="10"/>
        <v>2.6708268235294117</v>
      </c>
      <c r="E239">
        <f t="shared" si="11"/>
        <v>7.9819265999999995</v>
      </c>
    </row>
    <row r="240" spans="1:5" x14ac:dyDescent="0.25">
      <c r="A240">
        <v>10.7163</v>
      </c>
      <c r="B240">
        <f t="shared" si="9"/>
        <v>283.86629999999997</v>
      </c>
      <c r="C240">
        <v>4.2227629999999996</v>
      </c>
      <c r="D240">
        <f t="shared" si="10"/>
        <v>2.6759442352941174</v>
      </c>
      <c r="E240">
        <f t="shared" si="11"/>
        <v>8.0232496999999992</v>
      </c>
    </row>
    <row r="241" spans="1:5" x14ac:dyDescent="0.25">
      <c r="A241">
        <v>10.765980000000001</v>
      </c>
      <c r="B241">
        <f t="shared" si="9"/>
        <v>283.91597999999999</v>
      </c>
      <c r="C241">
        <v>4.2460899999999997</v>
      </c>
      <c r="D241">
        <f t="shared" si="10"/>
        <v>2.6814329411764706</v>
      </c>
      <c r="E241">
        <f t="shared" si="11"/>
        <v>8.0675709999999992</v>
      </c>
    </row>
    <row r="242" spans="1:5" x14ac:dyDescent="0.25">
      <c r="A242">
        <v>10.816850000000001</v>
      </c>
      <c r="B242">
        <f t="shared" si="9"/>
        <v>283.96684999999997</v>
      </c>
      <c r="C242">
        <v>4.268675</v>
      </c>
      <c r="D242">
        <f t="shared" si="10"/>
        <v>2.6867470588235296</v>
      </c>
      <c r="E242">
        <f t="shared" si="11"/>
        <v>8.1104824999999998</v>
      </c>
    </row>
    <row r="243" spans="1:5" x14ac:dyDescent="0.25">
      <c r="A243">
        <v>10.867100000000001</v>
      </c>
      <c r="B243">
        <f t="shared" si="9"/>
        <v>284.01709999999997</v>
      </c>
      <c r="C243">
        <v>4.2907859999999998</v>
      </c>
      <c r="D243">
        <f t="shared" si="10"/>
        <v>2.6919496470588236</v>
      </c>
      <c r="E243">
        <f t="shared" si="11"/>
        <v>8.1524933999999991</v>
      </c>
    </row>
    <row r="244" spans="1:5" x14ac:dyDescent="0.25">
      <c r="A244">
        <v>10.912789999999999</v>
      </c>
      <c r="B244">
        <f t="shared" si="9"/>
        <v>284.06278999999995</v>
      </c>
      <c r="C244">
        <v>4.3119480000000001</v>
      </c>
      <c r="D244">
        <f t="shared" si="10"/>
        <v>2.6969289411764708</v>
      </c>
      <c r="E244">
        <f t="shared" si="11"/>
        <v>8.1927012000000001</v>
      </c>
    </row>
    <row r="245" spans="1:5" x14ac:dyDescent="0.25">
      <c r="A245">
        <v>10.95861</v>
      </c>
      <c r="B245">
        <f t="shared" si="9"/>
        <v>284.10861</v>
      </c>
      <c r="C245">
        <v>4.3333510000000004</v>
      </c>
      <c r="D245">
        <f t="shared" si="10"/>
        <v>2.7019649411764708</v>
      </c>
      <c r="E245">
        <f t="shared" si="11"/>
        <v>8.2333669</v>
      </c>
    </row>
    <row r="246" spans="1:5" x14ac:dyDescent="0.25">
      <c r="A246">
        <v>11.00825</v>
      </c>
      <c r="B246">
        <f t="shared" si="9"/>
        <v>284.15824999999995</v>
      </c>
      <c r="C246">
        <v>4.3564299999999996</v>
      </c>
      <c r="D246">
        <f t="shared" si="10"/>
        <v>2.7073952941176467</v>
      </c>
      <c r="E246">
        <f t="shared" si="11"/>
        <v>8.2772169999999985</v>
      </c>
    </row>
    <row r="247" spans="1:5" x14ac:dyDescent="0.25">
      <c r="A247">
        <v>11.058439999999999</v>
      </c>
      <c r="B247">
        <f t="shared" si="9"/>
        <v>284.20844</v>
      </c>
      <c r="C247">
        <v>4.3801880000000004</v>
      </c>
      <c r="D247">
        <f t="shared" si="10"/>
        <v>2.7129854117647061</v>
      </c>
      <c r="E247">
        <f t="shared" si="11"/>
        <v>8.3223572000000008</v>
      </c>
    </row>
    <row r="248" spans="1:5" x14ac:dyDescent="0.25">
      <c r="A248">
        <v>11.10788</v>
      </c>
      <c r="B248">
        <f t="shared" si="9"/>
        <v>284.25788</v>
      </c>
      <c r="C248">
        <v>4.4030899999999997</v>
      </c>
      <c r="D248">
        <f t="shared" si="10"/>
        <v>2.7183741176470586</v>
      </c>
      <c r="E248">
        <f t="shared" si="11"/>
        <v>8.3658709999999985</v>
      </c>
    </row>
    <row r="249" spans="1:5" x14ac:dyDescent="0.25">
      <c r="A249">
        <v>11.157719999999999</v>
      </c>
      <c r="B249">
        <f t="shared" si="9"/>
        <v>284.30771999999996</v>
      </c>
      <c r="C249">
        <v>4.4267519999999996</v>
      </c>
      <c r="D249">
        <f t="shared" si="10"/>
        <v>2.7239416470588234</v>
      </c>
      <c r="E249">
        <f t="shared" si="11"/>
        <v>8.4108287999999991</v>
      </c>
    </row>
    <row r="250" spans="1:5" x14ac:dyDescent="0.25">
      <c r="A250">
        <v>11.20842</v>
      </c>
      <c r="B250">
        <f t="shared" si="9"/>
        <v>284.35841999999997</v>
      </c>
      <c r="C250">
        <v>4.4508570000000001</v>
      </c>
      <c r="D250">
        <f t="shared" si="10"/>
        <v>2.729613411764706</v>
      </c>
      <c r="E250">
        <f t="shared" si="11"/>
        <v>8.4566283000000002</v>
      </c>
    </row>
    <row r="251" spans="1:5" x14ac:dyDescent="0.25">
      <c r="A251">
        <v>11.25329</v>
      </c>
      <c r="B251">
        <f t="shared" si="9"/>
        <v>284.40328999999997</v>
      </c>
      <c r="C251">
        <v>4.4736479999999998</v>
      </c>
      <c r="D251">
        <f t="shared" si="10"/>
        <v>2.7349760000000001</v>
      </c>
      <c r="E251">
        <f t="shared" si="11"/>
        <v>8.4999311999999989</v>
      </c>
    </row>
    <row r="252" spans="1:5" x14ac:dyDescent="0.25">
      <c r="A252">
        <v>11.300230000000001</v>
      </c>
      <c r="B252">
        <f t="shared" si="9"/>
        <v>284.45022999999998</v>
      </c>
      <c r="C252">
        <v>4.4954320000000001</v>
      </c>
      <c r="D252">
        <f t="shared" si="10"/>
        <v>2.7401016470588235</v>
      </c>
      <c r="E252">
        <f t="shared" si="11"/>
        <v>8.5413207999999994</v>
      </c>
    </row>
    <row r="253" spans="1:5" x14ac:dyDescent="0.25">
      <c r="A253">
        <v>11.349690000000001</v>
      </c>
      <c r="B253">
        <f t="shared" si="9"/>
        <v>284.49968999999999</v>
      </c>
      <c r="C253">
        <v>4.5198980000000004</v>
      </c>
      <c r="D253">
        <f t="shared" si="10"/>
        <v>2.7458583529411764</v>
      </c>
      <c r="E253">
        <f t="shared" si="11"/>
        <v>8.5878062000000011</v>
      </c>
    </row>
    <row r="254" spans="1:5" x14ac:dyDescent="0.25">
      <c r="A254">
        <v>11.39936</v>
      </c>
      <c r="B254">
        <f t="shared" si="9"/>
        <v>284.54935999999998</v>
      </c>
      <c r="C254">
        <v>4.5441599999999998</v>
      </c>
      <c r="D254">
        <f t="shared" si="10"/>
        <v>2.7515670588235293</v>
      </c>
      <c r="E254">
        <f t="shared" si="11"/>
        <v>8.6339039999999994</v>
      </c>
    </row>
    <row r="255" spans="1:5" x14ac:dyDescent="0.25">
      <c r="A255">
        <v>11.449450000000001</v>
      </c>
      <c r="B255">
        <f t="shared" si="9"/>
        <v>284.59944999999999</v>
      </c>
      <c r="C255">
        <v>4.5695040000000002</v>
      </c>
      <c r="D255">
        <f t="shared" si="10"/>
        <v>2.7575303529411768</v>
      </c>
      <c r="E255">
        <f t="shared" si="11"/>
        <v>8.6820576000000003</v>
      </c>
    </row>
    <row r="256" spans="1:5" x14ac:dyDescent="0.25">
      <c r="A256">
        <v>11.49949</v>
      </c>
      <c r="B256">
        <f t="shared" si="9"/>
        <v>284.64948999999996</v>
      </c>
      <c r="C256">
        <v>4.5952919999999997</v>
      </c>
      <c r="D256">
        <f t="shared" si="10"/>
        <v>2.7635981176470588</v>
      </c>
      <c r="E256">
        <f t="shared" si="11"/>
        <v>8.731054799999999</v>
      </c>
    </row>
    <row r="257" spans="1:5" x14ac:dyDescent="0.25">
      <c r="A257">
        <v>11.549580000000001</v>
      </c>
      <c r="B257">
        <f t="shared" si="9"/>
        <v>284.69957999999997</v>
      </c>
      <c r="C257">
        <v>4.6211529999999996</v>
      </c>
      <c r="D257">
        <f t="shared" si="10"/>
        <v>2.7696830588235293</v>
      </c>
      <c r="E257">
        <f t="shared" si="11"/>
        <v>8.7801906999999986</v>
      </c>
    </row>
    <row r="258" spans="1:5" x14ac:dyDescent="0.25">
      <c r="A258">
        <v>11.59564</v>
      </c>
      <c r="B258">
        <f t="shared" ref="B258:B321" si="12">A258+273.15</f>
        <v>284.74563999999998</v>
      </c>
      <c r="C258">
        <v>4.6449259999999999</v>
      </c>
      <c r="D258">
        <f t="shared" ref="D258:D321" si="13">(C258-1.35)/4.25+2</f>
        <v>2.7752767058823529</v>
      </c>
      <c r="E258">
        <f t="shared" ref="E258:E321" si="14">1.9*C258</f>
        <v>8.8253594</v>
      </c>
    </row>
    <row r="259" spans="1:5" x14ac:dyDescent="0.25">
      <c r="A259">
        <v>11.64104</v>
      </c>
      <c r="B259">
        <f t="shared" si="12"/>
        <v>284.79103999999995</v>
      </c>
      <c r="C259">
        <v>4.6685410000000003</v>
      </c>
      <c r="D259">
        <f t="shared" si="13"/>
        <v>2.7808331764705883</v>
      </c>
      <c r="E259">
        <f t="shared" si="14"/>
        <v>8.8702278999999997</v>
      </c>
    </row>
    <row r="260" spans="1:5" x14ac:dyDescent="0.25">
      <c r="A260">
        <v>11.691369999999999</v>
      </c>
      <c r="B260">
        <f t="shared" si="12"/>
        <v>284.84136999999998</v>
      </c>
      <c r="C260">
        <v>4.6943279999999996</v>
      </c>
      <c r="D260">
        <f t="shared" si="13"/>
        <v>2.7869007058823527</v>
      </c>
      <c r="E260">
        <f t="shared" si="14"/>
        <v>8.9192231999999994</v>
      </c>
    </row>
    <row r="261" spans="1:5" x14ac:dyDescent="0.25">
      <c r="A261">
        <v>11.74169</v>
      </c>
      <c r="B261">
        <f t="shared" si="12"/>
        <v>284.89168999999998</v>
      </c>
      <c r="C261">
        <v>4.7208519999999998</v>
      </c>
      <c r="D261">
        <f t="shared" si="13"/>
        <v>2.7931416470588237</v>
      </c>
      <c r="E261">
        <f t="shared" si="14"/>
        <v>8.9696187999999992</v>
      </c>
    </row>
    <row r="262" spans="1:5" x14ac:dyDescent="0.25">
      <c r="A262">
        <v>11.791510000000001</v>
      </c>
      <c r="B262">
        <f t="shared" si="12"/>
        <v>284.94150999999999</v>
      </c>
      <c r="C262">
        <v>4.7468849999999998</v>
      </c>
      <c r="D262">
        <f t="shared" si="13"/>
        <v>2.7992670588235296</v>
      </c>
      <c r="E262">
        <f t="shared" si="14"/>
        <v>9.0190814999999986</v>
      </c>
    </row>
    <row r="263" spans="1:5" x14ac:dyDescent="0.25">
      <c r="A263">
        <v>11.842090000000001</v>
      </c>
      <c r="B263">
        <f t="shared" si="12"/>
        <v>284.99208999999996</v>
      </c>
      <c r="C263">
        <v>4.7742469999999999</v>
      </c>
      <c r="D263">
        <f t="shared" si="13"/>
        <v>2.805705176470588</v>
      </c>
      <c r="E263">
        <f t="shared" si="14"/>
        <v>9.0710692999999996</v>
      </c>
    </row>
    <row r="264" spans="1:5" x14ac:dyDescent="0.25">
      <c r="A264">
        <v>11.891249999999999</v>
      </c>
      <c r="B264">
        <f t="shared" si="12"/>
        <v>285.04124999999999</v>
      </c>
      <c r="C264">
        <v>4.8015160000000003</v>
      </c>
      <c r="D264">
        <f t="shared" si="13"/>
        <v>2.8121214117647062</v>
      </c>
      <c r="E264">
        <f t="shared" si="14"/>
        <v>9.1228803999999997</v>
      </c>
    </row>
    <row r="265" spans="1:5" x14ac:dyDescent="0.25">
      <c r="A265">
        <v>11.93779</v>
      </c>
      <c r="B265">
        <f t="shared" si="12"/>
        <v>285.08778999999998</v>
      </c>
      <c r="C265">
        <v>4.8263280000000002</v>
      </c>
      <c r="D265">
        <f t="shared" si="13"/>
        <v>2.8179595294117648</v>
      </c>
      <c r="E265">
        <f t="shared" si="14"/>
        <v>9.1700231999999993</v>
      </c>
    </row>
    <row r="266" spans="1:5" x14ac:dyDescent="0.25">
      <c r="A266">
        <v>11.98373</v>
      </c>
      <c r="B266">
        <f t="shared" si="12"/>
        <v>285.13372999999996</v>
      </c>
      <c r="C266">
        <v>4.8520469999999998</v>
      </c>
      <c r="D266">
        <f t="shared" si="13"/>
        <v>2.8240110588235292</v>
      </c>
      <c r="E266">
        <f t="shared" si="14"/>
        <v>9.218889299999999</v>
      </c>
    </row>
    <row r="267" spans="1:5" x14ac:dyDescent="0.25">
      <c r="A267">
        <v>12.03337</v>
      </c>
      <c r="B267">
        <f t="shared" si="12"/>
        <v>285.18336999999997</v>
      </c>
      <c r="C267">
        <v>4.8795739999999999</v>
      </c>
      <c r="D267">
        <f t="shared" si="13"/>
        <v>2.8304879999999999</v>
      </c>
      <c r="E267">
        <f t="shared" si="14"/>
        <v>9.2711905999999988</v>
      </c>
    </row>
    <row r="268" spans="1:5" x14ac:dyDescent="0.25">
      <c r="A268">
        <v>12.083259999999999</v>
      </c>
      <c r="B268">
        <f t="shared" si="12"/>
        <v>285.23325999999997</v>
      </c>
      <c r="C268">
        <v>4.9075319999999998</v>
      </c>
      <c r="D268">
        <f t="shared" si="13"/>
        <v>2.8370663529411764</v>
      </c>
      <c r="E268">
        <f t="shared" si="14"/>
        <v>9.3243107999999992</v>
      </c>
    </row>
    <row r="269" spans="1:5" x14ac:dyDescent="0.25">
      <c r="A269">
        <v>12.1342</v>
      </c>
      <c r="B269">
        <f t="shared" si="12"/>
        <v>285.2842</v>
      </c>
      <c r="C269">
        <v>4.9351399999999996</v>
      </c>
      <c r="D269">
        <f t="shared" si="13"/>
        <v>2.8435623529411762</v>
      </c>
      <c r="E269">
        <f t="shared" si="14"/>
        <v>9.3767659999999982</v>
      </c>
    </row>
    <row r="270" spans="1:5" x14ac:dyDescent="0.25">
      <c r="A270">
        <v>12.183630000000001</v>
      </c>
      <c r="B270">
        <f t="shared" si="12"/>
        <v>285.33362999999997</v>
      </c>
      <c r="C270">
        <v>4.9627840000000001</v>
      </c>
      <c r="D270">
        <f t="shared" si="13"/>
        <v>2.8500668235294118</v>
      </c>
      <c r="E270">
        <f t="shared" si="14"/>
        <v>9.4292896000000006</v>
      </c>
    </row>
    <row r="271" spans="1:5" x14ac:dyDescent="0.25">
      <c r="A271">
        <v>12.233499999999999</v>
      </c>
      <c r="B271">
        <f t="shared" si="12"/>
        <v>285.38349999999997</v>
      </c>
      <c r="C271">
        <v>4.9902699999999998</v>
      </c>
      <c r="D271">
        <f t="shared" si="13"/>
        <v>2.8565341176470587</v>
      </c>
      <c r="E271">
        <f t="shared" si="14"/>
        <v>9.4815129999999996</v>
      </c>
    </row>
    <row r="272" spans="1:5" x14ac:dyDescent="0.25">
      <c r="A272">
        <v>12.27979</v>
      </c>
      <c r="B272">
        <f t="shared" si="12"/>
        <v>285.42978999999997</v>
      </c>
      <c r="C272">
        <v>5.0158779999999998</v>
      </c>
      <c r="D272">
        <f t="shared" si="13"/>
        <v>2.8625595294117647</v>
      </c>
      <c r="E272">
        <f t="shared" si="14"/>
        <v>9.5301681999999985</v>
      </c>
    </row>
    <row r="273" spans="1:5" x14ac:dyDescent="0.25">
      <c r="A273">
        <v>12.32612</v>
      </c>
      <c r="B273">
        <f t="shared" si="12"/>
        <v>285.47611999999998</v>
      </c>
      <c r="C273">
        <v>5.0427429999999998</v>
      </c>
      <c r="D273">
        <f t="shared" si="13"/>
        <v>2.8688807058823529</v>
      </c>
      <c r="E273">
        <f t="shared" si="14"/>
        <v>9.581211699999999</v>
      </c>
    </row>
    <row r="274" spans="1:5" x14ac:dyDescent="0.25">
      <c r="A274">
        <v>12.375360000000001</v>
      </c>
      <c r="B274">
        <f t="shared" si="12"/>
        <v>285.52535999999998</v>
      </c>
      <c r="C274">
        <v>5.0701049999999999</v>
      </c>
      <c r="D274">
        <f t="shared" si="13"/>
        <v>2.8753188235294118</v>
      </c>
      <c r="E274">
        <f t="shared" si="14"/>
        <v>9.6331994999999999</v>
      </c>
    </row>
    <row r="275" spans="1:5" x14ac:dyDescent="0.25">
      <c r="A275">
        <v>12.425050000000001</v>
      </c>
      <c r="B275">
        <f t="shared" si="12"/>
        <v>285.57504999999998</v>
      </c>
      <c r="C275">
        <v>5.0979539999999997</v>
      </c>
      <c r="D275">
        <f t="shared" si="13"/>
        <v>2.8818715294117645</v>
      </c>
      <c r="E275">
        <f t="shared" si="14"/>
        <v>9.6861125999999995</v>
      </c>
    </row>
    <row r="276" spans="1:5" x14ac:dyDescent="0.25">
      <c r="A276">
        <v>12.47603</v>
      </c>
      <c r="B276">
        <f t="shared" si="12"/>
        <v>285.62602999999996</v>
      </c>
      <c r="C276">
        <v>5.1262689999999997</v>
      </c>
      <c r="D276">
        <f t="shared" si="13"/>
        <v>2.8885338823529412</v>
      </c>
      <c r="E276">
        <f t="shared" si="14"/>
        <v>9.7399110999999987</v>
      </c>
    </row>
    <row r="277" spans="1:5" x14ac:dyDescent="0.25">
      <c r="A277">
        <v>12.52577</v>
      </c>
      <c r="B277">
        <f t="shared" si="12"/>
        <v>285.67577</v>
      </c>
      <c r="C277">
        <v>5.154325</v>
      </c>
      <c r="D277">
        <f t="shared" si="13"/>
        <v>2.8951352941176469</v>
      </c>
      <c r="E277">
        <f t="shared" si="14"/>
        <v>9.793217499999999</v>
      </c>
    </row>
    <row r="278" spans="1:5" x14ac:dyDescent="0.25">
      <c r="A278">
        <v>12.575799999999999</v>
      </c>
      <c r="B278">
        <f t="shared" si="12"/>
        <v>285.72579999999999</v>
      </c>
      <c r="C278">
        <v>5.1827379999999996</v>
      </c>
      <c r="D278">
        <f t="shared" si="13"/>
        <v>2.9018207058823529</v>
      </c>
      <c r="E278">
        <f t="shared" si="14"/>
        <v>9.8472021999999981</v>
      </c>
    </row>
    <row r="279" spans="1:5" x14ac:dyDescent="0.25">
      <c r="A279">
        <v>12.62148</v>
      </c>
      <c r="B279">
        <f t="shared" si="12"/>
        <v>285.77148</v>
      </c>
      <c r="C279">
        <v>5.208494</v>
      </c>
      <c r="D279">
        <f t="shared" si="13"/>
        <v>2.9078809411764706</v>
      </c>
      <c r="E279">
        <f t="shared" si="14"/>
        <v>9.8961385999999987</v>
      </c>
    </row>
    <row r="280" spans="1:5" x14ac:dyDescent="0.25">
      <c r="A280">
        <v>12.66778</v>
      </c>
      <c r="B280">
        <f t="shared" si="12"/>
        <v>285.81777999999997</v>
      </c>
      <c r="C280">
        <v>5.2347190000000001</v>
      </c>
      <c r="D280">
        <f t="shared" si="13"/>
        <v>2.9140515294117648</v>
      </c>
      <c r="E280">
        <f t="shared" si="14"/>
        <v>9.9459660999999997</v>
      </c>
    </row>
    <row r="281" spans="1:5" x14ac:dyDescent="0.25">
      <c r="A281">
        <v>12.71805</v>
      </c>
      <c r="B281">
        <f t="shared" si="12"/>
        <v>285.86804999999998</v>
      </c>
      <c r="C281">
        <v>5.2626239999999997</v>
      </c>
      <c r="D281">
        <f t="shared" si="13"/>
        <v>2.9206174117647059</v>
      </c>
      <c r="E281">
        <f t="shared" si="14"/>
        <v>9.9989855999999993</v>
      </c>
    </row>
    <row r="282" spans="1:5" x14ac:dyDescent="0.25">
      <c r="A282">
        <v>12.76797</v>
      </c>
      <c r="B282">
        <f t="shared" si="12"/>
        <v>285.91796999999997</v>
      </c>
      <c r="C282">
        <v>5.2909129999999998</v>
      </c>
      <c r="D282">
        <f t="shared" si="13"/>
        <v>2.9272736470588234</v>
      </c>
      <c r="E282">
        <f t="shared" si="14"/>
        <v>10.052734699999998</v>
      </c>
    </row>
    <row r="283" spans="1:5" x14ac:dyDescent="0.25">
      <c r="A283">
        <v>12.817830000000001</v>
      </c>
      <c r="B283">
        <f t="shared" si="12"/>
        <v>285.96782999999999</v>
      </c>
      <c r="C283">
        <v>5.3187139999999999</v>
      </c>
      <c r="D283">
        <f t="shared" si="13"/>
        <v>2.9338150588235292</v>
      </c>
      <c r="E283">
        <f t="shared" si="14"/>
        <v>10.1055566</v>
      </c>
    </row>
    <row r="284" spans="1:5" x14ac:dyDescent="0.25">
      <c r="A284">
        <v>12.867990000000001</v>
      </c>
      <c r="B284">
        <f t="shared" si="12"/>
        <v>286.01799</v>
      </c>
      <c r="C284">
        <v>5.3457379999999999</v>
      </c>
      <c r="D284">
        <f t="shared" si="13"/>
        <v>2.9401736470588236</v>
      </c>
      <c r="E284">
        <f t="shared" si="14"/>
        <v>10.156902199999999</v>
      </c>
    </row>
    <row r="285" spans="1:5" x14ac:dyDescent="0.25">
      <c r="A285">
        <v>12.91755</v>
      </c>
      <c r="B285">
        <f t="shared" si="12"/>
        <v>286.06754999999998</v>
      </c>
      <c r="C285">
        <v>5.3749200000000004</v>
      </c>
      <c r="D285">
        <f t="shared" si="13"/>
        <v>2.9470399999999999</v>
      </c>
      <c r="E285">
        <f t="shared" si="14"/>
        <v>10.212348</v>
      </c>
    </row>
    <row r="286" spans="1:5" x14ac:dyDescent="0.25">
      <c r="A286">
        <v>12.96355</v>
      </c>
      <c r="B286">
        <f t="shared" si="12"/>
        <v>286.11354999999998</v>
      </c>
      <c r="C286">
        <v>5.4001989999999997</v>
      </c>
      <c r="D286">
        <f t="shared" si="13"/>
        <v>2.9529879999999999</v>
      </c>
      <c r="E286">
        <f t="shared" si="14"/>
        <v>10.260378099999999</v>
      </c>
    </row>
    <row r="287" spans="1:5" x14ac:dyDescent="0.25">
      <c r="A287">
        <v>13.009600000000001</v>
      </c>
      <c r="B287">
        <f t="shared" si="12"/>
        <v>286.15959999999995</v>
      </c>
      <c r="C287">
        <v>5.4243610000000002</v>
      </c>
      <c r="D287">
        <f t="shared" si="13"/>
        <v>2.958673176470588</v>
      </c>
      <c r="E287">
        <f t="shared" si="14"/>
        <v>10.306285900000001</v>
      </c>
    </row>
    <row r="288" spans="1:5" x14ac:dyDescent="0.25">
      <c r="A288">
        <v>13.059620000000001</v>
      </c>
      <c r="B288">
        <f t="shared" si="12"/>
        <v>286.20961999999997</v>
      </c>
      <c r="C288">
        <v>5.4509220000000003</v>
      </c>
      <c r="D288">
        <f t="shared" si="13"/>
        <v>2.9649228235294118</v>
      </c>
      <c r="E288">
        <f t="shared" si="14"/>
        <v>10.3567518</v>
      </c>
    </row>
    <row r="289" spans="1:5" x14ac:dyDescent="0.25">
      <c r="A289">
        <v>13.10887</v>
      </c>
      <c r="B289">
        <f t="shared" si="12"/>
        <v>286.25887</v>
      </c>
      <c r="C289">
        <v>5.476197</v>
      </c>
      <c r="D289">
        <f t="shared" si="13"/>
        <v>2.9708698823529409</v>
      </c>
      <c r="E289">
        <f t="shared" si="14"/>
        <v>10.4047743</v>
      </c>
    </row>
    <row r="290" spans="1:5" x14ac:dyDescent="0.25">
      <c r="A290">
        <v>13.159409999999999</v>
      </c>
      <c r="B290">
        <f t="shared" si="12"/>
        <v>286.30940999999996</v>
      </c>
      <c r="C290">
        <v>5.5013820000000004</v>
      </c>
      <c r="D290">
        <f t="shared" si="13"/>
        <v>2.9767957647058823</v>
      </c>
      <c r="E290">
        <f t="shared" si="14"/>
        <v>10.4526258</v>
      </c>
    </row>
    <row r="291" spans="1:5" x14ac:dyDescent="0.25">
      <c r="A291">
        <v>13.20951</v>
      </c>
      <c r="B291">
        <f t="shared" si="12"/>
        <v>286.35951</v>
      </c>
      <c r="C291">
        <v>5.5256449999999999</v>
      </c>
      <c r="D291">
        <f t="shared" si="13"/>
        <v>2.9825047058823531</v>
      </c>
      <c r="E291">
        <f t="shared" si="14"/>
        <v>10.498725499999999</v>
      </c>
    </row>
    <row r="292" spans="1:5" x14ac:dyDescent="0.25">
      <c r="A292">
        <v>13.25911</v>
      </c>
      <c r="B292">
        <f t="shared" si="12"/>
        <v>286.40911</v>
      </c>
      <c r="C292">
        <v>5.5473840000000001</v>
      </c>
      <c r="D292">
        <f t="shared" si="13"/>
        <v>2.9876197647058822</v>
      </c>
      <c r="E292">
        <f t="shared" si="14"/>
        <v>10.5400296</v>
      </c>
    </row>
    <row r="293" spans="1:5" x14ac:dyDescent="0.25">
      <c r="A293">
        <v>13.305199999999999</v>
      </c>
      <c r="B293">
        <f t="shared" si="12"/>
        <v>286.45519999999999</v>
      </c>
      <c r="C293">
        <v>5.5661379999999996</v>
      </c>
      <c r="D293">
        <f t="shared" si="13"/>
        <v>2.9920324705882351</v>
      </c>
      <c r="E293">
        <f t="shared" si="14"/>
        <v>10.575662199999998</v>
      </c>
    </row>
    <row r="294" spans="1:5" x14ac:dyDescent="0.25">
      <c r="A294">
        <v>13.3506</v>
      </c>
      <c r="B294">
        <f t="shared" si="12"/>
        <v>286.50059999999996</v>
      </c>
      <c r="C294">
        <v>5.58169</v>
      </c>
      <c r="D294">
        <f t="shared" si="13"/>
        <v>2.9956917647058825</v>
      </c>
      <c r="E294">
        <f t="shared" si="14"/>
        <v>10.605210999999999</v>
      </c>
    </row>
    <row r="295" spans="1:5" x14ac:dyDescent="0.25">
      <c r="A295">
        <v>13.400969999999999</v>
      </c>
      <c r="B295">
        <f t="shared" si="12"/>
        <v>286.55096999999995</v>
      </c>
      <c r="C295">
        <v>5.5944039999999999</v>
      </c>
      <c r="D295">
        <f t="shared" si="13"/>
        <v>2.9986832941176469</v>
      </c>
      <c r="E295">
        <f t="shared" si="14"/>
        <v>10.6293676</v>
      </c>
    </row>
    <row r="296" spans="1:5" x14ac:dyDescent="0.25">
      <c r="A296">
        <v>13.45097</v>
      </c>
      <c r="B296">
        <f t="shared" si="12"/>
        <v>286.60096999999996</v>
      </c>
      <c r="C296">
        <v>5.6011509999999998</v>
      </c>
      <c r="D296">
        <f t="shared" si="13"/>
        <v>3.0002708235294118</v>
      </c>
      <c r="E296">
        <f t="shared" si="14"/>
        <v>10.642186899999999</v>
      </c>
    </row>
    <row r="297" spans="1:5" x14ac:dyDescent="0.25">
      <c r="A297">
        <v>13.501099999999999</v>
      </c>
      <c r="B297">
        <f t="shared" si="12"/>
        <v>286.65109999999999</v>
      </c>
      <c r="C297">
        <v>5.5998900000000003</v>
      </c>
      <c r="D297">
        <f t="shared" si="13"/>
        <v>2.9999741176470591</v>
      </c>
      <c r="E297">
        <f t="shared" si="14"/>
        <v>10.639791000000001</v>
      </c>
    </row>
    <row r="298" spans="1:5" x14ac:dyDescent="0.25">
      <c r="A298">
        <v>13.551220000000001</v>
      </c>
      <c r="B298">
        <f t="shared" si="12"/>
        <v>286.70121999999998</v>
      </c>
      <c r="C298">
        <v>5.5853339999999996</v>
      </c>
      <c r="D298">
        <f t="shared" si="13"/>
        <v>2.9965491764705883</v>
      </c>
      <c r="E298">
        <f t="shared" si="14"/>
        <v>10.612134599999999</v>
      </c>
    </row>
    <row r="299" spans="1:5" x14ac:dyDescent="0.25">
      <c r="A299">
        <v>13.60125</v>
      </c>
      <c r="B299">
        <f t="shared" si="12"/>
        <v>286.75124999999997</v>
      </c>
      <c r="C299">
        <v>5.5526499999999999</v>
      </c>
      <c r="D299">
        <f t="shared" si="13"/>
        <v>2.9888588235294118</v>
      </c>
      <c r="E299">
        <f t="shared" si="14"/>
        <v>10.550034999999999</v>
      </c>
    </row>
    <row r="300" spans="1:5" x14ac:dyDescent="0.25">
      <c r="A300">
        <v>13.647690000000001</v>
      </c>
      <c r="B300">
        <f t="shared" si="12"/>
        <v>286.79768999999999</v>
      </c>
      <c r="C300">
        <v>5.5083609999999998</v>
      </c>
      <c r="D300">
        <f t="shared" si="13"/>
        <v>2.9784378823529409</v>
      </c>
      <c r="E300">
        <f t="shared" si="14"/>
        <v>10.4658859</v>
      </c>
    </row>
    <row r="301" spans="1:5" x14ac:dyDescent="0.25">
      <c r="A301">
        <v>13.692679999999999</v>
      </c>
      <c r="B301">
        <f t="shared" si="12"/>
        <v>286.84267999999997</v>
      </c>
      <c r="C301">
        <v>5.4408339999999997</v>
      </c>
      <c r="D301">
        <f t="shared" si="13"/>
        <v>2.962549176470588</v>
      </c>
      <c r="E301">
        <f t="shared" si="14"/>
        <v>10.3375846</v>
      </c>
    </row>
    <row r="302" spans="1:5" x14ac:dyDescent="0.25">
      <c r="A302">
        <v>13.74292</v>
      </c>
      <c r="B302">
        <f t="shared" si="12"/>
        <v>286.89292</v>
      </c>
      <c r="C302">
        <v>5.3474789999999999</v>
      </c>
      <c r="D302">
        <f t="shared" si="13"/>
        <v>2.9405832941176469</v>
      </c>
      <c r="E302">
        <f t="shared" si="14"/>
        <v>10.160210099999999</v>
      </c>
    </row>
    <row r="303" spans="1:5" x14ac:dyDescent="0.25">
      <c r="A303">
        <v>13.793559999999999</v>
      </c>
      <c r="B303">
        <f t="shared" si="12"/>
        <v>286.94355999999999</v>
      </c>
      <c r="C303">
        <v>5.2315560000000003</v>
      </c>
      <c r="D303">
        <f t="shared" si="13"/>
        <v>2.9133072941176472</v>
      </c>
      <c r="E303">
        <f t="shared" si="14"/>
        <v>9.9399563999999998</v>
      </c>
    </row>
    <row r="304" spans="1:5" x14ac:dyDescent="0.25">
      <c r="A304">
        <v>13.843819999999999</v>
      </c>
      <c r="B304">
        <f t="shared" si="12"/>
        <v>286.99381999999997</v>
      </c>
      <c r="C304">
        <v>5.0946579999999999</v>
      </c>
      <c r="D304">
        <f t="shared" si="13"/>
        <v>2.8810959999999999</v>
      </c>
      <c r="E304">
        <f t="shared" si="14"/>
        <v>9.6798501999999988</v>
      </c>
    </row>
    <row r="305" spans="1:5" x14ac:dyDescent="0.25">
      <c r="A305">
        <v>13.89312</v>
      </c>
      <c r="B305">
        <f t="shared" si="12"/>
        <v>287.04311999999999</v>
      </c>
      <c r="C305">
        <v>4.9402460000000001</v>
      </c>
      <c r="D305">
        <f t="shared" si="13"/>
        <v>2.8447637647058821</v>
      </c>
      <c r="E305">
        <f t="shared" si="14"/>
        <v>9.386467399999999</v>
      </c>
    </row>
    <row r="306" spans="1:5" x14ac:dyDescent="0.25">
      <c r="A306">
        <v>13.943619999999999</v>
      </c>
      <c r="B306">
        <f t="shared" si="12"/>
        <v>287.09361999999999</v>
      </c>
      <c r="C306">
        <v>4.7710660000000003</v>
      </c>
      <c r="D306">
        <f t="shared" si="13"/>
        <v>2.8049567058823532</v>
      </c>
      <c r="E306">
        <f t="shared" si="14"/>
        <v>9.0650253999999997</v>
      </c>
    </row>
    <row r="307" spans="1:5" x14ac:dyDescent="0.25">
      <c r="A307">
        <v>13.989520000000001</v>
      </c>
      <c r="B307">
        <f t="shared" si="12"/>
        <v>287.13952</v>
      </c>
      <c r="C307">
        <v>4.6104399999999996</v>
      </c>
      <c r="D307">
        <f t="shared" si="13"/>
        <v>2.7671623529411766</v>
      </c>
      <c r="E307">
        <f t="shared" si="14"/>
        <v>8.7598359999999982</v>
      </c>
    </row>
    <row r="308" spans="1:5" x14ac:dyDescent="0.25">
      <c r="A308">
        <v>14.03515</v>
      </c>
      <c r="B308">
        <f t="shared" si="12"/>
        <v>287.18514999999996</v>
      </c>
      <c r="C308">
        <v>4.4515079999999996</v>
      </c>
      <c r="D308">
        <f t="shared" si="13"/>
        <v>2.7297665882352939</v>
      </c>
      <c r="E308">
        <f t="shared" si="14"/>
        <v>8.4578651999999988</v>
      </c>
    </row>
    <row r="309" spans="1:5" x14ac:dyDescent="0.25">
      <c r="A309">
        <v>14.08553</v>
      </c>
      <c r="B309">
        <f t="shared" si="12"/>
        <v>287.23552999999998</v>
      </c>
      <c r="C309">
        <v>4.2830199999999996</v>
      </c>
      <c r="D309">
        <f t="shared" si="13"/>
        <v>2.6901223529411764</v>
      </c>
      <c r="E309">
        <f t="shared" si="14"/>
        <v>8.1377379999999988</v>
      </c>
    </row>
    <row r="310" spans="1:5" x14ac:dyDescent="0.25">
      <c r="A310">
        <v>14.135809999999999</v>
      </c>
      <c r="B310">
        <f t="shared" si="12"/>
        <v>287.28580999999997</v>
      </c>
      <c r="C310">
        <v>4.1221839999999998</v>
      </c>
      <c r="D310">
        <f t="shared" si="13"/>
        <v>2.6522785882352942</v>
      </c>
      <c r="E310">
        <f t="shared" si="14"/>
        <v>7.8321495999999993</v>
      </c>
    </row>
    <row r="311" spans="1:5" x14ac:dyDescent="0.25">
      <c r="A311">
        <v>14.18548</v>
      </c>
      <c r="B311">
        <f t="shared" si="12"/>
        <v>287.33547999999996</v>
      </c>
      <c r="C311">
        <v>3.9674879999999999</v>
      </c>
      <c r="D311">
        <f t="shared" si="13"/>
        <v>2.6158795294117647</v>
      </c>
      <c r="E311">
        <f t="shared" si="14"/>
        <v>7.5382271999999997</v>
      </c>
    </row>
    <row r="312" spans="1:5" x14ac:dyDescent="0.25">
      <c r="A312">
        <v>14.236129999999999</v>
      </c>
      <c r="B312">
        <f t="shared" si="12"/>
        <v>287.38612999999998</v>
      </c>
      <c r="C312">
        <v>3.8212130000000002</v>
      </c>
      <c r="D312">
        <f t="shared" si="13"/>
        <v>2.5814618823529409</v>
      </c>
      <c r="E312">
        <f t="shared" si="14"/>
        <v>7.2603046999999998</v>
      </c>
    </row>
    <row r="313" spans="1:5" x14ac:dyDescent="0.25">
      <c r="A313">
        <v>14.28542</v>
      </c>
      <c r="B313">
        <f t="shared" si="12"/>
        <v>287.43541999999997</v>
      </c>
      <c r="C313">
        <v>3.6848070000000002</v>
      </c>
      <c r="D313">
        <f t="shared" si="13"/>
        <v>2.5493663529411767</v>
      </c>
      <c r="E313">
        <f t="shared" si="14"/>
        <v>7.0011333000000002</v>
      </c>
    </row>
    <row r="314" spans="1:5" x14ac:dyDescent="0.25">
      <c r="A314">
        <v>14.3324</v>
      </c>
      <c r="B314">
        <f t="shared" si="12"/>
        <v>287.48239999999998</v>
      </c>
      <c r="C314">
        <v>3.5654650000000001</v>
      </c>
      <c r="D314">
        <f t="shared" si="13"/>
        <v>2.5212858823529412</v>
      </c>
      <c r="E314">
        <f t="shared" si="14"/>
        <v>6.7743834999999999</v>
      </c>
    </row>
    <row r="315" spans="1:5" x14ac:dyDescent="0.25">
      <c r="A315">
        <v>14.378019999999999</v>
      </c>
      <c r="B315">
        <f t="shared" si="12"/>
        <v>287.52801999999997</v>
      </c>
      <c r="C315">
        <v>3.4518179999999998</v>
      </c>
      <c r="D315">
        <f t="shared" si="13"/>
        <v>2.4945454117647059</v>
      </c>
      <c r="E315">
        <f t="shared" si="14"/>
        <v>6.558454199999999</v>
      </c>
    </row>
    <row r="316" spans="1:5" x14ac:dyDescent="0.25">
      <c r="A316">
        <v>14.427680000000001</v>
      </c>
      <c r="B316">
        <f t="shared" si="12"/>
        <v>287.57767999999999</v>
      </c>
      <c r="C316">
        <v>3.3346969999999998</v>
      </c>
      <c r="D316">
        <f t="shared" si="13"/>
        <v>2.4669875294117647</v>
      </c>
      <c r="E316">
        <f t="shared" si="14"/>
        <v>6.3359242999999994</v>
      </c>
    </row>
    <row r="317" spans="1:5" x14ac:dyDescent="0.25">
      <c r="A317">
        <v>14.47856</v>
      </c>
      <c r="B317">
        <f t="shared" si="12"/>
        <v>287.62855999999999</v>
      </c>
      <c r="C317">
        <v>3.2240739999999999</v>
      </c>
      <c r="D317">
        <f t="shared" si="13"/>
        <v>2.440958588235294</v>
      </c>
      <c r="E317">
        <f t="shared" si="14"/>
        <v>6.1257405999999994</v>
      </c>
    </row>
    <row r="318" spans="1:5" x14ac:dyDescent="0.25">
      <c r="A318">
        <v>14.52764</v>
      </c>
      <c r="B318">
        <f t="shared" si="12"/>
        <v>287.67764</v>
      </c>
      <c r="C318">
        <v>3.119456</v>
      </c>
      <c r="D318">
        <f t="shared" si="13"/>
        <v>2.416342588235294</v>
      </c>
      <c r="E318">
        <f t="shared" si="14"/>
        <v>5.9269663999999995</v>
      </c>
    </row>
    <row r="319" spans="1:5" x14ac:dyDescent="0.25">
      <c r="A319">
        <v>14.5779</v>
      </c>
      <c r="B319">
        <f t="shared" si="12"/>
        <v>287.72789999999998</v>
      </c>
      <c r="C319">
        <v>3.0214660000000002</v>
      </c>
      <c r="D319">
        <f t="shared" si="13"/>
        <v>2.393286117647059</v>
      </c>
      <c r="E319">
        <f t="shared" si="14"/>
        <v>5.7407854</v>
      </c>
    </row>
    <row r="320" spans="1:5" x14ac:dyDescent="0.25">
      <c r="A320">
        <v>14.62786</v>
      </c>
      <c r="B320">
        <f t="shared" si="12"/>
        <v>287.77785999999998</v>
      </c>
      <c r="C320">
        <v>2.9281640000000002</v>
      </c>
      <c r="D320">
        <f t="shared" si="13"/>
        <v>2.3713327058823528</v>
      </c>
      <c r="E320">
        <f t="shared" si="14"/>
        <v>5.5635116</v>
      </c>
    </row>
    <row r="321" spans="1:5" x14ac:dyDescent="0.25">
      <c r="A321">
        <v>14.67395</v>
      </c>
      <c r="B321">
        <f t="shared" si="12"/>
        <v>287.82394999999997</v>
      </c>
      <c r="C321">
        <v>2.8473329999999999</v>
      </c>
      <c r="D321">
        <f t="shared" si="13"/>
        <v>2.3523136470588235</v>
      </c>
      <c r="E321">
        <f t="shared" si="14"/>
        <v>5.4099326999999997</v>
      </c>
    </row>
    <row r="322" spans="1:5" x14ac:dyDescent="0.25">
      <c r="A322">
        <v>14.719900000000001</v>
      </c>
      <c r="B322">
        <f t="shared" ref="B322:B385" si="15">A322+273.15</f>
        <v>287.86989999999997</v>
      </c>
      <c r="C322">
        <v>2.7711640000000002</v>
      </c>
      <c r="D322">
        <f t="shared" ref="D322:D385" si="16">(C322-1.35)/4.25+2</f>
        <v>2.3343915294117648</v>
      </c>
      <c r="E322">
        <f t="shared" ref="E322:E385" si="17">1.9*C322</f>
        <v>5.2652115999999998</v>
      </c>
    </row>
    <row r="323" spans="1:5" x14ac:dyDescent="0.25">
      <c r="A323">
        <v>14.7698</v>
      </c>
      <c r="B323">
        <f t="shared" si="15"/>
        <v>287.91979999999995</v>
      </c>
      <c r="C323">
        <v>2.6926559999999999</v>
      </c>
      <c r="D323">
        <f t="shared" si="16"/>
        <v>2.3159190588235292</v>
      </c>
      <c r="E323">
        <f t="shared" si="17"/>
        <v>5.1160463999999992</v>
      </c>
    </row>
    <row r="324" spans="1:5" x14ac:dyDescent="0.25">
      <c r="A324">
        <v>14.820080000000001</v>
      </c>
      <c r="B324">
        <f t="shared" si="15"/>
        <v>287.97008</v>
      </c>
      <c r="C324">
        <v>2.6188440000000002</v>
      </c>
      <c r="D324">
        <f t="shared" si="16"/>
        <v>2.2985515294117649</v>
      </c>
      <c r="E324">
        <f t="shared" si="17"/>
        <v>4.9758035999999999</v>
      </c>
    </row>
    <row r="325" spans="1:5" x14ac:dyDescent="0.25">
      <c r="A325">
        <v>14.86966</v>
      </c>
      <c r="B325">
        <f t="shared" si="15"/>
        <v>288.01965999999999</v>
      </c>
      <c r="C325">
        <v>2.5475449999999999</v>
      </c>
      <c r="D325">
        <f t="shared" si="16"/>
        <v>2.2817752941176472</v>
      </c>
      <c r="E325">
        <f t="shared" si="17"/>
        <v>4.8403354999999992</v>
      </c>
    </row>
    <row r="326" spans="1:5" x14ac:dyDescent="0.25">
      <c r="A326">
        <v>14.92024</v>
      </c>
      <c r="B326">
        <f t="shared" si="15"/>
        <v>288.07023999999996</v>
      </c>
      <c r="C326">
        <v>2.4804710000000001</v>
      </c>
      <c r="D326">
        <f t="shared" si="16"/>
        <v>2.2659931764705883</v>
      </c>
      <c r="E326">
        <f t="shared" si="17"/>
        <v>4.7128949000000002</v>
      </c>
    </row>
    <row r="327" spans="1:5" x14ac:dyDescent="0.25">
      <c r="A327">
        <v>14.97016</v>
      </c>
      <c r="B327">
        <f t="shared" si="15"/>
        <v>288.12016</v>
      </c>
      <c r="C327">
        <v>2.4189590000000001</v>
      </c>
      <c r="D327">
        <f t="shared" si="16"/>
        <v>2.2515197647058822</v>
      </c>
      <c r="E327">
        <f t="shared" si="17"/>
        <v>4.5960220999999999</v>
      </c>
    </row>
    <row r="328" spans="1:5" x14ac:dyDescent="0.25">
      <c r="A328">
        <v>15.01545</v>
      </c>
      <c r="B328">
        <f t="shared" si="15"/>
        <v>288.16544999999996</v>
      </c>
      <c r="C328">
        <v>2.3655029999999999</v>
      </c>
      <c r="D328">
        <f t="shared" si="16"/>
        <v>2.238941882352941</v>
      </c>
      <c r="E328">
        <f t="shared" si="17"/>
        <v>4.4944556999999996</v>
      </c>
    </row>
    <row r="329" spans="1:5" x14ac:dyDescent="0.25">
      <c r="A329">
        <v>15.06134</v>
      </c>
      <c r="B329">
        <f t="shared" si="15"/>
        <v>288.21133999999995</v>
      </c>
      <c r="C329">
        <v>2.313574</v>
      </c>
      <c r="D329">
        <f t="shared" si="16"/>
        <v>2.2267232941176469</v>
      </c>
      <c r="E329">
        <f t="shared" si="17"/>
        <v>4.3957905999999998</v>
      </c>
    </row>
    <row r="330" spans="1:5" x14ac:dyDescent="0.25">
      <c r="A330">
        <v>15.111890000000001</v>
      </c>
      <c r="B330">
        <f t="shared" si="15"/>
        <v>288.26188999999999</v>
      </c>
      <c r="C330">
        <v>2.2603529999999998</v>
      </c>
      <c r="D330">
        <f t="shared" si="16"/>
        <v>2.214200705882353</v>
      </c>
      <c r="E330">
        <f t="shared" si="17"/>
        <v>4.2946706999999993</v>
      </c>
    </row>
    <row r="331" spans="1:5" x14ac:dyDescent="0.25">
      <c r="A331">
        <v>15.16217</v>
      </c>
      <c r="B331">
        <f t="shared" si="15"/>
        <v>288.31216999999998</v>
      </c>
      <c r="C331">
        <v>2.21129</v>
      </c>
      <c r="D331">
        <f t="shared" si="16"/>
        <v>2.2026564705882352</v>
      </c>
      <c r="E331">
        <f t="shared" si="17"/>
        <v>4.2014509999999996</v>
      </c>
    </row>
    <row r="332" spans="1:5" x14ac:dyDescent="0.25">
      <c r="A332">
        <v>15.211679999999999</v>
      </c>
      <c r="B332">
        <f t="shared" si="15"/>
        <v>288.36167999999998</v>
      </c>
      <c r="C332">
        <v>2.1646350000000001</v>
      </c>
      <c r="D332">
        <f t="shared" si="16"/>
        <v>2.1916788235294118</v>
      </c>
      <c r="E332">
        <f t="shared" si="17"/>
        <v>4.1128064999999996</v>
      </c>
    </row>
    <row r="333" spans="1:5" x14ac:dyDescent="0.25">
      <c r="A333">
        <v>15.262029999999999</v>
      </c>
      <c r="B333">
        <f t="shared" si="15"/>
        <v>288.41202999999996</v>
      </c>
      <c r="C333">
        <v>2.120123</v>
      </c>
      <c r="D333">
        <f t="shared" si="16"/>
        <v>2.1812054117647057</v>
      </c>
      <c r="E333">
        <f t="shared" si="17"/>
        <v>4.0282336999999995</v>
      </c>
    </row>
    <row r="334" spans="1:5" x14ac:dyDescent="0.25">
      <c r="A334">
        <v>15.3119</v>
      </c>
      <c r="B334">
        <f t="shared" si="15"/>
        <v>288.46189999999996</v>
      </c>
      <c r="C334">
        <v>2.0774330000000001</v>
      </c>
      <c r="D334">
        <f t="shared" si="16"/>
        <v>2.171160705882353</v>
      </c>
      <c r="E334">
        <f t="shared" si="17"/>
        <v>3.9471227</v>
      </c>
    </row>
    <row r="335" spans="1:5" x14ac:dyDescent="0.25">
      <c r="A335">
        <v>15.357469999999999</v>
      </c>
      <c r="B335">
        <f t="shared" si="15"/>
        <v>288.50746999999996</v>
      </c>
      <c r="C335">
        <v>2.0408170000000001</v>
      </c>
      <c r="D335">
        <f t="shared" si="16"/>
        <v>2.1625451764705881</v>
      </c>
      <c r="E335">
        <f t="shared" si="17"/>
        <v>3.8775523000000001</v>
      </c>
    </row>
    <row r="336" spans="1:5" x14ac:dyDescent="0.25">
      <c r="A336">
        <v>15.403729999999999</v>
      </c>
      <c r="B336">
        <f t="shared" si="15"/>
        <v>288.55372999999997</v>
      </c>
      <c r="C336">
        <v>2.005798</v>
      </c>
      <c r="D336">
        <f t="shared" si="16"/>
        <v>2.1543054117647058</v>
      </c>
      <c r="E336">
        <f t="shared" si="17"/>
        <v>3.8110161999999996</v>
      </c>
    </row>
    <row r="337" spans="1:5" x14ac:dyDescent="0.25">
      <c r="A337">
        <v>15.452809999999999</v>
      </c>
      <c r="B337">
        <f t="shared" si="15"/>
        <v>288.60280999999998</v>
      </c>
      <c r="C337">
        <v>1.971044</v>
      </c>
      <c r="D337">
        <f t="shared" si="16"/>
        <v>2.146128</v>
      </c>
      <c r="E337">
        <f t="shared" si="17"/>
        <v>3.7449835999999999</v>
      </c>
    </row>
    <row r="338" spans="1:5" x14ac:dyDescent="0.25">
      <c r="A338">
        <v>15.50314</v>
      </c>
      <c r="B338">
        <f t="shared" si="15"/>
        <v>288.65313999999995</v>
      </c>
      <c r="C338">
        <v>1.9365520000000001</v>
      </c>
      <c r="D338">
        <f t="shared" si="16"/>
        <v>2.1380122352941178</v>
      </c>
      <c r="E338">
        <f t="shared" si="17"/>
        <v>3.6794487999999999</v>
      </c>
    </row>
    <row r="339" spans="1:5" x14ac:dyDescent="0.25">
      <c r="A339">
        <v>15.55381</v>
      </c>
      <c r="B339">
        <f t="shared" si="15"/>
        <v>288.70380999999998</v>
      </c>
      <c r="C339">
        <v>1.9057980000000001</v>
      </c>
      <c r="D339">
        <f t="shared" si="16"/>
        <v>2.130776</v>
      </c>
      <c r="E339">
        <f t="shared" si="17"/>
        <v>3.6210162000000001</v>
      </c>
    </row>
    <row r="340" spans="1:5" x14ac:dyDescent="0.25">
      <c r="A340">
        <v>15.604010000000001</v>
      </c>
      <c r="B340">
        <f t="shared" si="15"/>
        <v>288.75400999999999</v>
      </c>
      <c r="C340">
        <v>1.8758379999999999</v>
      </c>
      <c r="D340">
        <f t="shared" si="16"/>
        <v>2.1237265882352943</v>
      </c>
      <c r="E340">
        <f t="shared" si="17"/>
        <v>3.5640921999999997</v>
      </c>
    </row>
    <row r="341" spans="1:5" x14ac:dyDescent="0.25">
      <c r="A341">
        <v>15.65405</v>
      </c>
      <c r="B341">
        <f t="shared" si="15"/>
        <v>288.80404999999996</v>
      </c>
      <c r="C341">
        <v>1.847494</v>
      </c>
      <c r="D341">
        <f t="shared" si="16"/>
        <v>2.1170574117647059</v>
      </c>
      <c r="E341">
        <f t="shared" si="17"/>
        <v>3.5102385999999997</v>
      </c>
    </row>
    <row r="342" spans="1:5" x14ac:dyDescent="0.25">
      <c r="A342">
        <v>15.6997</v>
      </c>
      <c r="B342">
        <f t="shared" si="15"/>
        <v>288.84969999999998</v>
      </c>
      <c r="C342">
        <v>1.8227469999999999</v>
      </c>
      <c r="D342">
        <f t="shared" si="16"/>
        <v>2.1112345882352939</v>
      </c>
      <c r="E342">
        <f t="shared" si="17"/>
        <v>3.4632192999999996</v>
      </c>
    </row>
    <row r="343" spans="1:5" x14ac:dyDescent="0.25">
      <c r="A343">
        <v>15.746270000000001</v>
      </c>
      <c r="B343">
        <f t="shared" si="15"/>
        <v>288.89626999999996</v>
      </c>
      <c r="C343">
        <v>1.800508</v>
      </c>
      <c r="D343">
        <f t="shared" si="16"/>
        <v>2.1060018823529409</v>
      </c>
      <c r="E343">
        <f t="shared" si="17"/>
        <v>3.4209651999999999</v>
      </c>
    </row>
    <row r="344" spans="1:5" x14ac:dyDescent="0.25">
      <c r="A344">
        <v>15.79612</v>
      </c>
      <c r="B344">
        <f t="shared" si="15"/>
        <v>288.94611999999995</v>
      </c>
      <c r="C344">
        <v>1.776286</v>
      </c>
      <c r="D344">
        <f t="shared" si="16"/>
        <v>2.1003025882352939</v>
      </c>
      <c r="E344">
        <f t="shared" si="17"/>
        <v>3.3749433999999998</v>
      </c>
    </row>
    <row r="345" spans="1:5" x14ac:dyDescent="0.25">
      <c r="A345">
        <v>15.84606</v>
      </c>
      <c r="B345">
        <f t="shared" si="15"/>
        <v>288.99606</v>
      </c>
      <c r="C345">
        <v>1.7543</v>
      </c>
      <c r="D345">
        <f t="shared" si="16"/>
        <v>2.0951294117647059</v>
      </c>
      <c r="E345">
        <f t="shared" si="17"/>
        <v>3.33317</v>
      </c>
    </row>
    <row r="346" spans="1:5" x14ac:dyDescent="0.25">
      <c r="A346">
        <v>15.896129999999999</v>
      </c>
      <c r="B346">
        <f t="shared" si="15"/>
        <v>289.04612999999995</v>
      </c>
      <c r="C346">
        <v>1.7336050000000001</v>
      </c>
      <c r="D346">
        <f t="shared" si="16"/>
        <v>2.0902599999999998</v>
      </c>
      <c r="E346">
        <f t="shared" si="17"/>
        <v>3.2938494999999999</v>
      </c>
    </row>
    <row r="347" spans="1:5" x14ac:dyDescent="0.25">
      <c r="A347">
        <v>15.94617</v>
      </c>
      <c r="B347">
        <f t="shared" si="15"/>
        <v>289.09616999999997</v>
      </c>
      <c r="C347">
        <v>1.7128840000000001</v>
      </c>
      <c r="D347">
        <f t="shared" si="16"/>
        <v>2.0853844705882354</v>
      </c>
      <c r="E347">
        <f t="shared" si="17"/>
        <v>3.2544795999999998</v>
      </c>
    </row>
    <row r="348" spans="1:5" x14ac:dyDescent="0.25">
      <c r="A348">
        <v>15.99647</v>
      </c>
      <c r="B348">
        <f t="shared" si="15"/>
        <v>289.14646999999997</v>
      </c>
      <c r="C348">
        <v>1.6936850000000001</v>
      </c>
      <c r="D348">
        <f t="shared" si="16"/>
        <v>2.0808670588235296</v>
      </c>
      <c r="E348">
        <f t="shared" si="17"/>
        <v>3.2180015000000002</v>
      </c>
    </row>
    <row r="349" spans="1:5" x14ac:dyDescent="0.25">
      <c r="A349">
        <v>16.042490000000001</v>
      </c>
      <c r="B349">
        <f t="shared" si="15"/>
        <v>289.19248999999996</v>
      </c>
      <c r="C349">
        <v>1.6779630000000001</v>
      </c>
      <c r="D349">
        <f t="shared" si="16"/>
        <v>2.0771677647058824</v>
      </c>
      <c r="E349">
        <f t="shared" si="17"/>
        <v>3.1881297000000002</v>
      </c>
    </row>
    <row r="350" spans="1:5" x14ac:dyDescent="0.25">
      <c r="A350">
        <v>16.087859999999999</v>
      </c>
      <c r="B350">
        <f t="shared" si="15"/>
        <v>289.23785999999996</v>
      </c>
      <c r="C350">
        <v>1.6623540000000001</v>
      </c>
      <c r="D350">
        <f t="shared" si="16"/>
        <v>2.0734950588235295</v>
      </c>
      <c r="E350">
        <f t="shared" si="17"/>
        <v>3.1584726000000001</v>
      </c>
    </row>
    <row r="351" spans="1:5" x14ac:dyDescent="0.25">
      <c r="A351">
        <v>16.137789999999999</v>
      </c>
      <c r="B351">
        <f t="shared" si="15"/>
        <v>289.28778999999997</v>
      </c>
      <c r="C351">
        <v>1.6464220000000001</v>
      </c>
      <c r="D351">
        <f t="shared" si="16"/>
        <v>2.0697463529411766</v>
      </c>
      <c r="E351">
        <f t="shared" si="17"/>
        <v>3.1282017999999998</v>
      </c>
    </row>
    <row r="352" spans="1:5" x14ac:dyDescent="0.25">
      <c r="A352">
        <v>16.187750000000001</v>
      </c>
      <c r="B352">
        <f t="shared" si="15"/>
        <v>289.33774999999997</v>
      </c>
      <c r="C352">
        <v>1.631313</v>
      </c>
      <c r="D352">
        <f t="shared" si="16"/>
        <v>2.066191294117647</v>
      </c>
      <c r="E352">
        <f t="shared" si="17"/>
        <v>3.0994946999999997</v>
      </c>
    </row>
    <row r="353" spans="1:5" x14ac:dyDescent="0.25">
      <c r="A353">
        <v>16.237880000000001</v>
      </c>
      <c r="B353">
        <f t="shared" si="15"/>
        <v>289.38788</v>
      </c>
      <c r="C353">
        <v>1.616098</v>
      </c>
      <c r="D353">
        <f t="shared" si="16"/>
        <v>2.0626112941176471</v>
      </c>
      <c r="E353">
        <f t="shared" si="17"/>
        <v>3.0705861999999997</v>
      </c>
    </row>
    <row r="354" spans="1:5" x14ac:dyDescent="0.25">
      <c r="A354">
        <v>16.28791</v>
      </c>
      <c r="B354">
        <f t="shared" si="15"/>
        <v>289.43790999999999</v>
      </c>
      <c r="C354">
        <v>1.6022160000000001</v>
      </c>
      <c r="D354">
        <f t="shared" si="16"/>
        <v>2.0593449411764704</v>
      </c>
      <c r="E354">
        <f t="shared" si="17"/>
        <v>3.0442103999999999</v>
      </c>
    </row>
    <row r="355" spans="1:5" x14ac:dyDescent="0.25">
      <c r="A355">
        <v>16.338360000000002</v>
      </c>
      <c r="B355">
        <f t="shared" si="15"/>
        <v>289.48836</v>
      </c>
      <c r="C355">
        <v>1.589812</v>
      </c>
      <c r="D355">
        <f t="shared" si="16"/>
        <v>2.0564263529411764</v>
      </c>
      <c r="E355">
        <f t="shared" si="17"/>
        <v>3.0206428000000001</v>
      </c>
    </row>
    <row r="356" spans="1:5" x14ac:dyDescent="0.25">
      <c r="A356">
        <v>16.383189999999999</v>
      </c>
      <c r="B356">
        <f t="shared" si="15"/>
        <v>289.53318999999999</v>
      </c>
      <c r="C356">
        <v>1.5787340000000001</v>
      </c>
      <c r="D356">
        <f t="shared" si="16"/>
        <v>2.0538197647058825</v>
      </c>
      <c r="E356">
        <f t="shared" si="17"/>
        <v>2.9995946</v>
      </c>
    </row>
    <row r="357" spans="1:5" x14ac:dyDescent="0.25">
      <c r="A357">
        <v>16.429379999999998</v>
      </c>
      <c r="B357">
        <f t="shared" si="15"/>
        <v>289.57937999999996</v>
      </c>
      <c r="C357">
        <v>1.5687979999999999</v>
      </c>
      <c r="D357">
        <f t="shared" si="16"/>
        <v>2.0514818823529413</v>
      </c>
      <c r="E357">
        <f t="shared" si="17"/>
        <v>2.9807161999999998</v>
      </c>
    </row>
    <row r="358" spans="1:5" x14ac:dyDescent="0.25">
      <c r="A358">
        <v>16.479610000000001</v>
      </c>
      <c r="B358">
        <f t="shared" si="15"/>
        <v>289.62960999999996</v>
      </c>
      <c r="C358">
        <v>1.5572109999999999</v>
      </c>
      <c r="D358">
        <f t="shared" si="16"/>
        <v>2.0487555294117645</v>
      </c>
      <c r="E358">
        <f t="shared" si="17"/>
        <v>2.9587008999999997</v>
      </c>
    </row>
    <row r="359" spans="1:5" x14ac:dyDescent="0.25">
      <c r="A359">
        <v>16.529419999999998</v>
      </c>
      <c r="B359">
        <f t="shared" si="15"/>
        <v>289.67941999999999</v>
      </c>
      <c r="C359">
        <v>1.546932</v>
      </c>
      <c r="D359">
        <f t="shared" si="16"/>
        <v>2.0463369411764707</v>
      </c>
      <c r="E359">
        <f t="shared" si="17"/>
        <v>2.9391707999999999</v>
      </c>
    </row>
    <row r="360" spans="1:5" x14ac:dyDescent="0.25">
      <c r="A360">
        <v>16.580179999999999</v>
      </c>
      <c r="B360">
        <f t="shared" si="15"/>
        <v>289.73017999999996</v>
      </c>
      <c r="C360">
        <v>1.537687</v>
      </c>
      <c r="D360">
        <f t="shared" si="16"/>
        <v>2.0441616470588233</v>
      </c>
      <c r="E360">
        <f t="shared" si="17"/>
        <v>2.9216053</v>
      </c>
    </row>
    <row r="361" spans="1:5" x14ac:dyDescent="0.25">
      <c r="A361">
        <v>16.62979</v>
      </c>
      <c r="B361">
        <f t="shared" si="15"/>
        <v>289.77978999999999</v>
      </c>
      <c r="C361">
        <v>1.5286850000000001</v>
      </c>
      <c r="D361">
        <f t="shared" si="16"/>
        <v>2.0420435294117647</v>
      </c>
      <c r="E361">
        <f t="shared" si="17"/>
        <v>2.9045014999999998</v>
      </c>
    </row>
    <row r="362" spans="1:5" x14ac:dyDescent="0.25">
      <c r="A362">
        <v>16.67942</v>
      </c>
      <c r="B362">
        <f t="shared" si="15"/>
        <v>289.82941999999997</v>
      </c>
      <c r="C362">
        <v>1.5197080000000001</v>
      </c>
      <c r="D362">
        <f t="shared" si="16"/>
        <v>2.0399312941176468</v>
      </c>
      <c r="E362">
        <f t="shared" si="17"/>
        <v>2.8874452000000002</v>
      </c>
    </row>
    <row r="363" spans="1:5" x14ac:dyDescent="0.25">
      <c r="A363">
        <v>16.725650000000002</v>
      </c>
      <c r="B363">
        <f t="shared" si="15"/>
        <v>289.87564999999995</v>
      </c>
      <c r="C363">
        <v>1.512532</v>
      </c>
      <c r="D363">
        <f t="shared" si="16"/>
        <v>2.0382428235294117</v>
      </c>
      <c r="E363">
        <f t="shared" si="17"/>
        <v>2.8738107999999998</v>
      </c>
    </row>
    <row r="364" spans="1:5" x14ac:dyDescent="0.25">
      <c r="A364">
        <v>16.77122</v>
      </c>
      <c r="B364">
        <f t="shared" si="15"/>
        <v>289.92121999999995</v>
      </c>
      <c r="C364">
        <v>1.5058290000000001</v>
      </c>
      <c r="D364">
        <f t="shared" si="16"/>
        <v>2.0366656470588236</v>
      </c>
      <c r="E364">
        <f t="shared" si="17"/>
        <v>2.8610750999999999</v>
      </c>
    </row>
    <row r="365" spans="1:5" x14ac:dyDescent="0.25">
      <c r="A365">
        <v>16.82226</v>
      </c>
      <c r="B365">
        <f t="shared" si="15"/>
        <v>289.97226000000001</v>
      </c>
      <c r="C365">
        <v>1.4986889999999999</v>
      </c>
      <c r="D365">
        <f t="shared" si="16"/>
        <v>2.0349856470588237</v>
      </c>
      <c r="E365">
        <f t="shared" si="17"/>
        <v>2.8475090999999999</v>
      </c>
    </row>
    <row r="366" spans="1:5" x14ac:dyDescent="0.25">
      <c r="A366">
        <v>16.872579999999999</v>
      </c>
      <c r="B366">
        <f t="shared" si="15"/>
        <v>290.02257999999995</v>
      </c>
      <c r="C366">
        <v>1.491441</v>
      </c>
      <c r="D366">
        <f t="shared" si="16"/>
        <v>2.0332802352941175</v>
      </c>
      <c r="E366">
        <f t="shared" si="17"/>
        <v>2.8337379</v>
      </c>
    </row>
    <row r="367" spans="1:5" x14ac:dyDescent="0.25">
      <c r="A367">
        <v>16.922509999999999</v>
      </c>
      <c r="B367">
        <f t="shared" si="15"/>
        <v>290.07250999999997</v>
      </c>
      <c r="C367">
        <v>1.485141</v>
      </c>
      <c r="D367">
        <f t="shared" si="16"/>
        <v>2.031797882352941</v>
      </c>
      <c r="E367">
        <f t="shared" si="17"/>
        <v>2.8217678999999998</v>
      </c>
    </row>
    <row r="368" spans="1:5" x14ac:dyDescent="0.25">
      <c r="A368">
        <v>16.97232</v>
      </c>
      <c r="B368">
        <f t="shared" si="15"/>
        <v>290.12232</v>
      </c>
      <c r="C368">
        <v>1.4802379999999999</v>
      </c>
      <c r="D368">
        <f t="shared" si="16"/>
        <v>2.0306442352941176</v>
      </c>
      <c r="E368">
        <f t="shared" si="17"/>
        <v>2.8124521999999996</v>
      </c>
    </row>
    <row r="369" spans="1:5" x14ac:dyDescent="0.25">
      <c r="A369">
        <v>17.022279999999999</v>
      </c>
      <c r="B369">
        <f t="shared" si="15"/>
        <v>290.17228</v>
      </c>
      <c r="C369">
        <v>1.474828</v>
      </c>
      <c r="D369">
        <f t="shared" si="16"/>
        <v>2.0293712941176469</v>
      </c>
      <c r="E369">
        <f t="shared" si="17"/>
        <v>2.8021731999999999</v>
      </c>
    </row>
    <row r="370" spans="1:5" x14ac:dyDescent="0.25">
      <c r="A370">
        <v>17.06737</v>
      </c>
      <c r="B370">
        <f t="shared" si="15"/>
        <v>290.21736999999996</v>
      </c>
      <c r="C370">
        <v>1.4695739999999999</v>
      </c>
      <c r="D370">
        <f t="shared" si="16"/>
        <v>2.0281350588235294</v>
      </c>
      <c r="E370">
        <f t="shared" si="17"/>
        <v>2.7921905999999996</v>
      </c>
    </row>
    <row r="371" spans="1:5" x14ac:dyDescent="0.25">
      <c r="A371">
        <v>17.113420000000001</v>
      </c>
      <c r="B371">
        <f t="shared" si="15"/>
        <v>290.26342</v>
      </c>
      <c r="C371">
        <v>1.46496</v>
      </c>
      <c r="D371">
        <f t="shared" si="16"/>
        <v>2.0270494117647058</v>
      </c>
      <c r="E371">
        <f t="shared" si="17"/>
        <v>2.7834240000000001</v>
      </c>
    </row>
    <row r="372" spans="1:5" x14ac:dyDescent="0.25">
      <c r="A372">
        <v>17.163460000000001</v>
      </c>
      <c r="B372">
        <f t="shared" si="15"/>
        <v>290.31345999999996</v>
      </c>
      <c r="C372">
        <v>1.4609190000000001</v>
      </c>
      <c r="D372">
        <f t="shared" si="16"/>
        <v>2.026098588235294</v>
      </c>
      <c r="E372">
        <f t="shared" si="17"/>
        <v>2.7757461000000001</v>
      </c>
    </row>
    <row r="373" spans="1:5" x14ac:dyDescent="0.25">
      <c r="A373">
        <v>17.213750000000001</v>
      </c>
      <c r="B373">
        <f t="shared" si="15"/>
        <v>290.36374999999998</v>
      </c>
      <c r="C373">
        <v>1.456599</v>
      </c>
      <c r="D373">
        <f t="shared" si="16"/>
        <v>2.0250821176470586</v>
      </c>
      <c r="E373">
        <f t="shared" si="17"/>
        <v>2.7675380999999999</v>
      </c>
    </row>
    <row r="374" spans="1:5" x14ac:dyDescent="0.25">
      <c r="A374">
        <v>17.2638</v>
      </c>
      <c r="B374">
        <f t="shared" si="15"/>
        <v>290.41379999999998</v>
      </c>
      <c r="C374">
        <v>1.452612</v>
      </c>
      <c r="D374">
        <f t="shared" si="16"/>
        <v>2.0241440000000002</v>
      </c>
      <c r="E374">
        <f t="shared" si="17"/>
        <v>2.7599627999999998</v>
      </c>
    </row>
    <row r="375" spans="1:5" x14ac:dyDescent="0.25">
      <c r="A375">
        <v>17.31372</v>
      </c>
      <c r="B375">
        <f t="shared" si="15"/>
        <v>290.46371999999997</v>
      </c>
      <c r="C375">
        <v>1.4484189999999999</v>
      </c>
      <c r="D375">
        <f t="shared" si="16"/>
        <v>2.0231574117647058</v>
      </c>
      <c r="E375">
        <f t="shared" si="17"/>
        <v>2.7519960999999995</v>
      </c>
    </row>
    <row r="376" spans="1:5" x14ac:dyDescent="0.25">
      <c r="A376">
        <v>17.364139999999999</v>
      </c>
      <c r="B376">
        <f t="shared" si="15"/>
        <v>290.51414</v>
      </c>
      <c r="C376">
        <v>1.44516</v>
      </c>
      <c r="D376">
        <f t="shared" si="16"/>
        <v>2.0223905882352939</v>
      </c>
      <c r="E376">
        <f t="shared" si="17"/>
        <v>2.7458039999999997</v>
      </c>
    </row>
    <row r="377" spans="1:5" x14ac:dyDescent="0.25">
      <c r="A377">
        <v>17.410160000000001</v>
      </c>
      <c r="B377">
        <f t="shared" si="15"/>
        <v>290.56016</v>
      </c>
      <c r="C377">
        <v>1.4423250000000001</v>
      </c>
      <c r="D377">
        <f t="shared" si="16"/>
        <v>2.0217235294117648</v>
      </c>
      <c r="E377">
        <f t="shared" si="17"/>
        <v>2.7404175</v>
      </c>
    </row>
    <row r="378" spans="1:5" x14ac:dyDescent="0.25">
      <c r="A378">
        <v>17.455760000000001</v>
      </c>
      <c r="B378">
        <f t="shared" si="15"/>
        <v>290.60575999999998</v>
      </c>
      <c r="C378">
        <v>1.4394709999999999</v>
      </c>
      <c r="D378">
        <f t="shared" si="16"/>
        <v>2.0210520000000001</v>
      </c>
      <c r="E378">
        <f t="shared" si="17"/>
        <v>2.7349948999999998</v>
      </c>
    </row>
    <row r="379" spans="1:5" x14ac:dyDescent="0.25">
      <c r="A379">
        <v>17.505140000000001</v>
      </c>
      <c r="B379">
        <f t="shared" si="15"/>
        <v>290.65513999999996</v>
      </c>
      <c r="C379">
        <v>1.436323</v>
      </c>
      <c r="D379">
        <f t="shared" si="16"/>
        <v>2.0203112941176471</v>
      </c>
      <c r="E379">
        <f t="shared" si="17"/>
        <v>2.7290136999999999</v>
      </c>
    </row>
    <row r="380" spans="1:5" x14ac:dyDescent="0.25">
      <c r="A380">
        <v>17.55566</v>
      </c>
      <c r="B380">
        <f t="shared" si="15"/>
        <v>290.70565999999997</v>
      </c>
      <c r="C380">
        <v>1.433362</v>
      </c>
      <c r="D380">
        <f t="shared" si="16"/>
        <v>2.0196145882352941</v>
      </c>
      <c r="E380">
        <f t="shared" si="17"/>
        <v>2.7233877999999998</v>
      </c>
    </row>
    <row r="381" spans="1:5" x14ac:dyDescent="0.25">
      <c r="A381">
        <v>17.60594</v>
      </c>
      <c r="B381">
        <f t="shared" si="15"/>
        <v>290.75593999999995</v>
      </c>
      <c r="C381">
        <v>1.430823</v>
      </c>
      <c r="D381">
        <f t="shared" si="16"/>
        <v>2.0190171764705882</v>
      </c>
      <c r="E381">
        <f t="shared" si="17"/>
        <v>2.7185636999999998</v>
      </c>
    </row>
    <row r="382" spans="1:5" x14ac:dyDescent="0.25">
      <c r="A382">
        <v>17.65607</v>
      </c>
      <c r="B382">
        <f t="shared" si="15"/>
        <v>290.80606999999998</v>
      </c>
      <c r="C382">
        <v>1.428431</v>
      </c>
      <c r="D382">
        <f t="shared" si="16"/>
        <v>2.0184543529411765</v>
      </c>
      <c r="E382">
        <f t="shared" si="17"/>
        <v>2.7140188999999997</v>
      </c>
    </row>
    <row r="383" spans="1:5" x14ac:dyDescent="0.25">
      <c r="A383">
        <v>17.7058</v>
      </c>
      <c r="B383">
        <f t="shared" si="15"/>
        <v>290.85579999999999</v>
      </c>
      <c r="C383">
        <v>1.42588</v>
      </c>
      <c r="D383">
        <f t="shared" si="16"/>
        <v>2.017854117647059</v>
      </c>
      <c r="E383">
        <f t="shared" si="17"/>
        <v>2.7091720000000001</v>
      </c>
    </row>
    <row r="384" spans="1:5" x14ac:dyDescent="0.25">
      <c r="A384">
        <v>17.7516</v>
      </c>
      <c r="B384">
        <f t="shared" si="15"/>
        <v>290.90159999999997</v>
      </c>
      <c r="C384">
        <v>1.423781</v>
      </c>
      <c r="D384">
        <f t="shared" si="16"/>
        <v>2.0173602352941176</v>
      </c>
      <c r="E384">
        <f t="shared" si="17"/>
        <v>2.7051838999999998</v>
      </c>
    </row>
    <row r="385" spans="1:5" x14ac:dyDescent="0.25">
      <c r="A385">
        <v>17.79757</v>
      </c>
      <c r="B385">
        <f t="shared" si="15"/>
        <v>290.94756999999998</v>
      </c>
      <c r="C385">
        <v>1.4220060000000001</v>
      </c>
      <c r="D385">
        <f t="shared" si="16"/>
        <v>2.016942588235294</v>
      </c>
      <c r="E385">
        <f t="shared" si="17"/>
        <v>2.7018114</v>
      </c>
    </row>
    <row r="386" spans="1:5" x14ac:dyDescent="0.25">
      <c r="A386">
        <v>17.848099999999999</v>
      </c>
      <c r="B386">
        <f t="shared" ref="B386:B449" si="18">A386+273.15</f>
        <v>290.99809999999997</v>
      </c>
      <c r="C386">
        <v>1.4202699999999999</v>
      </c>
      <c r="D386">
        <f t="shared" ref="D386:D449" si="19">(C386-1.35)/4.25+2</f>
        <v>2.0165341176470588</v>
      </c>
      <c r="E386">
        <f t="shared" ref="E386:E449" si="20">1.9*C386</f>
        <v>2.6985129999999997</v>
      </c>
    </row>
    <row r="387" spans="1:5" x14ac:dyDescent="0.25">
      <c r="A387">
        <v>17.897919999999999</v>
      </c>
      <c r="B387">
        <f t="shared" si="18"/>
        <v>291.04791999999998</v>
      </c>
      <c r="C387">
        <v>1.4184810000000001</v>
      </c>
      <c r="D387">
        <f t="shared" si="19"/>
        <v>2.0161131764705882</v>
      </c>
      <c r="E387">
        <f t="shared" si="20"/>
        <v>2.6951139</v>
      </c>
    </row>
    <row r="388" spans="1:5" x14ac:dyDescent="0.25">
      <c r="A388">
        <v>17.948239999999998</v>
      </c>
      <c r="B388">
        <f t="shared" si="18"/>
        <v>291.09823999999998</v>
      </c>
      <c r="C388">
        <v>1.41693</v>
      </c>
      <c r="D388">
        <f t="shared" si="19"/>
        <v>2.0157482352941178</v>
      </c>
      <c r="E388">
        <f t="shared" si="20"/>
        <v>2.692167</v>
      </c>
    </row>
    <row r="389" spans="1:5" x14ac:dyDescent="0.25">
      <c r="A389">
        <v>17.998619999999999</v>
      </c>
      <c r="B389">
        <f t="shared" si="18"/>
        <v>291.14861999999999</v>
      </c>
      <c r="C389">
        <v>1.4154199999999999</v>
      </c>
      <c r="D389">
        <f t="shared" si="19"/>
        <v>2.0153929411764704</v>
      </c>
      <c r="E389">
        <f t="shared" si="20"/>
        <v>2.6892979999999995</v>
      </c>
    </row>
    <row r="390" spans="1:5" x14ac:dyDescent="0.25">
      <c r="A390">
        <v>18.048120000000001</v>
      </c>
      <c r="B390">
        <f t="shared" si="18"/>
        <v>291.19811999999996</v>
      </c>
      <c r="C390">
        <v>1.414005</v>
      </c>
      <c r="D390">
        <f t="shared" si="19"/>
        <v>2.0150600000000001</v>
      </c>
      <c r="E390">
        <f t="shared" si="20"/>
        <v>2.6866094999999999</v>
      </c>
    </row>
    <row r="391" spans="1:5" x14ac:dyDescent="0.25">
      <c r="A391">
        <v>18.094090000000001</v>
      </c>
      <c r="B391">
        <f t="shared" si="18"/>
        <v>291.24408999999997</v>
      </c>
      <c r="C391">
        <v>1.4129320000000001</v>
      </c>
      <c r="D391">
        <f t="shared" si="19"/>
        <v>2.0148075294117649</v>
      </c>
      <c r="E391">
        <f t="shared" si="20"/>
        <v>2.6845707999999999</v>
      </c>
    </row>
    <row r="392" spans="1:5" x14ac:dyDescent="0.25">
      <c r="A392">
        <v>18.139620000000001</v>
      </c>
      <c r="B392">
        <f t="shared" si="18"/>
        <v>291.28961999999996</v>
      </c>
      <c r="C392">
        <v>1.411878</v>
      </c>
      <c r="D392">
        <f t="shared" si="19"/>
        <v>2.0145595294117649</v>
      </c>
      <c r="E392">
        <f t="shared" si="20"/>
        <v>2.6825682</v>
      </c>
    </row>
    <row r="393" spans="1:5" x14ac:dyDescent="0.25">
      <c r="A393">
        <v>18.189579999999999</v>
      </c>
      <c r="B393">
        <f t="shared" si="18"/>
        <v>291.33957999999996</v>
      </c>
      <c r="C393">
        <v>1.4108320000000001</v>
      </c>
      <c r="D393">
        <f t="shared" si="19"/>
        <v>2.0143134117647059</v>
      </c>
      <c r="E393">
        <f t="shared" si="20"/>
        <v>2.6805808</v>
      </c>
    </row>
    <row r="394" spans="1:5" x14ac:dyDescent="0.25">
      <c r="A394">
        <v>18.239460000000001</v>
      </c>
      <c r="B394">
        <f t="shared" si="18"/>
        <v>291.38945999999999</v>
      </c>
      <c r="C394">
        <v>1.40984</v>
      </c>
      <c r="D394">
        <f t="shared" si="19"/>
        <v>2.0140799999999999</v>
      </c>
      <c r="E394">
        <f t="shared" si="20"/>
        <v>2.678696</v>
      </c>
    </row>
    <row r="395" spans="1:5" x14ac:dyDescent="0.25">
      <c r="A395">
        <v>18.28988</v>
      </c>
      <c r="B395">
        <f t="shared" si="18"/>
        <v>291.43987999999996</v>
      </c>
      <c r="C395">
        <v>1.4088259999999999</v>
      </c>
      <c r="D395">
        <f t="shared" si="19"/>
        <v>2.0138414117647057</v>
      </c>
      <c r="E395">
        <f t="shared" si="20"/>
        <v>2.6767693999999995</v>
      </c>
    </row>
    <row r="396" spans="1:5" x14ac:dyDescent="0.25">
      <c r="A396">
        <v>18.33999</v>
      </c>
      <c r="B396">
        <f t="shared" si="18"/>
        <v>291.48998999999998</v>
      </c>
      <c r="C396">
        <v>1.407888</v>
      </c>
      <c r="D396">
        <f t="shared" si="19"/>
        <v>2.013620705882353</v>
      </c>
      <c r="E396">
        <f t="shared" si="20"/>
        <v>2.6749871999999999</v>
      </c>
    </row>
    <row r="397" spans="1:5" x14ac:dyDescent="0.25">
      <c r="A397">
        <v>18.390689999999999</v>
      </c>
      <c r="B397">
        <f t="shared" si="18"/>
        <v>291.54068999999998</v>
      </c>
      <c r="C397">
        <v>1.4070510000000001</v>
      </c>
      <c r="D397">
        <f t="shared" si="19"/>
        <v>2.0134237647058821</v>
      </c>
      <c r="E397">
        <f t="shared" si="20"/>
        <v>2.6733969000000002</v>
      </c>
    </row>
    <row r="398" spans="1:5" x14ac:dyDescent="0.25">
      <c r="A398">
        <v>18.435929999999999</v>
      </c>
      <c r="B398">
        <f t="shared" si="18"/>
        <v>291.58592999999996</v>
      </c>
      <c r="C398">
        <v>1.4063829999999999</v>
      </c>
      <c r="D398">
        <f t="shared" si="19"/>
        <v>2.013266588235294</v>
      </c>
      <c r="E398">
        <f t="shared" si="20"/>
        <v>2.6721276999999999</v>
      </c>
    </row>
    <row r="399" spans="1:5" x14ac:dyDescent="0.25">
      <c r="A399">
        <v>18.481030000000001</v>
      </c>
      <c r="B399">
        <f t="shared" si="18"/>
        <v>291.63102999999995</v>
      </c>
      <c r="C399">
        <v>1.405748</v>
      </c>
      <c r="D399">
        <f t="shared" si="19"/>
        <v>2.0131171764705882</v>
      </c>
      <c r="E399">
        <f t="shared" si="20"/>
        <v>2.6709212</v>
      </c>
    </row>
    <row r="400" spans="1:5" x14ac:dyDescent="0.25">
      <c r="A400">
        <v>18.531649999999999</v>
      </c>
      <c r="B400">
        <f t="shared" si="18"/>
        <v>291.68164999999999</v>
      </c>
      <c r="C400">
        <v>1.4051009999999999</v>
      </c>
      <c r="D400">
        <f t="shared" si="19"/>
        <v>2.0129649411764707</v>
      </c>
      <c r="E400">
        <f t="shared" si="20"/>
        <v>2.6696918999999997</v>
      </c>
    </row>
    <row r="401" spans="1:5" x14ac:dyDescent="0.25">
      <c r="A401">
        <v>18.581859999999999</v>
      </c>
      <c r="B401">
        <f t="shared" si="18"/>
        <v>291.73185999999998</v>
      </c>
      <c r="C401">
        <v>1.404539</v>
      </c>
      <c r="D401">
        <f t="shared" si="19"/>
        <v>2.012832705882353</v>
      </c>
      <c r="E401">
        <f t="shared" si="20"/>
        <v>2.6686240999999997</v>
      </c>
    </row>
    <row r="402" spans="1:5" x14ac:dyDescent="0.25">
      <c r="A402">
        <v>18.631250000000001</v>
      </c>
      <c r="B402">
        <f t="shared" si="18"/>
        <v>291.78125</v>
      </c>
      <c r="C402">
        <v>1.403994</v>
      </c>
      <c r="D402">
        <f t="shared" si="19"/>
        <v>2.0127044705882353</v>
      </c>
      <c r="E402">
        <f t="shared" si="20"/>
        <v>2.6675885999999998</v>
      </c>
    </row>
    <row r="403" spans="1:5" x14ac:dyDescent="0.25">
      <c r="A403">
        <v>18.681660000000001</v>
      </c>
      <c r="B403">
        <f t="shared" si="18"/>
        <v>291.83166</v>
      </c>
      <c r="C403">
        <v>1.403494</v>
      </c>
      <c r="D403">
        <f t="shared" si="19"/>
        <v>2.0125868235294115</v>
      </c>
      <c r="E403">
        <f t="shared" si="20"/>
        <v>2.6666385999999997</v>
      </c>
    </row>
    <row r="404" spans="1:5" x14ac:dyDescent="0.25">
      <c r="A404">
        <v>18.731960000000001</v>
      </c>
      <c r="B404">
        <f t="shared" si="18"/>
        <v>291.88195999999999</v>
      </c>
      <c r="C404">
        <v>1.4030359999999999</v>
      </c>
      <c r="D404">
        <f t="shared" si="19"/>
        <v>2.0124790588235295</v>
      </c>
      <c r="E404">
        <f t="shared" si="20"/>
        <v>2.6657683999999997</v>
      </c>
    </row>
    <row r="405" spans="1:5" x14ac:dyDescent="0.25">
      <c r="A405">
        <v>18.777729999999998</v>
      </c>
      <c r="B405">
        <f t="shared" si="18"/>
        <v>291.92773</v>
      </c>
      <c r="C405">
        <v>1.4026540000000001</v>
      </c>
      <c r="D405">
        <f t="shared" si="19"/>
        <v>2.0123891764705881</v>
      </c>
      <c r="E405">
        <f t="shared" si="20"/>
        <v>2.6650426</v>
      </c>
    </row>
    <row r="406" spans="1:5" x14ac:dyDescent="0.25">
      <c r="A406">
        <v>18.823730000000001</v>
      </c>
      <c r="B406">
        <f t="shared" si="18"/>
        <v>291.97372999999999</v>
      </c>
      <c r="C406">
        <v>1.402285</v>
      </c>
      <c r="D406">
        <f t="shared" si="19"/>
        <v>2.0123023529411763</v>
      </c>
      <c r="E406">
        <f t="shared" si="20"/>
        <v>2.6643414999999999</v>
      </c>
    </row>
    <row r="407" spans="1:5" x14ac:dyDescent="0.25">
      <c r="A407">
        <v>18.873999999999999</v>
      </c>
      <c r="B407">
        <f t="shared" si="18"/>
        <v>292.024</v>
      </c>
      <c r="C407">
        <v>1.4019060000000001</v>
      </c>
      <c r="D407">
        <f t="shared" si="19"/>
        <v>2.0122131764705884</v>
      </c>
      <c r="E407">
        <f t="shared" si="20"/>
        <v>2.6636214000000002</v>
      </c>
    </row>
    <row r="408" spans="1:5" x14ac:dyDescent="0.25">
      <c r="A408">
        <v>18.923559999999998</v>
      </c>
      <c r="B408">
        <f t="shared" si="18"/>
        <v>292.07355999999999</v>
      </c>
      <c r="C408">
        <v>1.401521</v>
      </c>
      <c r="D408">
        <f t="shared" si="19"/>
        <v>2.012122588235294</v>
      </c>
      <c r="E408">
        <f t="shared" si="20"/>
        <v>2.6628898999999997</v>
      </c>
    </row>
    <row r="409" spans="1:5" x14ac:dyDescent="0.25">
      <c r="A409">
        <v>18.973469999999999</v>
      </c>
      <c r="B409">
        <f t="shared" si="18"/>
        <v>292.12347</v>
      </c>
      <c r="C409">
        <v>1.4011389999999999</v>
      </c>
      <c r="D409">
        <f t="shared" si="19"/>
        <v>2.0120327058823531</v>
      </c>
      <c r="E409">
        <f t="shared" si="20"/>
        <v>2.6621640999999996</v>
      </c>
    </row>
    <row r="410" spans="1:5" x14ac:dyDescent="0.25">
      <c r="A410">
        <v>19.02309</v>
      </c>
      <c r="B410">
        <f t="shared" si="18"/>
        <v>292.17309</v>
      </c>
      <c r="C410">
        <v>1.4007559999999999</v>
      </c>
      <c r="D410">
        <f t="shared" si="19"/>
        <v>2.0119425882352941</v>
      </c>
      <c r="E410">
        <f t="shared" si="20"/>
        <v>2.6614363999999995</v>
      </c>
    </row>
    <row r="411" spans="1:5" x14ac:dyDescent="0.25">
      <c r="A411">
        <v>19.073930000000001</v>
      </c>
      <c r="B411">
        <f t="shared" si="18"/>
        <v>292.22393</v>
      </c>
      <c r="C411">
        <v>1.400371</v>
      </c>
      <c r="D411">
        <f t="shared" si="19"/>
        <v>2.0118520000000002</v>
      </c>
      <c r="E411">
        <f t="shared" si="20"/>
        <v>2.6607048999999998</v>
      </c>
    </row>
    <row r="412" spans="1:5" x14ac:dyDescent="0.25">
      <c r="A412">
        <v>19.119399999999999</v>
      </c>
      <c r="B412">
        <f t="shared" si="18"/>
        <v>292.26939999999996</v>
      </c>
      <c r="C412">
        <v>1.40002</v>
      </c>
      <c r="D412">
        <f t="shared" si="19"/>
        <v>2.011769411764706</v>
      </c>
      <c r="E412">
        <f t="shared" si="20"/>
        <v>2.6600380000000001</v>
      </c>
    </row>
    <row r="413" spans="1:5" x14ac:dyDescent="0.25">
      <c r="A413">
        <v>19.16525</v>
      </c>
      <c r="B413">
        <f t="shared" si="18"/>
        <v>292.31524999999999</v>
      </c>
      <c r="C413">
        <v>1.3996679999999999</v>
      </c>
      <c r="D413">
        <f t="shared" si="19"/>
        <v>2.0116865882352939</v>
      </c>
      <c r="E413">
        <f t="shared" si="20"/>
        <v>2.6593691999999995</v>
      </c>
    </row>
    <row r="414" spans="1:5" x14ac:dyDescent="0.25">
      <c r="A414">
        <v>19.21566</v>
      </c>
      <c r="B414">
        <f t="shared" si="18"/>
        <v>292.36565999999999</v>
      </c>
      <c r="C414">
        <v>1.3992849999999999</v>
      </c>
      <c r="D414">
        <f t="shared" si="19"/>
        <v>2.0115964705882354</v>
      </c>
      <c r="E414">
        <f t="shared" si="20"/>
        <v>2.6586414999999999</v>
      </c>
    </row>
    <row r="415" spans="1:5" x14ac:dyDescent="0.25">
      <c r="A415">
        <v>19.26539</v>
      </c>
      <c r="B415">
        <f t="shared" si="18"/>
        <v>292.41539</v>
      </c>
      <c r="C415">
        <v>1.3989039999999999</v>
      </c>
      <c r="D415">
        <f t="shared" si="19"/>
        <v>2.0115068235294116</v>
      </c>
      <c r="E415">
        <f t="shared" si="20"/>
        <v>2.6579175999999998</v>
      </c>
    </row>
    <row r="416" spans="1:5" x14ac:dyDescent="0.25">
      <c r="A416">
        <v>19.315110000000001</v>
      </c>
      <c r="B416">
        <f t="shared" si="18"/>
        <v>292.46510999999998</v>
      </c>
      <c r="C416">
        <v>1.398525</v>
      </c>
      <c r="D416">
        <f t="shared" si="19"/>
        <v>2.0114176470588236</v>
      </c>
      <c r="E416">
        <f t="shared" si="20"/>
        <v>2.6571975000000001</v>
      </c>
    </row>
    <row r="417" spans="1:5" x14ac:dyDescent="0.25">
      <c r="A417">
        <v>19.3659</v>
      </c>
      <c r="B417">
        <f t="shared" si="18"/>
        <v>292.51589999999999</v>
      </c>
      <c r="C417">
        <v>1.39815</v>
      </c>
      <c r="D417">
        <f t="shared" si="19"/>
        <v>2.0113294117647058</v>
      </c>
      <c r="E417">
        <f t="shared" si="20"/>
        <v>2.656485</v>
      </c>
    </row>
    <row r="418" spans="1:5" x14ac:dyDescent="0.25">
      <c r="A418">
        <v>19.415800000000001</v>
      </c>
      <c r="B418">
        <f t="shared" si="18"/>
        <v>292.56579999999997</v>
      </c>
      <c r="C418">
        <v>1.39778</v>
      </c>
      <c r="D418">
        <f t="shared" si="19"/>
        <v>2.0112423529411765</v>
      </c>
      <c r="E418">
        <f t="shared" si="20"/>
        <v>2.6557819999999999</v>
      </c>
    </row>
    <row r="419" spans="1:5" x14ac:dyDescent="0.25">
      <c r="A419">
        <v>19.46172</v>
      </c>
      <c r="B419">
        <f t="shared" si="18"/>
        <v>292.61171999999999</v>
      </c>
      <c r="C419">
        <v>1.397443</v>
      </c>
      <c r="D419">
        <f t="shared" si="19"/>
        <v>2.0111630588235294</v>
      </c>
      <c r="E419">
        <f t="shared" si="20"/>
        <v>2.6551416999999997</v>
      </c>
    </row>
    <row r="420" spans="1:5" x14ac:dyDescent="0.25">
      <c r="A420">
        <v>19.507459999999998</v>
      </c>
      <c r="B420">
        <f t="shared" si="18"/>
        <v>292.65745999999996</v>
      </c>
      <c r="C420">
        <v>1.3971119999999999</v>
      </c>
      <c r="D420">
        <f t="shared" si="19"/>
        <v>2.0110851764705884</v>
      </c>
      <c r="E420">
        <f t="shared" si="20"/>
        <v>2.6545127999999996</v>
      </c>
    </row>
    <row r="421" spans="1:5" x14ac:dyDescent="0.25">
      <c r="A421">
        <v>19.557079999999999</v>
      </c>
      <c r="B421">
        <f t="shared" si="18"/>
        <v>292.70707999999996</v>
      </c>
      <c r="C421">
        <v>1.3967560000000001</v>
      </c>
      <c r="D421">
        <f t="shared" si="19"/>
        <v>2.0110014117647057</v>
      </c>
      <c r="E421">
        <f t="shared" si="20"/>
        <v>2.6538363999999999</v>
      </c>
    </row>
    <row r="422" spans="1:5" x14ac:dyDescent="0.25">
      <c r="A422">
        <v>19.60708</v>
      </c>
      <c r="B422">
        <f t="shared" si="18"/>
        <v>292.75707999999997</v>
      </c>
      <c r="C422">
        <v>1.3964080000000001</v>
      </c>
      <c r="D422">
        <f t="shared" si="19"/>
        <v>2.0109195294117646</v>
      </c>
      <c r="E422">
        <f t="shared" si="20"/>
        <v>2.6531752000000002</v>
      </c>
    </row>
    <row r="423" spans="1:5" x14ac:dyDescent="0.25">
      <c r="A423">
        <v>19.65682</v>
      </c>
      <c r="B423">
        <f t="shared" si="18"/>
        <v>292.80681999999996</v>
      </c>
      <c r="C423">
        <v>1.3960649999999999</v>
      </c>
      <c r="D423">
        <f t="shared" si="19"/>
        <v>2.0108388235294119</v>
      </c>
      <c r="E423">
        <f t="shared" si="20"/>
        <v>2.6525234999999996</v>
      </c>
    </row>
    <row r="424" spans="1:5" x14ac:dyDescent="0.25">
      <c r="A424">
        <v>19.706790000000002</v>
      </c>
      <c r="B424">
        <f t="shared" si="18"/>
        <v>292.85678999999999</v>
      </c>
      <c r="C424">
        <v>1.3957280000000001</v>
      </c>
      <c r="D424">
        <f t="shared" si="19"/>
        <v>2.0107595294117648</v>
      </c>
      <c r="E424">
        <f t="shared" si="20"/>
        <v>2.6518831999999999</v>
      </c>
    </row>
    <row r="425" spans="1:5" x14ac:dyDescent="0.25">
      <c r="A425">
        <v>19.757680000000001</v>
      </c>
      <c r="B425">
        <f t="shared" si="18"/>
        <v>292.90767999999997</v>
      </c>
      <c r="C425">
        <v>1.3953960000000001</v>
      </c>
      <c r="D425">
        <f t="shared" si="19"/>
        <v>2.0106814117647058</v>
      </c>
      <c r="E425">
        <f t="shared" si="20"/>
        <v>2.6512524000000002</v>
      </c>
    </row>
    <row r="426" spans="1:5" x14ac:dyDescent="0.25">
      <c r="A426">
        <v>19.803280000000001</v>
      </c>
      <c r="B426">
        <f t="shared" si="18"/>
        <v>292.95327999999995</v>
      </c>
      <c r="C426">
        <v>1.395097</v>
      </c>
      <c r="D426">
        <f t="shared" si="19"/>
        <v>2.0106110588235295</v>
      </c>
      <c r="E426">
        <f t="shared" si="20"/>
        <v>2.6506843</v>
      </c>
    </row>
    <row r="427" spans="1:5" x14ac:dyDescent="0.25">
      <c r="A427">
        <v>19.848880000000001</v>
      </c>
      <c r="B427">
        <f t="shared" si="18"/>
        <v>292.99887999999999</v>
      </c>
      <c r="C427">
        <v>1.3948039999999999</v>
      </c>
      <c r="D427">
        <f t="shared" si="19"/>
        <v>2.0105421176470588</v>
      </c>
      <c r="E427">
        <f t="shared" si="20"/>
        <v>2.6501275999999998</v>
      </c>
    </row>
    <row r="428" spans="1:5" x14ac:dyDescent="0.25">
      <c r="A428">
        <v>19.898959999999999</v>
      </c>
      <c r="B428">
        <f t="shared" si="18"/>
        <v>293.04895999999997</v>
      </c>
      <c r="C428">
        <v>1.3944890000000001</v>
      </c>
      <c r="D428">
        <f t="shared" si="19"/>
        <v>2.0104679999999999</v>
      </c>
      <c r="E428">
        <f t="shared" si="20"/>
        <v>2.6495291000000001</v>
      </c>
    </row>
    <row r="429" spans="1:5" x14ac:dyDescent="0.25">
      <c r="A429">
        <v>19.949079999999999</v>
      </c>
      <c r="B429">
        <f t="shared" si="18"/>
        <v>293.09907999999996</v>
      </c>
      <c r="C429">
        <v>1.394182</v>
      </c>
      <c r="D429">
        <f t="shared" si="19"/>
        <v>2.0103957647058825</v>
      </c>
      <c r="E429">
        <f t="shared" si="20"/>
        <v>2.6489457999999999</v>
      </c>
    </row>
    <row r="430" spans="1:5" x14ac:dyDescent="0.25">
      <c r="A430">
        <v>19.99896</v>
      </c>
      <c r="B430">
        <f t="shared" si="18"/>
        <v>293.14895999999999</v>
      </c>
      <c r="C430">
        <v>1.3938809999999999</v>
      </c>
      <c r="D430">
        <f t="shared" si="19"/>
        <v>2.0103249411764708</v>
      </c>
      <c r="E430">
        <f t="shared" si="20"/>
        <v>2.6483738999999997</v>
      </c>
    </row>
    <row r="431" spans="1:5" x14ac:dyDescent="0.25">
      <c r="A431">
        <v>20.05</v>
      </c>
      <c r="B431">
        <f t="shared" si="18"/>
        <v>293.2</v>
      </c>
      <c r="C431">
        <v>1.3935869999999999</v>
      </c>
      <c r="D431">
        <f t="shared" si="19"/>
        <v>2.0102557647058825</v>
      </c>
      <c r="E431">
        <f t="shared" si="20"/>
        <v>2.6478152999999995</v>
      </c>
    </row>
    <row r="432" spans="1:5" x14ac:dyDescent="0.25">
      <c r="A432">
        <v>20.099350000000001</v>
      </c>
      <c r="B432">
        <f t="shared" si="18"/>
        <v>293.24934999999999</v>
      </c>
      <c r="C432">
        <v>1.3933009999999999</v>
      </c>
      <c r="D432">
        <f t="shared" si="19"/>
        <v>2.0101884705882354</v>
      </c>
      <c r="E432">
        <f t="shared" si="20"/>
        <v>2.6472718999999998</v>
      </c>
    </row>
    <row r="433" spans="1:5" x14ac:dyDescent="0.25">
      <c r="A433">
        <v>20.144439999999999</v>
      </c>
      <c r="B433">
        <f t="shared" si="18"/>
        <v>293.29443999999995</v>
      </c>
      <c r="C433">
        <v>1.3930439999999999</v>
      </c>
      <c r="D433">
        <f t="shared" si="19"/>
        <v>2.0101279999999999</v>
      </c>
      <c r="E433">
        <f t="shared" si="20"/>
        <v>2.6467835999999996</v>
      </c>
    </row>
    <row r="434" spans="1:5" x14ac:dyDescent="0.25">
      <c r="A434">
        <v>20.190719999999999</v>
      </c>
      <c r="B434">
        <f t="shared" si="18"/>
        <v>293.34071999999998</v>
      </c>
      <c r="C434">
        <v>1.3927940000000001</v>
      </c>
      <c r="D434">
        <f t="shared" si="19"/>
        <v>2.010069176470588</v>
      </c>
      <c r="E434">
        <f t="shared" si="20"/>
        <v>2.6463086000000002</v>
      </c>
    </row>
    <row r="435" spans="1:5" x14ac:dyDescent="0.25">
      <c r="A435">
        <v>20.241009999999999</v>
      </c>
      <c r="B435">
        <f t="shared" si="18"/>
        <v>293.39100999999999</v>
      </c>
      <c r="C435">
        <v>1.392528</v>
      </c>
      <c r="D435">
        <f t="shared" si="19"/>
        <v>2.010006588235294</v>
      </c>
      <c r="E435">
        <f t="shared" si="20"/>
        <v>2.6458032</v>
      </c>
    </row>
    <row r="436" spans="1:5" x14ac:dyDescent="0.25">
      <c r="A436">
        <v>20.290939999999999</v>
      </c>
      <c r="B436">
        <f t="shared" si="18"/>
        <v>293.44093999999996</v>
      </c>
      <c r="C436">
        <v>1.3922680000000001</v>
      </c>
      <c r="D436">
        <f t="shared" si="19"/>
        <v>2.009945411764706</v>
      </c>
      <c r="E436">
        <f t="shared" si="20"/>
        <v>2.6453091999999998</v>
      </c>
    </row>
    <row r="437" spans="1:5" x14ac:dyDescent="0.25">
      <c r="A437">
        <v>20.340949999999999</v>
      </c>
      <c r="B437">
        <f t="shared" si="18"/>
        <v>293.49095</v>
      </c>
      <c r="C437">
        <v>1.3920159999999999</v>
      </c>
      <c r="D437">
        <f t="shared" si="19"/>
        <v>2.0098861176470586</v>
      </c>
      <c r="E437">
        <f t="shared" si="20"/>
        <v>2.6448303999999996</v>
      </c>
    </row>
    <row r="438" spans="1:5" x14ac:dyDescent="0.25">
      <c r="A438">
        <v>20.39066</v>
      </c>
      <c r="B438">
        <f t="shared" si="18"/>
        <v>293.54066</v>
      </c>
      <c r="C438">
        <v>1.39177</v>
      </c>
      <c r="D438">
        <f t="shared" si="19"/>
        <v>2.0098282352941177</v>
      </c>
      <c r="E438">
        <f t="shared" si="20"/>
        <v>2.6443629999999998</v>
      </c>
    </row>
    <row r="439" spans="1:5" x14ac:dyDescent="0.25">
      <c r="A439">
        <v>20.441289999999999</v>
      </c>
      <c r="B439">
        <f t="shared" si="18"/>
        <v>293.59128999999996</v>
      </c>
      <c r="C439">
        <v>1.391532</v>
      </c>
      <c r="D439">
        <f t="shared" si="19"/>
        <v>2.0097722352941174</v>
      </c>
      <c r="E439">
        <f t="shared" si="20"/>
        <v>2.6439108</v>
      </c>
    </row>
    <row r="440" spans="1:5" x14ac:dyDescent="0.25">
      <c r="A440">
        <v>20.486979999999999</v>
      </c>
      <c r="B440">
        <f t="shared" si="18"/>
        <v>293.63697999999999</v>
      </c>
      <c r="C440">
        <v>1.391319</v>
      </c>
      <c r="D440">
        <f t="shared" si="19"/>
        <v>2.0097221176470588</v>
      </c>
      <c r="E440">
        <f t="shared" si="20"/>
        <v>2.6435060999999997</v>
      </c>
    </row>
    <row r="441" spans="1:5" x14ac:dyDescent="0.25">
      <c r="A441">
        <v>20.532440000000001</v>
      </c>
      <c r="B441">
        <f t="shared" si="18"/>
        <v>293.68243999999999</v>
      </c>
      <c r="C441">
        <v>1.3911119999999999</v>
      </c>
      <c r="D441">
        <f t="shared" si="19"/>
        <v>2.0096734117647057</v>
      </c>
      <c r="E441">
        <f t="shared" si="20"/>
        <v>2.6431127999999995</v>
      </c>
    </row>
    <row r="442" spans="1:5" x14ac:dyDescent="0.25">
      <c r="A442">
        <v>20.58304</v>
      </c>
      <c r="B442">
        <f t="shared" si="18"/>
        <v>293.73303999999996</v>
      </c>
      <c r="C442">
        <v>1.390892</v>
      </c>
      <c r="D442">
        <f t="shared" si="19"/>
        <v>2.0096216470588235</v>
      </c>
      <c r="E442">
        <f t="shared" si="20"/>
        <v>2.6426948000000001</v>
      </c>
    </row>
    <row r="443" spans="1:5" x14ac:dyDescent="0.25">
      <c r="A443">
        <v>20.632490000000001</v>
      </c>
      <c r="B443">
        <f t="shared" si="18"/>
        <v>293.78249</v>
      </c>
      <c r="C443">
        <v>1.3906780000000001</v>
      </c>
      <c r="D443">
        <f t="shared" si="19"/>
        <v>2.0095712941176469</v>
      </c>
      <c r="E443">
        <f t="shared" si="20"/>
        <v>2.6422881999999999</v>
      </c>
    </row>
    <row r="444" spans="1:5" x14ac:dyDescent="0.25">
      <c r="A444">
        <v>20.682390000000002</v>
      </c>
      <c r="B444">
        <f t="shared" si="18"/>
        <v>293.83238999999998</v>
      </c>
      <c r="C444">
        <v>1.390471</v>
      </c>
      <c r="D444">
        <f t="shared" si="19"/>
        <v>2.0095225882352943</v>
      </c>
      <c r="E444">
        <f t="shared" si="20"/>
        <v>2.6418949</v>
      </c>
    </row>
    <row r="445" spans="1:5" x14ac:dyDescent="0.25">
      <c r="A445">
        <v>20.732489999999999</v>
      </c>
      <c r="B445">
        <f t="shared" si="18"/>
        <v>293.88248999999996</v>
      </c>
      <c r="C445">
        <v>1.3902699999999999</v>
      </c>
      <c r="D445">
        <f t="shared" si="19"/>
        <v>2.0094752941176468</v>
      </c>
      <c r="E445">
        <f t="shared" si="20"/>
        <v>2.6415129999999998</v>
      </c>
    </row>
    <row r="446" spans="1:5" x14ac:dyDescent="0.25">
      <c r="A446">
        <v>20.782879999999999</v>
      </c>
      <c r="B446">
        <f t="shared" si="18"/>
        <v>293.93287999999995</v>
      </c>
      <c r="C446">
        <v>1.3900749999999999</v>
      </c>
      <c r="D446">
        <f t="shared" si="19"/>
        <v>2.0094294117647058</v>
      </c>
      <c r="E446">
        <f t="shared" si="20"/>
        <v>2.6411424999999999</v>
      </c>
    </row>
    <row r="447" spans="1:5" x14ac:dyDescent="0.25">
      <c r="A447">
        <v>20.829249999999998</v>
      </c>
      <c r="B447">
        <f t="shared" si="18"/>
        <v>293.97924999999998</v>
      </c>
      <c r="C447">
        <v>1.3898999999999999</v>
      </c>
      <c r="D447">
        <f t="shared" si="19"/>
        <v>2.0093882352941175</v>
      </c>
      <c r="E447">
        <f t="shared" si="20"/>
        <v>2.6408099999999997</v>
      </c>
    </row>
    <row r="448" spans="1:5" x14ac:dyDescent="0.25">
      <c r="A448">
        <v>20.874220000000001</v>
      </c>
      <c r="B448">
        <f t="shared" si="18"/>
        <v>294.02421999999996</v>
      </c>
      <c r="C448">
        <v>1.3897299999999999</v>
      </c>
      <c r="D448">
        <f t="shared" si="19"/>
        <v>2.0093482352941177</v>
      </c>
      <c r="E448">
        <f t="shared" si="20"/>
        <v>2.6404869999999998</v>
      </c>
    </row>
    <row r="449" spans="1:5" x14ac:dyDescent="0.25">
      <c r="A449">
        <v>20.92483</v>
      </c>
      <c r="B449">
        <f t="shared" si="18"/>
        <v>294.07482999999996</v>
      </c>
      <c r="C449">
        <v>1.3895470000000001</v>
      </c>
      <c r="D449">
        <f t="shared" si="19"/>
        <v>2.0093051764705883</v>
      </c>
      <c r="E449">
        <f t="shared" si="20"/>
        <v>2.6401393</v>
      </c>
    </row>
    <row r="450" spans="1:5" x14ac:dyDescent="0.25">
      <c r="A450">
        <v>20.974260000000001</v>
      </c>
      <c r="B450">
        <f t="shared" ref="B450:B513" si="21">A450+273.15</f>
        <v>294.12425999999999</v>
      </c>
      <c r="C450">
        <v>1.3893660000000001</v>
      </c>
      <c r="D450">
        <f t="shared" ref="D450:D513" si="22">(C450-1.35)/4.25+2</f>
        <v>2.0092625882352939</v>
      </c>
      <c r="E450">
        <f t="shared" ref="E450:E513" si="23">1.9*C450</f>
        <v>2.6397954000000001</v>
      </c>
    </row>
    <row r="451" spans="1:5" x14ac:dyDescent="0.25">
      <c r="A451">
        <v>21.024319999999999</v>
      </c>
      <c r="B451">
        <f t="shared" si="21"/>
        <v>294.17431999999997</v>
      </c>
      <c r="C451">
        <v>1.3891830000000001</v>
      </c>
      <c r="D451">
        <f t="shared" si="22"/>
        <v>2.0092195294117645</v>
      </c>
      <c r="E451">
        <f t="shared" si="23"/>
        <v>2.6394476999999998</v>
      </c>
    </row>
    <row r="452" spans="1:5" x14ac:dyDescent="0.25">
      <c r="A452">
        <v>21.07403</v>
      </c>
      <c r="B452">
        <f t="shared" si="21"/>
        <v>294.22402999999997</v>
      </c>
      <c r="C452">
        <v>1.3889990000000001</v>
      </c>
      <c r="D452">
        <f t="shared" si="22"/>
        <v>2.0091762352941176</v>
      </c>
      <c r="E452">
        <f t="shared" si="23"/>
        <v>2.6390981</v>
      </c>
    </row>
    <row r="453" spans="1:5" x14ac:dyDescent="0.25">
      <c r="A453">
        <v>21.12434</v>
      </c>
      <c r="B453">
        <f t="shared" si="21"/>
        <v>294.27434</v>
      </c>
      <c r="C453">
        <v>1.388808</v>
      </c>
      <c r="D453">
        <f t="shared" si="22"/>
        <v>2.0091312941176471</v>
      </c>
      <c r="E453">
        <f t="shared" si="23"/>
        <v>2.6387352000000002</v>
      </c>
    </row>
    <row r="454" spans="1:5" x14ac:dyDescent="0.25">
      <c r="A454">
        <v>21.170280000000002</v>
      </c>
      <c r="B454">
        <f t="shared" si="21"/>
        <v>294.32027999999997</v>
      </c>
      <c r="C454">
        <v>1.388617</v>
      </c>
      <c r="D454">
        <f t="shared" si="22"/>
        <v>2.0090863529411767</v>
      </c>
      <c r="E454">
        <f t="shared" si="23"/>
        <v>2.6383722999999999</v>
      </c>
    </row>
    <row r="455" spans="1:5" x14ac:dyDescent="0.25">
      <c r="A455">
        <v>21.216439999999999</v>
      </c>
      <c r="B455">
        <f t="shared" si="21"/>
        <v>294.36643999999995</v>
      </c>
      <c r="C455">
        <v>1.388406</v>
      </c>
      <c r="D455">
        <f t="shared" si="22"/>
        <v>2.0090367058823531</v>
      </c>
      <c r="E455">
        <f t="shared" si="23"/>
        <v>2.6379714000000001</v>
      </c>
    </row>
    <row r="456" spans="1:5" x14ac:dyDescent="0.25">
      <c r="A456">
        <v>21.266089999999998</v>
      </c>
      <c r="B456">
        <f t="shared" si="21"/>
        <v>294.41609</v>
      </c>
      <c r="C456">
        <v>1.3881520000000001</v>
      </c>
      <c r="D456">
        <f t="shared" si="22"/>
        <v>2.0089769411764706</v>
      </c>
      <c r="E456">
        <f t="shared" si="23"/>
        <v>2.6374887999999999</v>
      </c>
    </row>
    <row r="457" spans="1:5" x14ac:dyDescent="0.25">
      <c r="A457">
        <v>21.31597</v>
      </c>
      <c r="B457">
        <f t="shared" si="21"/>
        <v>294.46596999999997</v>
      </c>
      <c r="C457">
        <v>1.3878710000000001</v>
      </c>
      <c r="D457">
        <f t="shared" si="22"/>
        <v>2.008910823529412</v>
      </c>
      <c r="E457">
        <f t="shared" si="23"/>
        <v>2.6369549000000001</v>
      </c>
    </row>
    <row r="458" spans="1:5" x14ac:dyDescent="0.25">
      <c r="A458">
        <v>21.36581</v>
      </c>
      <c r="B458">
        <f t="shared" si="21"/>
        <v>294.51580999999999</v>
      </c>
      <c r="C458">
        <v>1.3875649999999999</v>
      </c>
      <c r="D458">
        <f t="shared" si="22"/>
        <v>2.0088388235294117</v>
      </c>
      <c r="E458">
        <f t="shared" si="23"/>
        <v>2.6363734999999999</v>
      </c>
    </row>
    <row r="459" spans="1:5" x14ac:dyDescent="0.25">
      <c r="A459">
        <v>21.415299999999998</v>
      </c>
      <c r="B459">
        <f t="shared" si="21"/>
        <v>294.56529999999998</v>
      </c>
      <c r="C459">
        <v>1.38723</v>
      </c>
      <c r="D459">
        <f t="shared" si="22"/>
        <v>2.0087600000000001</v>
      </c>
      <c r="E459">
        <f t="shared" si="23"/>
        <v>2.6357369999999998</v>
      </c>
    </row>
    <row r="460" spans="1:5" x14ac:dyDescent="0.25">
      <c r="A460">
        <v>21.466080000000002</v>
      </c>
      <c r="B460">
        <f t="shared" si="21"/>
        <v>294.61607999999995</v>
      </c>
      <c r="C460">
        <v>1.3868560000000001</v>
      </c>
      <c r="D460">
        <f t="shared" si="22"/>
        <v>2.0086719999999998</v>
      </c>
      <c r="E460">
        <f t="shared" si="23"/>
        <v>2.6350264000000001</v>
      </c>
    </row>
    <row r="461" spans="1:5" x14ac:dyDescent="0.25">
      <c r="A461">
        <v>21.512239999999998</v>
      </c>
      <c r="B461">
        <f t="shared" si="21"/>
        <v>294.66224</v>
      </c>
      <c r="C461">
        <v>1.3864860000000001</v>
      </c>
      <c r="D461">
        <f t="shared" si="22"/>
        <v>2.0085849411764705</v>
      </c>
      <c r="E461">
        <f t="shared" si="23"/>
        <v>2.6343234</v>
      </c>
    </row>
    <row r="462" spans="1:5" x14ac:dyDescent="0.25">
      <c r="A462">
        <v>21.558060000000001</v>
      </c>
      <c r="B462">
        <f t="shared" si="21"/>
        <v>294.70805999999999</v>
      </c>
      <c r="C462">
        <v>1.3860680000000001</v>
      </c>
      <c r="D462">
        <f t="shared" si="22"/>
        <v>2.0084865882352942</v>
      </c>
      <c r="E462">
        <f t="shared" si="23"/>
        <v>2.6335291999999999</v>
      </c>
    </row>
    <row r="463" spans="1:5" x14ac:dyDescent="0.25">
      <c r="A463">
        <v>21.608440000000002</v>
      </c>
      <c r="B463">
        <f t="shared" si="21"/>
        <v>294.75843999999995</v>
      </c>
      <c r="C463">
        <v>1.3855839999999999</v>
      </c>
      <c r="D463">
        <f t="shared" si="22"/>
        <v>2.0083727058823531</v>
      </c>
      <c r="E463">
        <f t="shared" si="23"/>
        <v>2.6326095999999999</v>
      </c>
    </row>
    <row r="464" spans="1:5" x14ac:dyDescent="0.25">
      <c r="A464">
        <v>21.65814</v>
      </c>
      <c r="B464">
        <f t="shared" si="21"/>
        <v>294.80813999999998</v>
      </c>
      <c r="C464">
        <v>1.385097</v>
      </c>
      <c r="D464">
        <f t="shared" si="22"/>
        <v>2.0082581176470589</v>
      </c>
      <c r="E464">
        <f t="shared" si="23"/>
        <v>2.6316842999999999</v>
      </c>
    </row>
    <row r="465" spans="1:5" x14ac:dyDescent="0.25">
      <c r="A465">
        <v>21.708189999999998</v>
      </c>
      <c r="B465">
        <f t="shared" si="21"/>
        <v>294.85818999999998</v>
      </c>
      <c r="C465">
        <v>1.3846160000000001</v>
      </c>
      <c r="D465">
        <f t="shared" si="22"/>
        <v>2.0081449411764707</v>
      </c>
      <c r="E465">
        <f t="shared" si="23"/>
        <v>2.6307703999999998</v>
      </c>
    </row>
    <row r="466" spans="1:5" x14ac:dyDescent="0.25">
      <c r="A466">
        <v>21.757719999999999</v>
      </c>
      <c r="B466">
        <f t="shared" si="21"/>
        <v>294.90771999999998</v>
      </c>
      <c r="C466">
        <v>1.384136</v>
      </c>
      <c r="D466">
        <f t="shared" si="22"/>
        <v>2.008032</v>
      </c>
      <c r="E466">
        <f t="shared" si="23"/>
        <v>2.6298583999999998</v>
      </c>
    </row>
    <row r="467" spans="1:5" x14ac:dyDescent="0.25">
      <c r="A467">
        <v>21.808669999999999</v>
      </c>
      <c r="B467">
        <f t="shared" si="21"/>
        <v>294.95866999999998</v>
      </c>
      <c r="C467">
        <v>1.3836440000000001</v>
      </c>
      <c r="D467">
        <f t="shared" si="22"/>
        <v>2.0079162352941178</v>
      </c>
      <c r="E467">
        <f t="shared" si="23"/>
        <v>2.6289236000000002</v>
      </c>
    </row>
    <row r="468" spans="1:5" x14ac:dyDescent="0.25">
      <c r="A468">
        <v>21.854030000000002</v>
      </c>
      <c r="B468">
        <f t="shared" si="21"/>
        <v>295.00403</v>
      </c>
      <c r="C468">
        <v>1.383178</v>
      </c>
      <c r="D468">
        <f t="shared" si="22"/>
        <v>2.0078065882352942</v>
      </c>
      <c r="E468">
        <f t="shared" si="23"/>
        <v>2.6280381999999998</v>
      </c>
    </row>
    <row r="469" spans="1:5" x14ac:dyDescent="0.25">
      <c r="A469">
        <v>21.900179999999999</v>
      </c>
      <c r="B469">
        <f t="shared" si="21"/>
        <v>295.05017999999995</v>
      </c>
      <c r="C469">
        <v>1.382706</v>
      </c>
      <c r="D469">
        <f t="shared" si="22"/>
        <v>2.0076955294117647</v>
      </c>
      <c r="E469">
        <f t="shared" si="23"/>
        <v>2.6271413999999997</v>
      </c>
    </row>
    <row r="470" spans="1:5" x14ac:dyDescent="0.25">
      <c r="A470">
        <v>21.949950000000001</v>
      </c>
      <c r="B470">
        <f t="shared" si="21"/>
        <v>295.09994999999998</v>
      </c>
      <c r="C470">
        <v>1.3821859999999999</v>
      </c>
      <c r="D470">
        <f t="shared" si="22"/>
        <v>2.0075731764705882</v>
      </c>
      <c r="E470">
        <f t="shared" si="23"/>
        <v>2.6261533999999997</v>
      </c>
    </row>
    <row r="471" spans="1:5" x14ac:dyDescent="0.25">
      <c r="A471">
        <v>22.00018</v>
      </c>
      <c r="B471">
        <f t="shared" si="21"/>
        <v>295.15017999999998</v>
      </c>
      <c r="C471">
        <v>1.3816600000000001</v>
      </c>
      <c r="D471">
        <f t="shared" si="22"/>
        <v>2.0074494117647057</v>
      </c>
      <c r="E471">
        <f t="shared" si="23"/>
        <v>2.6251540000000002</v>
      </c>
    </row>
    <row r="472" spans="1:5" x14ac:dyDescent="0.25">
      <c r="A472">
        <v>22.050560000000001</v>
      </c>
      <c r="B472">
        <f t="shared" si="21"/>
        <v>295.20056</v>
      </c>
      <c r="C472">
        <v>1.3811329999999999</v>
      </c>
      <c r="D472">
        <f t="shared" si="22"/>
        <v>2.0073254117647057</v>
      </c>
      <c r="E472">
        <f t="shared" si="23"/>
        <v>2.6241526999999998</v>
      </c>
    </row>
    <row r="473" spans="1:5" x14ac:dyDescent="0.25">
      <c r="A473">
        <v>22.100729999999999</v>
      </c>
      <c r="B473">
        <f t="shared" si="21"/>
        <v>295.25072999999998</v>
      </c>
      <c r="C473">
        <v>1.3806020000000001</v>
      </c>
      <c r="D473">
        <f t="shared" si="22"/>
        <v>2.0072004705882351</v>
      </c>
      <c r="E473">
        <f t="shared" si="23"/>
        <v>2.6231438000000002</v>
      </c>
    </row>
    <row r="474" spans="1:5" x14ac:dyDescent="0.25">
      <c r="A474">
        <v>22.150390000000002</v>
      </c>
      <c r="B474">
        <f t="shared" si="21"/>
        <v>295.30038999999999</v>
      </c>
      <c r="C474">
        <v>1.3800730000000001</v>
      </c>
      <c r="D474">
        <f t="shared" si="22"/>
        <v>2.0070760000000001</v>
      </c>
      <c r="E474">
        <f t="shared" si="23"/>
        <v>2.6221387000000003</v>
      </c>
    </row>
    <row r="475" spans="1:5" x14ac:dyDescent="0.25">
      <c r="A475">
        <v>22.19622</v>
      </c>
      <c r="B475">
        <f t="shared" si="21"/>
        <v>295.34621999999996</v>
      </c>
      <c r="C475">
        <v>1.3795930000000001</v>
      </c>
      <c r="D475">
        <f t="shared" si="22"/>
        <v>2.0069630588235294</v>
      </c>
      <c r="E475">
        <f t="shared" si="23"/>
        <v>2.6212266999999998</v>
      </c>
    </row>
    <row r="476" spans="1:5" x14ac:dyDescent="0.25">
      <c r="A476">
        <v>22.241849999999999</v>
      </c>
      <c r="B476">
        <f t="shared" si="21"/>
        <v>295.39184999999998</v>
      </c>
      <c r="C476">
        <v>1.3791169999999999</v>
      </c>
      <c r="D476">
        <f t="shared" si="22"/>
        <v>2.0068510588235293</v>
      </c>
      <c r="E476">
        <f t="shared" si="23"/>
        <v>2.6203222999999998</v>
      </c>
    </row>
    <row r="477" spans="1:5" x14ac:dyDescent="0.25">
      <c r="A477">
        <v>22.291920000000001</v>
      </c>
      <c r="B477">
        <f t="shared" si="21"/>
        <v>295.44191999999998</v>
      </c>
      <c r="C477">
        <v>1.378601</v>
      </c>
      <c r="D477">
        <f t="shared" si="22"/>
        <v>2.0067296470588234</v>
      </c>
      <c r="E477">
        <f t="shared" si="23"/>
        <v>2.6193418999999998</v>
      </c>
    </row>
    <row r="478" spans="1:5" x14ac:dyDescent="0.25">
      <c r="A478">
        <v>22.34198</v>
      </c>
      <c r="B478">
        <f t="shared" si="21"/>
        <v>295.49197999999996</v>
      </c>
      <c r="C478">
        <v>1.3780870000000001</v>
      </c>
      <c r="D478">
        <f t="shared" si="22"/>
        <v>2.006608705882353</v>
      </c>
      <c r="E478">
        <f t="shared" si="23"/>
        <v>2.6183652999999998</v>
      </c>
    </row>
    <row r="479" spans="1:5" x14ac:dyDescent="0.25">
      <c r="A479">
        <v>22.392150000000001</v>
      </c>
      <c r="B479">
        <f t="shared" si="21"/>
        <v>295.54214999999999</v>
      </c>
      <c r="C479">
        <v>1.377578</v>
      </c>
      <c r="D479">
        <f t="shared" si="22"/>
        <v>2.0064889411764706</v>
      </c>
      <c r="E479">
        <f t="shared" si="23"/>
        <v>2.6173981999999998</v>
      </c>
    </row>
    <row r="480" spans="1:5" x14ac:dyDescent="0.25">
      <c r="A480">
        <v>22.441790000000001</v>
      </c>
      <c r="B480">
        <f t="shared" si="21"/>
        <v>295.59179</v>
      </c>
      <c r="C480">
        <v>1.3770739999999999</v>
      </c>
      <c r="D480">
        <f t="shared" si="22"/>
        <v>2.0063703529411763</v>
      </c>
      <c r="E480">
        <f t="shared" si="23"/>
        <v>2.6164405999999998</v>
      </c>
    </row>
    <row r="481" spans="1:5" x14ac:dyDescent="0.25">
      <c r="A481">
        <v>22.492139999999999</v>
      </c>
      <c r="B481">
        <f t="shared" si="21"/>
        <v>295.64213999999998</v>
      </c>
      <c r="C481">
        <v>1.376571</v>
      </c>
      <c r="D481">
        <f t="shared" si="22"/>
        <v>2.0062519999999999</v>
      </c>
      <c r="E481">
        <f t="shared" si="23"/>
        <v>2.6154848999999998</v>
      </c>
    </row>
    <row r="482" spans="1:5" x14ac:dyDescent="0.25">
      <c r="A482">
        <v>22.537210000000002</v>
      </c>
      <c r="B482">
        <f t="shared" si="21"/>
        <v>295.68720999999999</v>
      </c>
      <c r="C482">
        <v>1.376112</v>
      </c>
      <c r="D482">
        <f t="shared" si="22"/>
        <v>2.0061439999999999</v>
      </c>
      <c r="E482">
        <f t="shared" si="23"/>
        <v>2.6146127999999997</v>
      </c>
    </row>
    <row r="483" spans="1:5" x14ac:dyDescent="0.25">
      <c r="A483">
        <v>22.584430000000001</v>
      </c>
      <c r="B483">
        <f t="shared" si="21"/>
        <v>295.73442999999997</v>
      </c>
      <c r="C483">
        <v>1.375659</v>
      </c>
      <c r="D483">
        <f t="shared" si="22"/>
        <v>2.006037411764706</v>
      </c>
      <c r="E483">
        <f t="shared" si="23"/>
        <v>2.6137520999999997</v>
      </c>
    </row>
    <row r="484" spans="1:5" x14ac:dyDescent="0.25">
      <c r="A484">
        <v>22.6342</v>
      </c>
      <c r="B484">
        <f t="shared" si="21"/>
        <v>295.7842</v>
      </c>
      <c r="C484">
        <v>1.3751690000000001</v>
      </c>
      <c r="D484">
        <f t="shared" si="22"/>
        <v>2.0059221176470587</v>
      </c>
      <c r="E484">
        <f t="shared" si="23"/>
        <v>2.6128211000000001</v>
      </c>
    </row>
    <row r="485" spans="1:5" x14ac:dyDescent="0.25">
      <c r="A485">
        <v>22.683990000000001</v>
      </c>
      <c r="B485">
        <f t="shared" si="21"/>
        <v>295.83398999999997</v>
      </c>
      <c r="C485">
        <v>1.3746860000000001</v>
      </c>
      <c r="D485">
        <f t="shared" si="22"/>
        <v>2.0058084705882351</v>
      </c>
      <c r="E485">
        <f t="shared" si="23"/>
        <v>2.6119034000000001</v>
      </c>
    </row>
    <row r="486" spans="1:5" x14ac:dyDescent="0.25">
      <c r="A486">
        <v>22.734059999999999</v>
      </c>
      <c r="B486">
        <f t="shared" si="21"/>
        <v>295.88405999999998</v>
      </c>
      <c r="C486">
        <v>1.374207</v>
      </c>
      <c r="D486">
        <f t="shared" si="22"/>
        <v>2.0056957647058824</v>
      </c>
      <c r="E486">
        <f t="shared" si="23"/>
        <v>2.6109932999999996</v>
      </c>
    </row>
    <row r="487" spans="1:5" x14ac:dyDescent="0.25">
      <c r="A487">
        <v>22.783480000000001</v>
      </c>
      <c r="B487">
        <f t="shared" si="21"/>
        <v>295.93347999999997</v>
      </c>
      <c r="C487">
        <v>1.3737349999999999</v>
      </c>
      <c r="D487">
        <f t="shared" si="22"/>
        <v>2.0055847058823528</v>
      </c>
      <c r="E487">
        <f t="shared" si="23"/>
        <v>2.6100964999999996</v>
      </c>
    </row>
    <row r="488" spans="1:5" x14ac:dyDescent="0.25">
      <c r="A488">
        <v>22.833729999999999</v>
      </c>
      <c r="B488">
        <f t="shared" si="21"/>
        <v>295.98372999999998</v>
      </c>
      <c r="C488">
        <v>1.3732660000000001</v>
      </c>
      <c r="D488">
        <f t="shared" si="22"/>
        <v>2.0054743529411763</v>
      </c>
      <c r="E488">
        <f t="shared" si="23"/>
        <v>2.6092054</v>
      </c>
    </row>
    <row r="489" spans="1:5" x14ac:dyDescent="0.25">
      <c r="A489">
        <v>22.879619999999999</v>
      </c>
      <c r="B489">
        <f t="shared" si="21"/>
        <v>296.02961999999997</v>
      </c>
      <c r="C489">
        <v>1.3728419999999999</v>
      </c>
      <c r="D489">
        <f t="shared" si="22"/>
        <v>2.005374588235294</v>
      </c>
      <c r="E489">
        <f t="shared" si="23"/>
        <v>2.6083997999999995</v>
      </c>
    </row>
    <row r="490" spans="1:5" x14ac:dyDescent="0.25">
      <c r="A490">
        <v>22.925519999999999</v>
      </c>
      <c r="B490">
        <f t="shared" si="21"/>
        <v>296.07551999999998</v>
      </c>
      <c r="C490">
        <v>1.3724209999999999</v>
      </c>
      <c r="D490">
        <f t="shared" si="22"/>
        <v>2.0052755294117648</v>
      </c>
      <c r="E490">
        <f t="shared" si="23"/>
        <v>2.6075998999999999</v>
      </c>
    </row>
    <row r="491" spans="1:5" x14ac:dyDescent="0.25">
      <c r="A491">
        <v>22.97578</v>
      </c>
      <c r="B491">
        <f t="shared" si="21"/>
        <v>296.12577999999996</v>
      </c>
      <c r="C491">
        <v>1.3719699999999999</v>
      </c>
      <c r="D491">
        <f t="shared" si="22"/>
        <v>2.0051694117647059</v>
      </c>
      <c r="E491">
        <f t="shared" si="23"/>
        <v>2.6067429999999998</v>
      </c>
    </row>
    <row r="492" spans="1:5" x14ac:dyDescent="0.25">
      <c r="A492">
        <v>23.025259999999999</v>
      </c>
      <c r="B492">
        <f t="shared" si="21"/>
        <v>296.17525999999998</v>
      </c>
      <c r="C492">
        <v>1.3715250000000001</v>
      </c>
      <c r="D492">
        <f t="shared" si="22"/>
        <v>2.005064705882353</v>
      </c>
      <c r="E492">
        <f t="shared" si="23"/>
        <v>2.6058975000000002</v>
      </c>
    </row>
    <row r="493" spans="1:5" x14ac:dyDescent="0.25">
      <c r="A493">
        <v>23.075530000000001</v>
      </c>
      <c r="B493">
        <f t="shared" si="21"/>
        <v>296.22552999999999</v>
      </c>
      <c r="C493">
        <v>1.3710880000000001</v>
      </c>
      <c r="D493">
        <f t="shared" si="22"/>
        <v>2.0049618823529411</v>
      </c>
      <c r="E493">
        <f t="shared" si="23"/>
        <v>2.6050672000000001</v>
      </c>
    </row>
    <row r="494" spans="1:5" x14ac:dyDescent="0.25">
      <c r="A494">
        <v>23.125679999999999</v>
      </c>
      <c r="B494">
        <f t="shared" si="21"/>
        <v>296.27567999999997</v>
      </c>
      <c r="C494">
        <v>1.3706579999999999</v>
      </c>
      <c r="D494">
        <f t="shared" si="22"/>
        <v>2.0048607058823529</v>
      </c>
      <c r="E494">
        <f t="shared" si="23"/>
        <v>2.6042501999999996</v>
      </c>
    </row>
    <row r="495" spans="1:5" x14ac:dyDescent="0.25">
      <c r="A495">
        <v>23.176020000000001</v>
      </c>
      <c r="B495">
        <f t="shared" si="21"/>
        <v>296.32601999999997</v>
      </c>
      <c r="C495">
        <v>1.370234</v>
      </c>
      <c r="D495">
        <f t="shared" si="22"/>
        <v>2.0047609411764706</v>
      </c>
      <c r="E495">
        <f t="shared" si="23"/>
        <v>2.6034446</v>
      </c>
    </row>
    <row r="496" spans="1:5" x14ac:dyDescent="0.25">
      <c r="A496">
        <v>23.22176</v>
      </c>
      <c r="B496">
        <f t="shared" si="21"/>
        <v>296.37175999999999</v>
      </c>
      <c r="C496">
        <v>1.3698520000000001</v>
      </c>
      <c r="D496">
        <f t="shared" si="22"/>
        <v>2.0046710588235293</v>
      </c>
      <c r="E496">
        <f t="shared" si="23"/>
        <v>2.6027187999999999</v>
      </c>
    </row>
    <row r="497" spans="1:5" x14ac:dyDescent="0.25">
      <c r="A497">
        <v>23.26735</v>
      </c>
      <c r="B497">
        <f t="shared" si="21"/>
        <v>296.41735</v>
      </c>
      <c r="C497">
        <v>1.369475</v>
      </c>
      <c r="D497">
        <f t="shared" si="22"/>
        <v>2.0045823529411764</v>
      </c>
      <c r="E497">
        <f t="shared" si="23"/>
        <v>2.6020024999999998</v>
      </c>
    </row>
    <row r="498" spans="1:5" x14ac:dyDescent="0.25">
      <c r="A498">
        <v>23.317319999999999</v>
      </c>
      <c r="B498">
        <f t="shared" si="21"/>
        <v>296.46731999999997</v>
      </c>
      <c r="C498">
        <v>1.36907</v>
      </c>
      <c r="D498">
        <f t="shared" si="22"/>
        <v>2.0044870588235293</v>
      </c>
      <c r="E498">
        <f t="shared" si="23"/>
        <v>2.6012329999999997</v>
      </c>
    </row>
    <row r="499" spans="1:5" x14ac:dyDescent="0.25">
      <c r="A499">
        <v>23.36722</v>
      </c>
      <c r="B499">
        <f t="shared" si="21"/>
        <v>296.51721999999995</v>
      </c>
      <c r="C499">
        <v>1.368673</v>
      </c>
      <c r="D499">
        <f t="shared" si="22"/>
        <v>2.0043936470588237</v>
      </c>
      <c r="E499">
        <f t="shared" si="23"/>
        <v>2.6004787</v>
      </c>
    </row>
    <row r="500" spans="1:5" x14ac:dyDescent="0.25">
      <c r="A500">
        <v>23.41778</v>
      </c>
      <c r="B500">
        <f t="shared" si="21"/>
        <v>296.56777999999997</v>
      </c>
      <c r="C500">
        <v>1.3682829999999999</v>
      </c>
      <c r="D500">
        <f t="shared" si="22"/>
        <v>2.0043018823529413</v>
      </c>
      <c r="E500">
        <f t="shared" si="23"/>
        <v>2.5997376999999999</v>
      </c>
    </row>
    <row r="501" spans="1:5" x14ac:dyDescent="0.25">
      <c r="A501">
        <v>23.46857</v>
      </c>
      <c r="B501">
        <f t="shared" si="21"/>
        <v>296.61856999999998</v>
      </c>
      <c r="C501">
        <v>1.367899</v>
      </c>
      <c r="D501">
        <f t="shared" si="22"/>
        <v>2.0042115294117648</v>
      </c>
      <c r="E501">
        <f t="shared" si="23"/>
        <v>2.5990080999999998</v>
      </c>
    </row>
    <row r="502" spans="1:5" x14ac:dyDescent="0.25">
      <c r="A502">
        <v>23.517669999999999</v>
      </c>
      <c r="B502">
        <f t="shared" si="21"/>
        <v>296.66766999999999</v>
      </c>
      <c r="C502">
        <v>1.367523</v>
      </c>
      <c r="D502">
        <f t="shared" si="22"/>
        <v>2.0041230588235295</v>
      </c>
      <c r="E502">
        <f t="shared" si="23"/>
        <v>2.5982937000000002</v>
      </c>
    </row>
    <row r="503" spans="1:5" x14ac:dyDescent="0.25">
      <c r="A503">
        <v>23.562850000000001</v>
      </c>
      <c r="B503">
        <f t="shared" si="21"/>
        <v>296.71285</v>
      </c>
      <c r="C503">
        <v>1.367184</v>
      </c>
      <c r="D503">
        <f t="shared" si="22"/>
        <v>2.0040432941176469</v>
      </c>
      <c r="E503">
        <f t="shared" si="23"/>
        <v>2.5976496</v>
      </c>
    </row>
    <row r="504" spans="1:5" x14ac:dyDescent="0.25">
      <c r="A504">
        <v>23.609059999999999</v>
      </c>
      <c r="B504">
        <f t="shared" si="21"/>
        <v>296.75905999999998</v>
      </c>
      <c r="C504">
        <v>1.366852</v>
      </c>
      <c r="D504">
        <f t="shared" si="22"/>
        <v>2.0039651764705884</v>
      </c>
      <c r="E504">
        <f t="shared" si="23"/>
        <v>2.5970187999999998</v>
      </c>
    </row>
    <row r="505" spans="1:5" x14ac:dyDescent="0.25">
      <c r="A505">
        <v>23.659179999999999</v>
      </c>
      <c r="B505">
        <f t="shared" si="21"/>
        <v>296.80917999999997</v>
      </c>
      <c r="C505">
        <v>1.366495</v>
      </c>
      <c r="D505">
        <f t="shared" si="22"/>
        <v>2.0038811764705882</v>
      </c>
      <c r="E505">
        <f t="shared" si="23"/>
        <v>2.5963404999999997</v>
      </c>
    </row>
    <row r="506" spans="1:5" x14ac:dyDescent="0.25">
      <c r="A506">
        <v>23.709759999999999</v>
      </c>
      <c r="B506">
        <f t="shared" si="21"/>
        <v>296.85975999999999</v>
      </c>
      <c r="C506">
        <v>1.366144</v>
      </c>
      <c r="D506">
        <f t="shared" si="22"/>
        <v>2.003798588235294</v>
      </c>
      <c r="E506">
        <f t="shared" si="23"/>
        <v>2.5956736</v>
      </c>
    </row>
    <row r="507" spans="1:5" x14ac:dyDescent="0.25">
      <c r="A507">
        <v>23.759519999999998</v>
      </c>
      <c r="B507">
        <f t="shared" si="21"/>
        <v>296.90951999999999</v>
      </c>
      <c r="C507">
        <v>1.3657999999999999</v>
      </c>
      <c r="D507">
        <f t="shared" si="22"/>
        <v>2.0037176470588234</v>
      </c>
      <c r="E507">
        <f t="shared" si="23"/>
        <v>2.5950199999999999</v>
      </c>
    </row>
    <row r="508" spans="1:5" x14ac:dyDescent="0.25">
      <c r="A508">
        <v>23.809100000000001</v>
      </c>
      <c r="B508">
        <f t="shared" si="21"/>
        <v>296.95909999999998</v>
      </c>
      <c r="C508">
        <v>1.365462</v>
      </c>
      <c r="D508">
        <f t="shared" si="22"/>
        <v>2.0036381176470588</v>
      </c>
      <c r="E508">
        <f t="shared" si="23"/>
        <v>2.5943777999999997</v>
      </c>
    </row>
    <row r="509" spans="1:5" x14ac:dyDescent="0.25">
      <c r="A509">
        <v>23.8598</v>
      </c>
      <c r="B509">
        <f t="shared" si="21"/>
        <v>297.00979999999998</v>
      </c>
      <c r="C509">
        <v>1.36513</v>
      </c>
      <c r="D509">
        <f t="shared" si="22"/>
        <v>2.0035599999999998</v>
      </c>
      <c r="E509">
        <f t="shared" si="23"/>
        <v>2.5937469999999996</v>
      </c>
    </row>
    <row r="510" spans="1:5" x14ac:dyDescent="0.25">
      <c r="A510">
        <v>23.905760000000001</v>
      </c>
      <c r="B510">
        <f t="shared" si="21"/>
        <v>297.05575999999996</v>
      </c>
      <c r="C510">
        <v>1.364832</v>
      </c>
      <c r="D510">
        <f t="shared" si="22"/>
        <v>2.003489882352941</v>
      </c>
      <c r="E510">
        <f t="shared" si="23"/>
        <v>2.5931807999999998</v>
      </c>
    </row>
    <row r="511" spans="1:5" x14ac:dyDescent="0.25">
      <c r="A511">
        <v>23.951799999999999</v>
      </c>
      <c r="B511">
        <f t="shared" si="21"/>
        <v>297.10179999999997</v>
      </c>
      <c r="C511">
        <v>1.364538</v>
      </c>
      <c r="D511">
        <f t="shared" si="22"/>
        <v>2.0034207058823528</v>
      </c>
      <c r="E511">
        <f t="shared" si="23"/>
        <v>2.5926222000000001</v>
      </c>
    </row>
    <row r="512" spans="1:5" x14ac:dyDescent="0.25">
      <c r="A512">
        <v>24.001519999999999</v>
      </c>
      <c r="B512">
        <f t="shared" si="21"/>
        <v>297.15152</v>
      </c>
      <c r="C512">
        <v>1.3642240000000001</v>
      </c>
      <c r="D512">
        <f t="shared" si="22"/>
        <v>2.0033468235294118</v>
      </c>
      <c r="E512">
        <f t="shared" si="23"/>
        <v>2.5920255999999999</v>
      </c>
    </row>
    <row r="513" spans="1:5" x14ac:dyDescent="0.25">
      <c r="A513">
        <v>24.05151</v>
      </c>
      <c r="B513">
        <f t="shared" si="21"/>
        <v>297.20150999999998</v>
      </c>
      <c r="C513">
        <v>1.363915</v>
      </c>
      <c r="D513">
        <f t="shared" si="22"/>
        <v>2.003274117647059</v>
      </c>
      <c r="E513">
        <f t="shared" si="23"/>
        <v>2.5914384999999998</v>
      </c>
    </row>
    <row r="514" spans="1:5" x14ac:dyDescent="0.25">
      <c r="A514">
        <v>24.102039999999999</v>
      </c>
      <c r="B514">
        <f t="shared" ref="B514:B577" si="24">A514+273.15</f>
        <v>297.25203999999997</v>
      </c>
      <c r="C514">
        <v>1.363612</v>
      </c>
      <c r="D514">
        <f t="shared" ref="D514:D577" si="25">(C514-1.35)/4.25+2</f>
        <v>2.0032028235294117</v>
      </c>
      <c r="E514">
        <f t="shared" ref="E514:E577" si="26">1.9*C514</f>
        <v>2.5908628</v>
      </c>
    </row>
    <row r="515" spans="1:5" x14ac:dyDescent="0.25">
      <c r="A515">
        <v>24.152000000000001</v>
      </c>
      <c r="B515">
        <f t="shared" si="24"/>
        <v>297.30199999999996</v>
      </c>
      <c r="C515">
        <v>1.3633139999999999</v>
      </c>
      <c r="D515">
        <f t="shared" si="25"/>
        <v>2.0031327058823529</v>
      </c>
      <c r="E515">
        <f t="shared" si="26"/>
        <v>2.5902965999999998</v>
      </c>
    </row>
    <row r="516" spans="1:5" x14ac:dyDescent="0.25">
      <c r="A516">
        <v>24.201689999999999</v>
      </c>
      <c r="B516">
        <f t="shared" si="24"/>
        <v>297.35168999999996</v>
      </c>
      <c r="C516">
        <v>1.363022</v>
      </c>
      <c r="D516">
        <f t="shared" si="25"/>
        <v>2.0030640000000002</v>
      </c>
      <c r="E516">
        <f t="shared" si="26"/>
        <v>2.5897417999999996</v>
      </c>
    </row>
    <row r="517" spans="1:5" x14ac:dyDescent="0.25">
      <c r="A517">
        <v>24.247509999999998</v>
      </c>
      <c r="B517">
        <f t="shared" si="24"/>
        <v>297.39750999999995</v>
      </c>
      <c r="C517">
        <v>1.3627579999999999</v>
      </c>
      <c r="D517">
        <f t="shared" si="25"/>
        <v>2.0030018823529412</v>
      </c>
      <c r="E517">
        <f t="shared" si="26"/>
        <v>2.5892401999999999</v>
      </c>
    </row>
    <row r="518" spans="1:5" x14ac:dyDescent="0.25">
      <c r="A518">
        <v>24.294160000000002</v>
      </c>
      <c r="B518">
        <f t="shared" si="24"/>
        <v>297.44415999999995</v>
      </c>
      <c r="C518">
        <v>1.3625</v>
      </c>
      <c r="D518">
        <f t="shared" si="25"/>
        <v>2.0029411764705882</v>
      </c>
      <c r="E518">
        <f t="shared" si="26"/>
        <v>2.5887500000000001</v>
      </c>
    </row>
    <row r="519" spans="1:5" x14ac:dyDescent="0.25">
      <c r="A519">
        <v>24.343540000000001</v>
      </c>
      <c r="B519">
        <f t="shared" si="24"/>
        <v>297.49354</v>
      </c>
      <c r="C519">
        <v>1.362223</v>
      </c>
      <c r="D519">
        <f t="shared" si="25"/>
        <v>2.0028760000000001</v>
      </c>
      <c r="E519">
        <f t="shared" si="26"/>
        <v>2.5882236999999999</v>
      </c>
    </row>
    <row r="520" spans="1:5" x14ac:dyDescent="0.25">
      <c r="A520">
        <v>24.393370000000001</v>
      </c>
      <c r="B520">
        <f t="shared" si="24"/>
        <v>297.54336999999998</v>
      </c>
      <c r="C520">
        <v>1.36195</v>
      </c>
      <c r="D520">
        <f t="shared" si="25"/>
        <v>2.0028117647058825</v>
      </c>
      <c r="E520">
        <f t="shared" si="26"/>
        <v>2.5877049999999997</v>
      </c>
    </row>
    <row r="521" spans="1:5" x14ac:dyDescent="0.25">
      <c r="A521">
        <v>24.443660000000001</v>
      </c>
      <c r="B521">
        <f t="shared" si="24"/>
        <v>297.59366</v>
      </c>
      <c r="C521">
        <v>1.361683</v>
      </c>
      <c r="D521">
        <f t="shared" si="25"/>
        <v>2.0027489411764705</v>
      </c>
      <c r="E521">
        <f t="shared" si="26"/>
        <v>2.5871976999999999</v>
      </c>
    </row>
    <row r="522" spans="1:5" x14ac:dyDescent="0.25">
      <c r="A522">
        <v>24.493320000000001</v>
      </c>
      <c r="B522">
        <f t="shared" si="24"/>
        <v>297.64331999999996</v>
      </c>
      <c r="C522">
        <v>1.361421</v>
      </c>
      <c r="D522">
        <f t="shared" si="25"/>
        <v>2.002687294117647</v>
      </c>
      <c r="E522">
        <f t="shared" si="26"/>
        <v>2.5866998999999997</v>
      </c>
    </row>
    <row r="523" spans="1:5" x14ac:dyDescent="0.25">
      <c r="A523">
        <v>24.54336</v>
      </c>
      <c r="B523">
        <f t="shared" si="24"/>
        <v>297.69335999999998</v>
      </c>
      <c r="C523">
        <v>1.3611629999999999</v>
      </c>
      <c r="D523">
        <f t="shared" si="25"/>
        <v>2.002626588235294</v>
      </c>
      <c r="E523">
        <f t="shared" si="26"/>
        <v>2.5862096999999995</v>
      </c>
    </row>
    <row r="524" spans="1:5" x14ac:dyDescent="0.25">
      <c r="A524">
        <v>24.589369999999999</v>
      </c>
      <c r="B524">
        <f t="shared" si="24"/>
        <v>297.73936999999995</v>
      </c>
      <c r="C524">
        <v>1.36093</v>
      </c>
      <c r="D524">
        <f t="shared" si="25"/>
        <v>2.0025717647058823</v>
      </c>
      <c r="E524">
        <f t="shared" si="26"/>
        <v>2.5857669999999997</v>
      </c>
    </row>
    <row r="525" spans="1:5" x14ac:dyDescent="0.25">
      <c r="A525">
        <v>24.635819999999999</v>
      </c>
      <c r="B525">
        <f t="shared" si="24"/>
        <v>297.78582</v>
      </c>
      <c r="C525">
        <v>1.3607020000000001</v>
      </c>
      <c r="D525">
        <f t="shared" si="25"/>
        <v>2.002518117647059</v>
      </c>
      <c r="E525">
        <f t="shared" si="26"/>
        <v>2.5853337999999999</v>
      </c>
    </row>
    <row r="526" spans="1:5" x14ac:dyDescent="0.25">
      <c r="A526">
        <v>24.685580000000002</v>
      </c>
      <c r="B526">
        <f t="shared" si="24"/>
        <v>297.83557999999999</v>
      </c>
      <c r="C526">
        <v>1.360457</v>
      </c>
      <c r="D526">
        <f t="shared" si="25"/>
        <v>2.0024604705882352</v>
      </c>
      <c r="E526">
        <f t="shared" si="26"/>
        <v>2.5848683000000001</v>
      </c>
    </row>
    <row r="527" spans="1:5" x14ac:dyDescent="0.25">
      <c r="A527">
        <v>24.735700000000001</v>
      </c>
      <c r="B527">
        <f t="shared" si="24"/>
        <v>297.88569999999999</v>
      </c>
      <c r="C527">
        <v>1.360217</v>
      </c>
      <c r="D527">
        <f t="shared" si="25"/>
        <v>2.0024039999999999</v>
      </c>
      <c r="E527">
        <f t="shared" si="26"/>
        <v>2.5844122999999999</v>
      </c>
    </row>
    <row r="528" spans="1:5" x14ac:dyDescent="0.25">
      <c r="A528">
        <v>24.78586</v>
      </c>
      <c r="B528">
        <f t="shared" si="24"/>
        <v>297.93585999999999</v>
      </c>
      <c r="C528">
        <v>1.3599810000000001</v>
      </c>
      <c r="D528">
        <f t="shared" si="25"/>
        <v>2.0023484705882355</v>
      </c>
      <c r="E528">
        <f t="shared" si="26"/>
        <v>2.5839639000000001</v>
      </c>
    </row>
    <row r="529" spans="1:5" x14ac:dyDescent="0.25">
      <c r="A529">
        <v>24.8353</v>
      </c>
      <c r="B529">
        <f t="shared" si="24"/>
        <v>297.9853</v>
      </c>
      <c r="C529">
        <v>1.35975</v>
      </c>
      <c r="D529">
        <f t="shared" si="25"/>
        <v>2.0022941176470588</v>
      </c>
      <c r="E529">
        <f t="shared" si="26"/>
        <v>2.5835249999999998</v>
      </c>
    </row>
    <row r="530" spans="1:5" x14ac:dyDescent="0.25">
      <c r="A530">
        <v>24.88597</v>
      </c>
      <c r="B530">
        <f t="shared" si="24"/>
        <v>298.03596999999996</v>
      </c>
      <c r="C530">
        <v>1.3595219999999999</v>
      </c>
      <c r="D530">
        <f t="shared" si="25"/>
        <v>2.0022404705882351</v>
      </c>
      <c r="E530">
        <f t="shared" si="26"/>
        <v>2.5830917999999996</v>
      </c>
    </row>
    <row r="531" spans="1:5" x14ac:dyDescent="0.25">
      <c r="A531">
        <v>24.930779999999999</v>
      </c>
      <c r="B531">
        <f t="shared" si="24"/>
        <v>298.08078</v>
      </c>
      <c r="C531">
        <v>1.359318</v>
      </c>
      <c r="D531">
        <f t="shared" si="25"/>
        <v>2.0021924705882355</v>
      </c>
      <c r="E531">
        <f t="shared" si="26"/>
        <v>2.5827041999999998</v>
      </c>
    </row>
    <row r="532" spans="1:5" x14ac:dyDescent="0.25">
      <c r="A532">
        <v>24.977409999999999</v>
      </c>
      <c r="B532">
        <f t="shared" si="24"/>
        <v>298.12741</v>
      </c>
      <c r="C532">
        <v>1.3591169999999999</v>
      </c>
      <c r="D532">
        <f t="shared" si="25"/>
        <v>2.002145176470588</v>
      </c>
      <c r="E532">
        <f t="shared" si="26"/>
        <v>2.5823222999999995</v>
      </c>
    </row>
    <row r="533" spans="1:5" x14ac:dyDescent="0.25">
      <c r="A533">
        <v>25.027729999999998</v>
      </c>
      <c r="B533">
        <f t="shared" si="24"/>
        <v>298.17773</v>
      </c>
      <c r="C533">
        <v>1.3589009999999999</v>
      </c>
      <c r="D533">
        <f t="shared" si="25"/>
        <v>2.0020943529411763</v>
      </c>
      <c r="E533">
        <f t="shared" si="26"/>
        <v>2.5819118999999997</v>
      </c>
    </row>
    <row r="534" spans="1:5" x14ac:dyDescent="0.25">
      <c r="A534">
        <v>25.07789</v>
      </c>
      <c r="B534">
        <f t="shared" si="24"/>
        <v>298.22789</v>
      </c>
      <c r="C534">
        <v>1.35869</v>
      </c>
      <c r="D534">
        <f t="shared" si="25"/>
        <v>2.0020447058823527</v>
      </c>
      <c r="E534">
        <f t="shared" si="26"/>
        <v>2.5815109999999999</v>
      </c>
    </row>
    <row r="535" spans="1:5" x14ac:dyDescent="0.25">
      <c r="A535">
        <v>25.127479999999998</v>
      </c>
      <c r="B535">
        <f t="shared" si="24"/>
        <v>298.27747999999997</v>
      </c>
      <c r="C535">
        <v>1.358484</v>
      </c>
      <c r="D535">
        <f t="shared" si="25"/>
        <v>2.0019962352941176</v>
      </c>
      <c r="E535">
        <f t="shared" si="26"/>
        <v>2.5811196000000001</v>
      </c>
    </row>
    <row r="536" spans="1:5" x14ac:dyDescent="0.25">
      <c r="A536">
        <v>25.17717</v>
      </c>
      <c r="B536">
        <f t="shared" si="24"/>
        <v>298.32716999999997</v>
      </c>
      <c r="C536">
        <v>1.3582810000000001</v>
      </c>
      <c r="D536">
        <f t="shared" si="25"/>
        <v>2.0019484705882351</v>
      </c>
      <c r="E536">
        <f t="shared" si="26"/>
        <v>2.5807338999999998</v>
      </c>
    </row>
    <row r="537" spans="1:5" x14ac:dyDescent="0.25">
      <c r="A537">
        <v>25.227370000000001</v>
      </c>
      <c r="B537">
        <f t="shared" si="24"/>
        <v>298.37736999999998</v>
      </c>
      <c r="C537">
        <v>1.358082</v>
      </c>
      <c r="D537">
        <f t="shared" si="25"/>
        <v>2.0019016470588236</v>
      </c>
      <c r="E537">
        <f t="shared" si="26"/>
        <v>2.5803558</v>
      </c>
    </row>
    <row r="538" spans="1:5" x14ac:dyDescent="0.25">
      <c r="A538">
        <v>25.27365</v>
      </c>
      <c r="B538">
        <f t="shared" si="24"/>
        <v>298.42364999999995</v>
      </c>
      <c r="C538">
        <v>1.3579030000000001</v>
      </c>
      <c r="D538">
        <f t="shared" si="25"/>
        <v>2.0018595294117647</v>
      </c>
      <c r="E538">
        <f t="shared" si="26"/>
        <v>2.5800157000000001</v>
      </c>
    </row>
    <row r="539" spans="1:5" x14ac:dyDescent="0.25">
      <c r="A539">
        <v>25.319569999999999</v>
      </c>
      <c r="B539">
        <f t="shared" si="24"/>
        <v>298.46956999999998</v>
      </c>
      <c r="C539">
        <v>1.357728</v>
      </c>
      <c r="D539">
        <f t="shared" si="25"/>
        <v>2.0018183529411764</v>
      </c>
      <c r="E539">
        <f t="shared" si="26"/>
        <v>2.5796831999999998</v>
      </c>
    </row>
    <row r="540" spans="1:5" x14ac:dyDescent="0.25">
      <c r="A540">
        <v>25.37011</v>
      </c>
      <c r="B540">
        <f t="shared" si="24"/>
        <v>298.52010999999999</v>
      </c>
      <c r="C540">
        <v>1.35754</v>
      </c>
      <c r="D540">
        <f t="shared" si="25"/>
        <v>2.0017741176470589</v>
      </c>
      <c r="E540">
        <f t="shared" si="26"/>
        <v>2.579326</v>
      </c>
    </row>
    <row r="541" spans="1:5" x14ac:dyDescent="0.25">
      <c r="A541">
        <v>25.420079999999999</v>
      </c>
      <c r="B541">
        <f t="shared" si="24"/>
        <v>298.57007999999996</v>
      </c>
      <c r="C541">
        <v>1.3573550000000001</v>
      </c>
      <c r="D541">
        <f t="shared" si="25"/>
        <v>2.001730588235294</v>
      </c>
      <c r="E541">
        <f t="shared" si="26"/>
        <v>2.5789745000000002</v>
      </c>
    </row>
    <row r="542" spans="1:5" x14ac:dyDescent="0.25">
      <c r="A542">
        <v>25.469580000000001</v>
      </c>
      <c r="B542">
        <f t="shared" si="24"/>
        <v>298.61957999999998</v>
      </c>
      <c r="C542">
        <v>1.3571740000000001</v>
      </c>
      <c r="D542">
        <f t="shared" si="25"/>
        <v>2.0016880000000001</v>
      </c>
      <c r="E542">
        <f t="shared" si="26"/>
        <v>2.5786305999999999</v>
      </c>
    </row>
    <row r="543" spans="1:5" x14ac:dyDescent="0.25">
      <c r="A543">
        <v>25.51952</v>
      </c>
      <c r="B543">
        <f t="shared" si="24"/>
        <v>298.66951999999998</v>
      </c>
      <c r="C543">
        <v>1.3569960000000001</v>
      </c>
      <c r="D543">
        <f t="shared" si="25"/>
        <v>2.0016461176470588</v>
      </c>
      <c r="E543">
        <f t="shared" si="26"/>
        <v>2.5782924</v>
      </c>
    </row>
    <row r="544" spans="1:5" x14ac:dyDescent="0.25">
      <c r="A544">
        <v>25.569320000000001</v>
      </c>
      <c r="B544">
        <f t="shared" si="24"/>
        <v>298.71931999999998</v>
      </c>
      <c r="C544">
        <v>1.3568210000000001</v>
      </c>
      <c r="D544">
        <f t="shared" si="25"/>
        <v>2.0016049411764705</v>
      </c>
      <c r="E544">
        <f t="shared" si="26"/>
        <v>2.5779599000000002</v>
      </c>
    </row>
    <row r="545" spans="1:5" x14ac:dyDescent="0.25">
      <c r="A545">
        <v>25.615670000000001</v>
      </c>
      <c r="B545">
        <f t="shared" si="24"/>
        <v>298.76567</v>
      </c>
      <c r="C545">
        <v>1.3566640000000001</v>
      </c>
      <c r="D545">
        <f t="shared" si="25"/>
        <v>2.0015679999999998</v>
      </c>
      <c r="E545">
        <f t="shared" si="26"/>
        <v>2.5776615999999999</v>
      </c>
    </row>
    <row r="546" spans="1:5" x14ac:dyDescent="0.25">
      <c r="A546">
        <v>25.66084</v>
      </c>
      <c r="B546">
        <f t="shared" si="24"/>
        <v>298.81083999999998</v>
      </c>
      <c r="C546">
        <v>1.3565100000000001</v>
      </c>
      <c r="D546">
        <f t="shared" si="25"/>
        <v>2.0015317647058826</v>
      </c>
      <c r="E546">
        <f t="shared" si="26"/>
        <v>2.577369</v>
      </c>
    </row>
    <row r="547" spans="1:5" x14ac:dyDescent="0.25">
      <c r="A547">
        <v>25.711539999999999</v>
      </c>
      <c r="B547">
        <f t="shared" si="24"/>
        <v>298.86153999999999</v>
      </c>
      <c r="C547">
        <v>1.3563460000000001</v>
      </c>
      <c r="D547">
        <f t="shared" si="25"/>
        <v>2.0014931764705883</v>
      </c>
      <c r="E547">
        <f t="shared" si="26"/>
        <v>2.5770574000000002</v>
      </c>
    </row>
    <row r="548" spans="1:5" x14ac:dyDescent="0.25">
      <c r="A548">
        <v>25.76191</v>
      </c>
      <c r="B548">
        <f t="shared" si="24"/>
        <v>298.91190999999998</v>
      </c>
      <c r="C548">
        <v>1.3561840000000001</v>
      </c>
      <c r="D548">
        <f t="shared" si="25"/>
        <v>2.0014550588235296</v>
      </c>
      <c r="E548">
        <f t="shared" si="26"/>
        <v>2.5767495999999999</v>
      </c>
    </row>
    <row r="549" spans="1:5" x14ac:dyDescent="0.25">
      <c r="A549">
        <v>25.81223</v>
      </c>
      <c r="B549">
        <f t="shared" si="24"/>
        <v>298.96222999999998</v>
      </c>
      <c r="C549">
        <v>1.356025</v>
      </c>
      <c r="D549">
        <f t="shared" si="25"/>
        <v>2.0014176470588234</v>
      </c>
      <c r="E549">
        <f t="shared" si="26"/>
        <v>2.5764475</v>
      </c>
    </row>
    <row r="550" spans="1:5" x14ac:dyDescent="0.25">
      <c r="A550">
        <v>25.861540000000002</v>
      </c>
      <c r="B550">
        <f t="shared" si="24"/>
        <v>299.01153999999997</v>
      </c>
      <c r="C550">
        <v>1.3558699999999999</v>
      </c>
      <c r="D550">
        <f t="shared" si="25"/>
        <v>2.0013811764705882</v>
      </c>
      <c r="E550">
        <f t="shared" si="26"/>
        <v>2.5761529999999997</v>
      </c>
    </row>
    <row r="551" spans="1:5" x14ac:dyDescent="0.25">
      <c r="A551">
        <v>25.911239999999999</v>
      </c>
      <c r="B551">
        <f t="shared" si="24"/>
        <v>299.06124</v>
      </c>
      <c r="C551">
        <v>1.355718</v>
      </c>
      <c r="D551">
        <f t="shared" si="25"/>
        <v>2.001345411764706</v>
      </c>
      <c r="E551">
        <f t="shared" si="26"/>
        <v>2.5758641999999998</v>
      </c>
    </row>
    <row r="552" spans="1:5" x14ac:dyDescent="0.25">
      <c r="A552">
        <v>25.958100000000002</v>
      </c>
      <c r="B552">
        <f t="shared" si="24"/>
        <v>299.10809999999998</v>
      </c>
      <c r="C552">
        <v>1.3555809999999999</v>
      </c>
      <c r="D552">
        <f t="shared" si="25"/>
        <v>2.001313176470588</v>
      </c>
      <c r="E552">
        <f t="shared" si="26"/>
        <v>2.5756038999999999</v>
      </c>
    </row>
    <row r="553" spans="1:5" x14ac:dyDescent="0.25">
      <c r="A553">
        <v>26.003789999999999</v>
      </c>
      <c r="B553">
        <f t="shared" si="24"/>
        <v>299.15378999999996</v>
      </c>
      <c r="C553">
        <v>1.3554470000000001</v>
      </c>
      <c r="D553">
        <f t="shared" si="25"/>
        <v>2.0012816470588235</v>
      </c>
      <c r="E553">
        <f t="shared" si="26"/>
        <v>2.5753493000000001</v>
      </c>
    </row>
    <row r="554" spans="1:5" x14ac:dyDescent="0.25">
      <c r="A554">
        <v>26.053540000000002</v>
      </c>
      <c r="B554">
        <f t="shared" si="24"/>
        <v>299.20353999999998</v>
      </c>
      <c r="C554">
        <v>1.3553040000000001</v>
      </c>
      <c r="D554">
        <f t="shared" si="25"/>
        <v>2.0012479999999999</v>
      </c>
      <c r="E554">
        <f t="shared" si="26"/>
        <v>2.5750776000000002</v>
      </c>
    </row>
    <row r="555" spans="1:5" x14ac:dyDescent="0.25">
      <c r="A555">
        <v>26.10332</v>
      </c>
      <c r="B555">
        <f t="shared" si="24"/>
        <v>299.25331999999997</v>
      </c>
      <c r="C555">
        <v>1.3551629999999999</v>
      </c>
      <c r="D555">
        <f t="shared" si="25"/>
        <v>2.0012148235294118</v>
      </c>
      <c r="E555">
        <f t="shared" si="26"/>
        <v>2.5748096999999999</v>
      </c>
    </row>
    <row r="556" spans="1:5" x14ac:dyDescent="0.25">
      <c r="A556">
        <v>26.153559999999999</v>
      </c>
      <c r="B556">
        <f t="shared" si="24"/>
        <v>299.30355999999995</v>
      </c>
      <c r="C556">
        <v>1.3550260000000001</v>
      </c>
      <c r="D556">
        <f t="shared" si="25"/>
        <v>2.0011825882352943</v>
      </c>
      <c r="E556">
        <f t="shared" si="26"/>
        <v>2.5745494</v>
      </c>
    </row>
    <row r="557" spans="1:5" x14ac:dyDescent="0.25">
      <c r="A557">
        <v>26.20392</v>
      </c>
      <c r="B557">
        <f t="shared" si="24"/>
        <v>299.35391999999996</v>
      </c>
      <c r="C557">
        <v>1.3548910000000001</v>
      </c>
      <c r="D557">
        <f t="shared" si="25"/>
        <v>2.0011508235294118</v>
      </c>
      <c r="E557">
        <f t="shared" si="26"/>
        <v>2.5742929000000001</v>
      </c>
    </row>
    <row r="558" spans="1:5" x14ac:dyDescent="0.25">
      <c r="A558">
        <v>26.25366</v>
      </c>
      <c r="B558">
        <f t="shared" si="24"/>
        <v>299.40366</v>
      </c>
      <c r="C558">
        <v>1.354759</v>
      </c>
      <c r="D558">
        <f t="shared" si="25"/>
        <v>2.0011197647058823</v>
      </c>
      <c r="E558">
        <f t="shared" si="26"/>
        <v>2.5740420999999998</v>
      </c>
    </row>
    <row r="559" spans="1:5" x14ac:dyDescent="0.25">
      <c r="A559">
        <v>26.299769999999999</v>
      </c>
      <c r="B559">
        <f t="shared" si="24"/>
        <v>299.44977</v>
      </c>
      <c r="C559">
        <v>1.354641</v>
      </c>
      <c r="D559">
        <f t="shared" si="25"/>
        <v>2.0010919999999999</v>
      </c>
      <c r="E559">
        <f t="shared" si="26"/>
        <v>2.5738178999999999</v>
      </c>
    </row>
    <row r="560" spans="1:5" x14ac:dyDescent="0.25">
      <c r="A560">
        <v>26.34563</v>
      </c>
      <c r="B560">
        <f t="shared" si="24"/>
        <v>299.49563000000001</v>
      </c>
      <c r="C560">
        <v>1.3545240000000001</v>
      </c>
      <c r="D560">
        <f t="shared" si="25"/>
        <v>2.0010644705882354</v>
      </c>
      <c r="E560">
        <f t="shared" si="26"/>
        <v>2.5735956</v>
      </c>
    </row>
    <row r="561" spans="1:5" x14ac:dyDescent="0.25">
      <c r="A561">
        <v>26.39612</v>
      </c>
      <c r="B561">
        <f t="shared" si="24"/>
        <v>299.54611999999997</v>
      </c>
      <c r="C561">
        <v>1.3544</v>
      </c>
      <c r="D561">
        <f t="shared" si="25"/>
        <v>2.001035294117647</v>
      </c>
      <c r="E561">
        <f t="shared" si="26"/>
        <v>2.5733600000000001</v>
      </c>
    </row>
    <row r="562" spans="1:5" x14ac:dyDescent="0.25">
      <c r="A562">
        <v>26.446300000000001</v>
      </c>
      <c r="B562">
        <f t="shared" si="24"/>
        <v>299.59629999999999</v>
      </c>
      <c r="C562">
        <v>1.354279</v>
      </c>
      <c r="D562">
        <f t="shared" si="25"/>
        <v>2.0010068235294116</v>
      </c>
      <c r="E562">
        <f t="shared" si="26"/>
        <v>2.5731300999999998</v>
      </c>
    </row>
    <row r="563" spans="1:5" x14ac:dyDescent="0.25">
      <c r="A563">
        <v>26.495519999999999</v>
      </c>
      <c r="B563">
        <f t="shared" si="24"/>
        <v>299.64551999999998</v>
      </c>
      <c r="C563">
        <v>1.3541589999999999</v>
      </c>
      <c r="D563">
        <f t="shared" si="25"/>
        <v>2.0009785882352942</v>
      </c>
      <c r="E563">
        <f t="shared" si="26"/>
        <v>2.5729020999999999</v>
      </c>
    </row>
    <row r="564" spans="1:5" x14ac:dyDescent="0.25">
      <c r="A564">
        <v>26.545950000000001</v>
      </c>
      <c r="B564">
        <f t="shared" si="24"/>
        <v>299.69594999999998</v>
      </c>
      <c r="C564">
        <v>1.3540430000000001</v>
      </c>
      <c r="D564">
        <f t="shared" si="25"/>
        <v>2.0009512941176473</v>
      </c>
      <c r="E564">
        <f t="shared" si="26"/>
        <v>2.5726817</v>
      </c>
    </row>
    <row r="565" spans="1:5" x14ac:dyDescent="0.25">
      <c r="A565">
        <v>26.5962</v>
      </c>
      <c r="B565">
        <f t="shared" si="24"/>
        <v>299.74619999999999</v>
      </c>
      <c r="C565">
        <v>1.353928</v>
      </c>
      <c r="D565">
        <f t="shared" si="25"/>
        <v>2.0009242352941174</v>
      </c>
      <c r="E565">
        <f t="shared" si="26"/>
        <v>2.5724632000000001</v>
      </c>
    </row>
    <row r="566" spans="1:5" x14ac:dyDescent="0.25">
      <c r="A566">
        <v>26.641400000000001</v>
      </c>
      <c r="B566">
        <f t="shared" si="24"/>
        <v>299.79139999999995</v>
      </c>
      <c r="C566">
        <v>1.3538250000000001</v>
      </c>
      <c r="D566">
        <f t="shared" si="25"/>
        <v>2.0009000000000001</v>
      </c>
      <c r="E566">
        <f t="shared" si="26"/>
        <v>2.5722675000000002</v>
      </c>
    </row>
    <row r="567" spans="1:5" x14ac:dyDescent="0.25">
      <c r="A567">
        <v>26.687419999999999</v>
      </c>
      <c r="B567">
        <f t="shared" si="24"/>
        <v>299.83741999999995</v>
      </c>
      <c r="C567">
        <v>1.353723</v>
      </c>
      <c r="D567">
        <f t="shared" si="25"/>
        <v>2.0008759999999999</v>
      </c>
      <c r="E567">
        <f t="shared" si="26"/>
        <v>2.5720736999999998</v>
      </c>
    </row>
    <row r="568" spans="1:5" x14ac:dyDescent="0.25">
      <c r="A568">
        <v>26.737819999999999</v>
      </c>
      <c r="B568">
        <f t="shared" si="24"/>
        <v>299.88781999999998</v>
      </c>
      <c r="C568">
        <v>1.353615</v>
      </c>
      <c r="D568">
        <f t="shared" si="25"/>
        <v>2.000850588235294</v>
      </c>
      <c r="E568">
        <f t="shared" si="26"/>
        <v>2.5718684999999999</v>
      </c>
    </row>
    <row r="569" spans="1:5" x14ac:dyDescent="0.25">
      <c r="A569">
        <v>26.787680000000002</v>
      </c>
      <c r="B569">
        <f t="shared" si="24"/>
        <v>299.93768</v>
      </c>
      <c r="C569">
        <v>1.3535079999999999</v>
      </c>
      <c r="D569">
        <f t="shared" si="25"/>
        <v>2.0008254117647057</v>
      </c>
      <c r="E569">
        <f t="shared" si="26"/>
        <v>2.5716651999999995</v>
      </c>
    </row>
    <row r="570" spans="1:5" x14ac:dyDescent="0.25">
      <c r="A570">
        <v>26.837720000000001</v>
      </c>
      <c r="B570">
        <f t="shared" si="24"/>
        <v>299.98771999999997</v>
      </c>
      <c r="C570">
        <v>1.3534040000000001</v>
      </c>
      <c r="D570">
        <f t="shared" si="25"/>
        <v>2.0008009411764704</v>
      </c>
      <c r="E570">
        <f t="shared" si="26"/>
        <v>2.5714676000000001</v>
      </c>
    </row>
    <row r="571" spans="1:5" x14ac:dyDescent="0.25">
      <c r="A571">
        <v>26.887699999999999</v>
      </c>
      <c r="B571">
        <f t="shared" si="24"/>
        <v>300.03769999999997</v>
      </c>
      <c r="C571">
        <v>1.353302</v>
      </c>
      <c r="D571">
        <f t="shared" si="25"/>
        <v>2.0007769411764706</v>
      </c>
      <c r="E571">
        <f t="shared" si="26"/>
        <v>2.5712737999999997</v>
      </c>
    </row>
    <row r="572" spans="1:5" x14ac:dyDescent="0.25">
      <c r="A572">
        <v>26.93824</v>
      </c>
      <c r="B572">
        <f t="shared" si="24"/>
        <v>300.08823999999998</v>
      </c>
      <c r="C572">
        <v>1.353202</v>
      </c>
      <c r="D572">
        <f t="shared" si="25"/>
        <v>2.0007534117647059</v>
      </c>
      <c r="E572">
        <f t="shared" si="26"/>
        <v>2.5710837999999998</v>
      </c>
    </row>
    <row r="573" spans="1:5" x14ac:dyDescent="0.25">
      <c r="A573">
        <v>26.984380000000002</v>
      </c>
      <c r="B573">
        <f t="shared" si="24"/>
        <v>300.13437999999996</v>
      </c>
      <c r="C573">
        <v>1.3531120000000001</v>
      </c>
      <c r="D573">
        <f t="shared" si="25"/>
        <v>2.0007322352941177</v>
      </c>
      <c r="E573">
        <f t="shared" si="26"/>
        <v>2.5709127999999999</v>
      </c>
    </row>
    <row r="574" spans="1:5" x14ac:dyDescent="0.25">
      <c r="A574">
        <v>27.02955</v>
      </c>
      <c r="B574">
        <f t="shared" si="24"/>
        <v>300.17954999999995</v>
      </c>
      <c r="C574">
        <v>1.353024</v>
      </c>
      <c r="D574">
        <f t="shared" si="25"/>
        <v>2.0007115294117646</v>
      </c>
      <c r="E574">
        <f t="shared" si="26"/>
        <v>2.5707456</v>
      </c>
    </row>
    <row r="575" spans="1:5" x14ac:dyDescent="0.25">
      <c r="A575">
        <v>27.079440000000002</v>
      </c>
      <c r="B575">
        <f t="shared" si="24"/>
        <v>300.22943999999995</v>
      </c>
      <c r="C575">
        <v>1.35293</v>
      </c>
      <c r="D575">
        <f t="shared" si="25"/>
        <v>2.0006894117647058</v>
      </c>
      <c r="E575">
        <f t="shared" si="26"/>
        <v>2.5705669999999996</v>
      </c>
    </row>
    <row r="576" spans="1:5" x14ac:dyDescent="0.25">
      <c r="A576">
        <v>27.129989999999999</v>
      </c>
      <c r="B576">
        <f t="shared" si="24"/>
        <v>300.27999</v>
      </c>
      <c r="C576">
        <v>1.352838</v>
      </c>
      <c r="D576">
        <f t="shared" si="25"/>
        <v>2.0006677647058821</v>
      </c>
      <c r="E576">
        <f t="shared" si="26"/>
        <v>2.5703921999999997</v>
      </c>
    </row>
    <row r="577" spans="1:5" x14ac:dyDescent="0.25">
      <c r="A577">
        <v>27.179780000000001</v>
      </c>
      <c r="B577">
        <f t="shared" si="24"/>
        <v>300.32977999999997</v>
      </c>
      <c r="C577">
        <v>1.352749</v>
      </c>
      <c r="D577">
        <f t="shared" si="25"/>
        <v>2.0006468235294119</v>
      </c>
      <c r="E577">
        <f t="shared" si="26"/>
        <v>2.5702230999999998</v>
      </c>
    </row>
    <row r="578" spans="1:5" x14ac:dyDescent="0.25">
      <c r="A578">
        <v>27.229759999999999</v>
      </c>
      <c r="B578">
        <f t="shared" ref="B578:B634" si="27">A578+273.15</f>
        <v>300.37975999999998</v>
      </c>
      <c r="C578">
        <v>1.3526609999999999</v>
      </c>
      <c r="D578">
        <f t="shared" ref="D578:D634" si="28">(C578-1.35)/4.25+2</f>
        <v>2.0006261176470588</v>
      </c>
      <c r="E578">
        <f t="shared" ref="E578:E634" si="29">1.9*C578</f>
        <v>2.5700558999999998</v>
      </c>
    </row>
    <row r="579" spans="1:5" x14ac:dyDescent="0.25">
      <c r="A579">
        <v>27.28</v>
      </c>
      <c r="B579">
        <f t="shared" si="27"/>
        <v>300.42999999999995</v>
      </c>
      <c r="C579">
        <v>1.3525750000000001</v>
      </c>
      <c r="D579">
        <f t="shared" si="28"/>
        <v>2.0006058823529411</v>
      </c>
      <c r="E579">
        <f t="shared" si="29"/>
        <v>2.5698924999999999</v>
      </c>
    </row>
    <row r="580" spans="1:5" x14ac:dyDescent="0.25">
      <c r="A580">
        <v>27.325320000000001</v>
      </c>
      <c r="B580">
        <f t="shared" si="27"/>
        <v>300.47531999999995</v>
      </c>
      <c r="C580">
        <v>1.352498</v>
      </c>
      <c r="D580">
        <f t="shared" si="28"/>
        <v>2.0005877647058825</v>
      </c>
      <c r="E580">
        <f t="shared" si="29"/>
        <v>2.5697462</v>
      </c>
    </row>
    <row r="581" spans="1:5" x14ac:dyDescent="0.25">
      <c r="A581">
        <v>27.371860000000002</v>
      </c>
      <c r="B581">
        <f t="shared" si="27"/>
        <v>300.52186</v>
      </c>
      <c r="C581">
        <v>1.352422</v>
      </c>
      <c r="D581">
        <f t="shared" si="28"/>
        <v>2.000569882352941</v>
      </c>
      <c r="E581">
        <f t="shared" si="29"/>
        <v>2.5696018</v>
      </c>
    </row>
    <row r="582" spans="1:5" x14ac:dyDescent="0.25">
      <c r="A582">
        <v>27.42183</v>
      </c>
      <c r="B582">
        <f t="shared" si="27"/>
        <v>300.57182999999998</v>
      </c>
      <c r="C582">
        <v>1.352341</v>
      </c>
      <c r="D582">
        <f t="shared" si="28"/>
        <v>2.0005508235294118</v>
      </c>
      <c r="E582">
        <f t="shared" si="29"/>
        <v>2.5694479000000001</v>
      </c>
    </row>
    <row r="583" spans="1:5" x14ac:dyDescent="0.25">
      <c r="A583">
        <v>27.471360000000001</v>
      </c>
      <c r="B583">
        <f t="shared" si="27"/>
        <v>300.62135999999998</v>
      </c>
      <c r="C583">
        <v>1.3522620000000001</v>
      </c>
      <c r="D583">
        <f t="shared" si="28"/>
        <v>2.0005322352941177</v>
      </c>
      <c r="E583">
        <f t="shared" si="29"/>
        <v>2.5692978000000002</v>
      </c>
    </row>
    <row r="584" spans="1:5" x14ac:dyDescent="0.25">
      <c r="A584">
        <v>27.52093</v>
      </c>
      <c r="B584">
        <f t="shared" si="27"/>
        <v>300.67093</v>
      </c>
      <c r="C584">
        <v>1.3521840000000001</v>
      </c>
      <c r="D584">
        <f t="shared" si="28"/>
        <v>2.0005138823529411</v>
      </c>
      <c r="E584">
        <f t="shared" si="29"/>
        <v>2.5691495999999998</v>
      </c>
    </row>
    <row r="585" spans="1:5" x14ac:dyDescent="0.25">
      <c r="A585">
        <v>27.57123</v>
      </c>
      <c r="B585">
        <f t="shared" si="27"/>
        <v>300.72122999999999</v>
      </c>
      <c r="C585">
        <v>1.3521080000000001</v>
      </c>
      <c r="D585">
        <f t="shared" si="28"/>
        <v>2.0004960000000001</v>
      </c>
      <c r="E585">
        <f t="shared" si="29"/>
        <v>2.5690051999999999</v>
      </c>
    </row>
    <row r="586" spans="1:5" x14ac:dyDescent="0.25">
      <c r="A586">
        <v>27.62144</v>
      </c>
      <c r="B586">
        <f t="shared" si="27"/>
        <v>300.77143999999998</v>
      </c>
      <c r="C586">
        <v>1.352033</v>
      </c>
      <c r="D586">
        <f t="shared" si="28"/>
        <v>2.0004783529411765</v>
      </c>
      <c r="E586">
        <f t="shared" si="29"/>
        <v>2.5688626999999999</v>
      </c>
    </row>
    <row r="587" spans="1:5" x14ac:dyDescent="0.25">
      <c r="A587">
        <v>27.667470000000002</v>
      </c>
      <c r="B587">
        <f t="shared" si="27"/>
        <v>300.81746999999996</v>
      </c>
      <c r="C587">
        <v>1.351966</v>
      </c>
      <c r="D587">
        <f t="shared" si="28"/>
        <v>2.000462588235294</v>
      </c>
      <c r="E587">
        <f t="shared" si="29"/>
        <v>2.5687354</v>
      </c>
    </row>
    <row r="588" spans="1:5" x14ac:dyDescent="0.25">
      <c r="A588">
        <v>27.713930000000001</v>
      </c>
      <c r="B588">
        <f t="shared" si="27"/>
        <v>300.86392999999998</v>
      </c>
      <c r="C588">
        <v>1.3519000000000001</v>
      </c>
      <c r="D588">
        <f t="shared" si="28"/>
        <v>2.0004470588235295</v>
      </c>
      <c r="E588">
        <f t="shared" si="29"/>
        <v>2.5686100000000001</v>
      </c>
    </row>
    <row r="589" spans="1:5" x14ac:dyDescent="0.25">
      <c r="A589">
        <v>27.763259999999999</v>
      </c>
      <c r="B589">
        <f t="shared" si="27"/>
        <v>300.91325999999998</v>
      </c>
      <c r="C589">
        <v>1.3518289999999999</v>
      </c>
      <c r="D589">
        <f t="shared" si="28"/>
        <v>2.0004303529411764</v>
      </c>
      <c r="E589">
        <f t="shared" si="29"/>
        <v>2.5684750999999997</v>
      </c>
    </row>
    <row r="590" spans="1:5" x14ac:dyDescent="0.25">
      <c r="A590">
        <v>27.812480000000001</v>
      </c>
      <c r="B590">
        <f t="shared" si="27"/>
        <v>300.96247999999997</v>
      </c>
      <c r="C590">
        <v>1.3517600000000001</v>
      </c>
      <c r="D590">
        <f t="shared" si="28"/>
        <v>2.0004141176470589</v>
      </c>
      <c r="E590">
        <f t="shared" si="29"/>
        <v>2.5683440000000002</v>
      </c>
    </row>
    <row r="591" spans="1:5" x14ac:dyDescent="0.25">
      <c r="A591">
        <v>27.863499999999998</v>
      </c>
      <c r="B591">
        <f t="shared" si="27"/>
        <v>301.01349999999996</v>
      </c>
      <c r="C591">
        <v>1.3516919999999999</v>
      </c>
      <c r="D591">
        <f t="shared" si="28"/>
        <v>2.0003981176470589</v>
      </c>
      <c r="E591">
        <f t="shared" si="29"/>
        <v>2.5682147999999998</v>
      </c>
    </row>
    <row r="592" spans="1:5" x14ac:dyDescent="0.25">
      <c r="A592">
        <v>27.913779999999999</v>
      </c>
      <c r="B592">
        <f t="shared" si="27"/>
        <v>301.06377999999995</v>
      </c>
      <c r="C592">
        <v>1.3516250000000001</v>
      </c>
      <c r="D592">
        <f t="shared" si="28"/>
        <v>2.0003823529411764</v>
      </c>
      <c r="E592">
        <f t="shared" si="29"/>
        <v>2.5680874999999999</v>
      </c>
    </row>
    <row r="593" spans="1:5" x14ac:dyDescent="0.25">
      <c r="A593">
        <v>27.96349</v>
      </c>
      <c r="B593">
        <f t="shared" si="27"/>
        <v>301.11348999999996</v>
      </c>
      <c r="C593">
        <v>1.3515600000000001</v>
      </c>
      <c r="D593">
        <f t="shared" si="28"/>
        <v>2.0003670588235294</v>
      </c>
      <c r="E593">
        <f t="shared" si="29"/>
        <v>2.5679639999999999</v>
      </c>
    </row>
    <row r="594" spans="1:5" x14ac:dyDescent="0.25">
      <c r="A594">
        <v>28.008949999999999</v>
      </c>
      <c r="B594">
        <f t="shared" si="27"/>
        <v>301.15895</v>
      </c>
      <c r="C594">
        <v>1.351502</v>
      </c>
      <c r="D594">
        <f t="shared" si="28"/>
        <v>2.0003534117647059</v>
      </c>
      <c r="E594">
        <f t="shared" si="29"/>
        <v>2.5678538</v>
      </c>
    </row>
    <row r="595" spans="1:5" x14ac:dyDescent="0.25">
      <c r="A595">
        <v>28.054590000000001</v>
      </c>
      <c r="B595">
        <f t="shared" si="27"/>
        <v>301.20459</v>
      </c>
      <c r="C595">
        <v>1.351445</v>
      </c>
      <c r="D595">
        <f t="shared" si="28"/>
        <v>2.00034</v>
      </c>
      <c r="E595">
        <f t="shared" si="29"/>
        <v>2.5677455</v>
      </c>
    </row>
    <row r="596" spans="1:5" x14ac:dyDescent="0.25">
      <c r="A596">
        <v>28.10426</v>
      </c>
      <c r="B596">
        <f t="shared" si="27"/>
        <v>301.25425999999999</v>
      </c>
      <c r="C596">
        <v>1.3513839999999999</v>
      </c>
      <c r="D596">
        <f t="shared" si="28"/>
        <v>2.0003256470588235</v>
      </c>
      <c r="E596">
        <f t="shared" si="29"/>
        <v>2.5676295999999996</v>
      </c>
    </row>
    <row r="597" spans="1:5" x14ac:dyDescent="0.25">
      <c r="A597">
        <v>28.155049999999999</v>
      </c>
      <c r="B597">
        <f t="shared" si="27"/>
        <v>301.30504999999999</v>
      </c>
      <c r="C597">
        <v>1.3513250000000001</v>
      </c>
      <c r="D597">
        <f t="shared" si="28"/>
        <v>2.0003117647058826</v>
      </c>
      <c r="E597">
        <f t="shared" si="29"/>
        <v>2.5675175000000001</v>
      </c>
    </row>
    <row r="598" spans="1:5" x14ac:dyDescent="0.25">
      <c r="A598">
        <v>28.204999999999998</v>
      </c>
      <c r="B598">
        <f t="shared" si="27"/>
        <v>301.35499999999996</v>
      </c>
      <c r="C598">
        <v>1.3512679999999999</v>
      </c>
      <c r="D598">
        <f t="shared" si="28"/>
        <v>2.0002983529411766</v>
      </c>
      <c r="E598">
        <f t="shared" si="29"/>
        <v>2.5674091999999997</v>
      </c>
    </row>
    <row r="599" spans="1:5" x14ac:dyDescent="0.25">
      <c r="A599">
        <v>28.255210000000002</v>
      </c>
      <c r="B599">
        <f t="shared" si="27"/>
        <v>301.40520999999995</v>
      </c>
      <c r="C599">
        <v>1.3512120000000001</v>
      </c>
      <c r="D599">
        <f t="shared" si="28"/>
        <v>2.0002851764705882</v>
      </c>
      <c r="E599">
        <f t="shared" si="29"/>
        <v>2.5673028000000002</v>
      </c>
    </row>
    <row r="600" spans="1:5" x14ac:dyDescent="0.25">
      <c r="A600">
        <v>28.304749999999999</v>
      </c>
      <c r="B600">
        <f t="shared" si="27"/>
        <v>301.45474999999999</v>
      </c>
      <c r="C600">
        <v>1.3511580000000001</v>
      </c>
      <c r="D600">
        <f t="shared" si="28"/>
        <v>2.0002724705882353</v>
      </c>
      <c r="E600">
        <f t="shared" si="29"/>
        <v>2.5672001999999998</v>
      </c>
    </row>
    <row r="601" spans="1:5" x14ac:dyDescent="0.25">
      <c r="A601">
        <v>28.351099999999999</v>
      </c>
      <c r="B601">
        <f t="shared" si="27"/>
        <v>301.50109999999995</v>
      </c>
      <c r="C601">
        <v>1.351111</v>
      </c>
      <c r="D601">
        <f t="shared" si="28"/>
        <v>2.000261411764706</v>
      </c>
      <c r="E601">
        <f t="shared" si="29"/>
        <v>2.5671108999999999</v>
      </c>
    </row>
    <row r="602" spans="1:5" x14ac:dyDescent="0.25">
      <c r="A602">
        <v>28.3965</v>
      </c>
      <c r="B602">
        <f t="shared" si="27"/>
        <v>301.54649999999998</v>
      </c>
      <c r="C602">
        <v>1.351064</v>
      </c>
      <c r="D602">
        <f t="shared" si="28"/>
        <v>2.0002503529411766</v>
      </c>
      <c r="E602">
        <f t="shared" si="29"/>
        <v>2.5670215999999999</v>
      </c>
    </row>
    <row r="603" spans="1:5" x14ac:dyDescent="0.25">
      <c r="A603">
        <v>28.446650000000002</v>
      </c>
      <c r="B603">
        <f t="shared" si="27"/>
        <v>301.59664999999995</v>
      </c>
      <c r="C603">
        <v>1.3510150000000001</v>
      </c>
      <c r="D603">
        <f t="shared" si="28"/>
        <v>2.0002388235294117</v>
      </c>
      <c r="E603">
        <f t="shared" si="29"/>
        <v>2.5669284999999999</v>
      </c>
    </row>
    <row r="604" spans="1:5" x14ac:dyDescent="0.25">
      <c r="A604">
        <v>28.496980000000001</v>
      </c>
      <c r="B604">
        <f t="shared" si="27"/>
        <v>301.64697999999999</v>
      </c>
      <c r="C604">
        <v>1.350967</v>
      </c>
      <c r="D604">
        <f t="shared" si="28"/>
        <v>2.0002275294117648</v>
      </c>
      <c r="E604">
        <f t="shared" si="29"/>
        <v>2.5668373</v>
      </c>
    </row>
    <row r="605" spans="1:5" x14ac:dyDescent="0.25">
      <c r="A605">
        <v>28.547270000000001</v>
      </c>
      <c r="B605">
        <f t="shared" si="27"/>
        <v>301.69727</v>
      </c>
      <c r="C605">
        <v>1.350921</v>
      </c>
      <c r="D605">
        <f t="shared" si="28"/>
        <v>2.000216705882353</v>
      </c>
      <c r="E605">
        <f t="shared" si="29"/>
        <v>2.5667499</v>
      </c>
    </row>
    <row r="606" spans="1:5" x14ac:dyDescent="0.25">
      <c r="A606">
        <v>28.597169999999998</v>
      </c>
      <c r="B606">
        <f t="shared" si="27"/>
        <v>301.74716999999998</v>
      </c>
      <c r="C606">
        <v>1.350876</v>
      </c>
      <c r="D606">
        <f t="shared" si="28"/>
        <v>2.0002061176470587</v>
      </c>
      <c r="E606">
        <f t="shared" si="29"/>
        <v>2.5666643999999996</v>
      </c>
    </row>
    <row r="607" spans="1:5" x14ac:dyDescent="0.25">
      <c r="A607">
        <v>28.64742</v>
      </c>
      <c r="B607">
        <f t="shared" si="27"/>
        <v>301.79741999999999</v>
      </c>
      <c r="C607">
        <v>1.3508340000000001</v>
      </c>
      <c r="D607">
        <f t="shared" si="28"/>
        <v>2.0001962352941178</v>
      </c>
      <c r="E607">
        <f t="shared" si="29"/>
        <v>2.5665846000000001</v>
      </c>
    </row>
    <row r="608" spans="1:5" x14ac:dyDescent="0.25">
      <c r="A608">
        <v>28.694140000000001</v>
      </c>
      <c r="B608">
        <f t="shared" si="27"/>
        <v>301.84413999999998</v>
      </c>
      <c r="C608">
        <v>1.3507960000000001</v>
      </c>
      <c r="D608">
        <f t="shared" si="28"/>
        <v>2.0001872941176471</v>
      </c>
      <c r="E608">
        <f t="shared" si="29"/>
        <v>2.5665124000000001</v>
      </c>
    </row>
    <row r="609" spans="1:5" x14ac:dyDescent="0.25">
      <c r="A609">
        <v>28.73911</v>
      </c>
      <c r="B609">
        <f t="shared" si="27"/>
        <v>301.88910999999996</v>
      </c>
      <c r="C609">
        <v>1.35076</v>
      </c>
      <c r="D609">
        <f t="shared" si="28"/>
        <v>2.0001788235294118</v>
      </c>
      <c r="E609">
        <f t="shared" si="29"/>
        <v>2.5664439999999997</v>
      </c>
    </row>
    <row r="610" spans="1:5" x14ac:dyDescent="0.25">
      <c r="A610">
        <v>28.789090000000002</v>
      </c>
      <c r="B610">
        <f t="shared" si="27"/>
        <v>301.93908999999996</v>
      </c>
      <c r="C610">
        <v>1.350722</v>
      </c>
      <c r="D610">
        <f t="shared" si="28"/>
        <v>2.000169882352941</v>
      </c>
      <c r="E610">
        <f t="shared" si="29"/>
        <v>2.5663717999999998</v>
      </c>
    </row>
    <row r="611" spans="1:5" x14ac:dyDescent="0.25">
      <c r="A611">
        <v>28.839040000000001</v>
      </c>
      <c r="B611">
        <f t="shared" si="27"/>
        <v>301.98903999999999</v>
      </c>
      <c r="C611">
        <v>1.3506849999999999</v>
      </c>
      <c r="D611">
        <f t="shared" si="28"/>
        <v>2.0001611764705882</v>
      </c>
      <c r="E611">
        <f t="shared" si="29"/>
        <v>2.5663014999999998</v>
      </c>
    </row>
    <row r="612" spans="1:5" x14ac:dyDescent="0.25">
      <c r="A612">
        <v>28.889150000000001</v>
      </c>
      <c r="B612">
        <f t="shared" si="27"/>
        <v>302.03914999999995</v>
      </c>
      <c r="C612">
        <v>1.3506499999999999</v>
      </c>
      <c r="D612">
        <f t="shared" si="28"/>
        <v>2.0001529411764705</v>
      </c>
      <c r="E612">
        <f t="shared" si="29"/>
        <v>2.5662349999999998</v>
      </c>
    </row>
    <row r="613" spans="1:5" x14ac:dyDescent="0.25">
      <c r="A613">
        <v>28.93994</v>
      </c>
      <c r="B613">
        <f t="shared" si="27"/>
        <v>302.08993999999996</v>
      </c>
      <c r="C613">
        <v>1.3506149999999999</v>
      </c>
      <c r="D613">
        <f t="shared" si="28"/>
        <v>2.0001447058823527</v>
      </c>
      <c r="E613">
        <f t="shared" si="29"/>
        <v>2.5661684999999999</v>
      </c>
    </row>
    <row r="614" spans="1:5" x14ac:dyDescent="0.25">
      <c r="A614">
        <v>28.989719999999998</v>
      </c>
      <c r="B614">
        <f t="shared" si="27"/>
        <v>302.13971999999995</v>
      </c>
      <c r="C614">
        <v>1.3505819999999999</v>
      </c>
      <c r="D614">
        <f t="shared" si="28"/>
        <v>2.0001369411764705</v>
      </c>
      <c r="E614">
        <f t="shared" si="29"/>
        <v>2.5661057999999999</v>
      </c>
    </row>
    <row r="615" spans="1:5" x14ac:dyDescent="0.25">
      <c r="A615">
        <v>29.03547</v>
      </c>
      <c r="B615">
        <f t="shared" si="27"/>
        <v>302.18546999999995</v>
      </c>
      <c r="C615">
        <v>1.350554</v>
      </c>
      <c r="D615">
        <f t="shared" si="28"/>
        <v>2.0001303529411762</v>
      </c>
      <c r="E615">
        <f t="shared" si="29"/>
        <v>2.5660525999999999</v>
      </c>
    </row>
    <row r="616" spans="1:5" x14ac:dyDescent="0.25">
      <c r="A616">
        <v>29.08127</v>
      </c>
      <c r="B616">
        <f t="shared" si="27"/>
        <v>302.23126999999999</v>
      </c>
      <c r="C616">
        <v>1.3505259999999999</v>
      </c>
      <c r="D616">
        <f t="shared" si="28"/>
        <v>2.0001237647058825</v>
      </c>
      <c r="E616">
        <f t="shared" si="29"/>
        <v>2.5659993999999995</v>
      </c>
    </row>
    <row r="617" spans="1:5" x14ac:dyDescent="0.25">
      <c r="A617">
        <v>29.1313</v>
      </c>
      <c r="B617">
        <f t="shared" si="27"/>
        <v>302.28129999999999</v>
      </c>
      <c r="C617">
        <v>1.3504970000000001</v>
      </c>
      <c r="D617">
        <f t="shared" si="28"/>
        <v>2.0001169411764708</v>
      </c>
      <c r="E617">
        <f t="shared" si="29"/>
        <v>2.5659443</v>
      </c>
    </row>
    <row r="618" spans="1:5" x14ac:dyDescent="0.25">
      <c r="A618">
        <v>29.18056</v>
      </c>
      <c r="B618">
        <f t="shared" si="27"/>
        <v>302.33055999999999</v>
      </c>
      <c r="C618">
        <v>1.3504700000000001</v>
      </c>
      <c r="D618">
        <f t="shared" si="28"/>
        <v>2.0001105882352941</v>
      </c>
      <c r="E618">
        <f t="shared" si="29"/>
        <v>2.565893</v>
      </c>
    </row>
    <row r="619" spans="1:5" x14ac:dyDescent="0.25">
      <c r="A619">
        <v>29.231079999999999</v>
      </c>
      <c r="B619">
        <f t="shared" si="27"/>
        <v>302.38108</v>
      </c>
      <c r="C619">
        <v>1.350444</v>
      </c>
      <c r="D619">
        <f t="shared" si="28"/>
        <v>2.0001044705882354</v>
      </c>
      <c r="E619">
        <f t="shared" si="29"/>
        <v>2.5658436</v>
      </c>
    </row>
    <row r="620" spans="1:5" x14ac:dyDescent="0.25">
      <c r="A620">
        <v>29.280760000000001</v>
      </c>
      <c r="B620">
        <f t="shared" si="27"/>
        <v>302.43075999999996</v>
      </c>
      <c r="C620">
        <v>1.35042</v>
      </c>
      <c r="D620">
        <f t="shared" si="28"/>
        <v>2.0000988235294117</v>
      </c>
      <c r="E620">
        <f t="shared" si="29"/>
        <v>2.5657979999999996</v>
      </c>
    </row>
    <row r="621" spans="1:5" x14ac:dyDescent="0.25">
      <c r="A621">
        <v>29.329799999999999</v>
      </c>
      <c r="B621">
        <f t="shared" si="27"/>
        <v>302.47979999999995</v>
      </c>
      <c r="C621">
        <v>1.3503970000000001</v>
      </c>
      <c r="D621">
        <f t="shared" si="28"/>
        <v>2.000093411764706</v>
      </c>
      <c r="E621">
        <f t="shared" si="29"/>
        <v>2.5657543</v>
      </c>
    </row>
    <row r="622" spans="1:5" x14ac:dyDescent="0.25">
      <c r="A622">
        <v>29.37556</v>
      </c>
      <c r="B622">
        <f t="shared" si="27"/>
        <v>302.52555999999998</v>
      </c>
      <c r="C622">
        <v>1.3503769999999999</v>
      </c>
      <c r="D622">
        <f t="shared" si="28"/>
        <v>2.0000887058823529</v>
      </c>
      <c r="E622">
        <f t="shared" si="29"/>
        <v>2.5657162999999996</v>
      </c>
    </row>
    <row r="623" spans="1:5" x14ac:dyDescent="0.25">
      <c r="A623">
        <v>29.422429999999999</v>
      </c>
      <c r="B623">
        <f t="shared" si="27"/>
        <v>302.57243</v>
      </c>
      <c r="C623">
        <v>1.3503579999999999</v>
      </c>
      <c r="D623">
        <f t="shared" si="28"/>
        <v>2.0000842352941177</v>
      </c>
      <c r="E623">
        <f t="shared" si="29"/>
        <v>2.5656801999999996</v>
      </c>
    </row>
    <row r="624" spans="1:5" x14ac:dyDescent="0.25">
      <c r="A624">
        <v>29.47232</v>
      </c>
      <c r="B624">
        <f t="shared" si="27"/>
        <v>302.62232</v>
      </c>
      <c r="C624">
        <v>1.350338</v>
      </c>
      <c r="D624">
        <f t="shared" si="28"/>
        <v>2.0000795294117646</v>
      </c>
      <c r="E624">
        <f t="shared" si="29"/>
        <v>2.5656422000000001</v>
      </c>
    </row>
    <row r="625" spans="1:5" x14ac:dyDescent="0.25">
      <c r="A625">
        <v>29.522120000000001</v>
      </c>
      <c r="B625">
        <f t="shared" si="27"/>
        <v>302.67211999999995</v>
      </c>
      <c r="C625">
        <v>1.35032</v>
      </c>
      <c r="D625">
        <f t="shared" si="28"/>
        <v>2.000075294117647</v>
      </c>
      <c r="E625">
        <f t="shared" si="29"/>
        <v>2.5656079999999997</v>
      </c>
    </row>
    <row r="626" spans="1:5" x14ac:dyDescent="0.25">
      <c r="A626">
        <v>29.572279999999999</v>
      </c>
      <c r="B626">
        <f t="shared" si="27"/>
        <v>302.72227999999996</v>
      </c>
      <c r="C626">
        <v>1.350303</v>
      </c>
      <c r="D626">
        <f t="shared" si="28"/>
        <v>2.0000712941176468</v>
      </c>
      <c r="E626">
        <f t="shared" si="29"/>
        <v>2.5655757000000001</v>
      </c>
    </row>
    <row r="627" spans="1:5" x14ac:dyDescent="0.25">
      <c r="A627">
        <v>29.621939999999999</v>
      </c>
      <c r="B627">
        <f t="shared" si="27"/>
        <v>302.77193999999997</v>
      </c>
      <c r="C627">
        <v>1.350287</v>
      </c>
      <c r="D627">
        <f t="shared" si="28"/>
        <v>2.0000675294117647</v>
      </c>
      <c r="E627">
        <f t="shared" si="29"/>
        <v>2.5655452999999997</v>
      </c>
    </row>
    <row r="628" spans="1:5" x14ac:dyDescent="0.25">
      <c r="A628">
        <v>29.671479999999999</v>
      </c>
      <c r="B628">
        <f t="shared" si="27"/>
        <v>302.82147999999995</v>
      </c>
      <c r="C628">
        <v>1.3502719999999999</v>
      </c>
      <c r="D628">
        <f t="shared" si="28"/>
        <v>2.0000640000000001</v>
      </c>
      <c r="E628">
        <f t="shared" si="29"/>
        <v>2.5655167999999997</v>
      </c>
    </row>
    <row r="629" spans="1:5" x14ac:dyDescent="0.25">
      <c r="A629">
        <v>29.718060000000001</v>
      </c>
      <c r="B629">
        <f t="shared" si="27"/>
        <v>302.86805999999996</v>
      </c>
      <c r="C629">
        <v>1.35026</v>
      </c>
      <c r="D629">
        <f t="shared" si="28"/>
        <v>2.000061176470588</v>
      </c>
      <c r="E629">
        <f t="shared" si="29"/>
        <v>2.5654939999999997</v>
      </c>
    </row>
    <row r="630" spans="1:5" x14ac:dyDescent="0.25">
      <c r="A630">
        <v>29.763459999999998</v>
      </c>
      <c r="B630">
        <f t="shared" si="27"/>
        <v>302.91345999999999</v>
      </c>
      <c r="C630">
        <v>1.3502479999999999</v>
      </c>
      <c r="D630">
        <f t="shared" si="28"/>
        <v>2.0000583529411764</v>
      </c>
      <c r="E630">
        <f t="shared" si="29"/>
        <v>2.5654711999999997</v>
      </c>
    </row>
    <row r="631" spans="1:5" x14ac:dyDescent="0.25">
      <c r="A631">
        <v>29.813800000000001</v>
      </c>
      <c r="B631">
        <f t="shared" si="27"/>
        <v>302.96379999999999</v>
      </c>
      <c r="C631">
        <v>1.350236</v>
      </c>
      <c r="D631">
        <f t="shared" si="28"/>
        <v>2.0000555294117648</v>
      </c>
      <c r="E631">
        <f t="shared" si="29"/>
        <v>2.5654483999999997</v>
      </c>
    </row>
    <row r="632" spans="1:5" x14ac:dyDescent="0.25">
      <c r="A632">
        <v>29.86422</v>
      </c>
      <c r="B632">
        <f t="shared" si="27"/>
        <v>303.01421999999997</v>
      </c>
      <c r="C632">
        <v>1.350225</v>
      </c>
      <c r="D632">
        <f t="shared" si="28"/>
        <v>2.0000529411764707</v>
      </c>
      <c r="E632">
        <f t="shared" si="29"/>
        <v>2.5654274999999997</v>
      </c>
    </row>
    <row r="633" spans="1:5" x14ac:dyDescent="0.25">
      <c r="A633">
        <v>29.914850000000001</v>
      </c>
      <c r="B633">
        <f t="shared" si="27"/>
        <v>303.06484999999998</v>
      </c>
      <c r="C633">
        <v>1.3502149999999999</v>
      </c>
      <c r="D633">
        <f t="shared" si="28"/>
        <v>2.0000505882352941</v>
      </c>
      <c r="E633">
        <f t="shared" si="29"/>
        <v>2.5654084999999998</v>
      </c>
    </row>
    <row r="634" spans="1:5" x14ac:dyDescent="0.25">
      <c r="A634">
        <v>29.96435</v>
      </c>
      <c r="B634">
        <f t="shared" si="27"/>
        <v>303.11435</v>
      </c>
      <c r="C634">
        <v>1.350206</v>
      </c>
      <c r="D634">
        <f t="shared" si="28"/>
        <v>2.0000484705882351</v>
      </c>
      <c r="E634">
        <f t="shared" si="29"/>
        <v>2.5653913999999998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ForrestLab</dc:creator>
  <cp:lastModifiedBy>ForrestLab</cp:lastModifiedBy>
  <dcterms:created xsi:type="dcterms:W3CDTF">2018-03-02T16:34:51Z</dcterms:created>
  <dcterms:modified xsi:type="dcterms:W3CDTF">2018-11-21T15:31:00Z</dcterms:modified>
</cp:coreProperties>
</file>