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C\"/>
    </mc:Choice>
  </mc:AlternateContent>
  <bookViews>
    <workbookView xWindow="0" yWindow="0" windowWidth="28800" windowHeight="12210" xr2:uid="{A569A9E0-72AA-4B56-A65C-1F598D7420C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Sheet1!$B$1:$B$634</c:f>
              <c:numCache>
                <c:formatCode>General</c:formatCode>
                <c:ptCount val="634"/>
                <c:pt idx="0">
                  <c:v>257.20871</c:v>
                </c:pt>
                <c:pt idx="1">
                  <c:v>257.25918999999999</c:v>
                </c:pt>
                <c:pt idx="2">
                  <c:v>257.30901</c:v>
                </c:pt>
                <c:pt idx="3">
                  <c:v>257.35895999999997</c:v>
                </c:pt>
                <c:pt idx="4">
                  <c:v>257.40949000000001</c:v>
                </c:pt>
                <c:pt idx="5">
                  <c:v>257.4554</c:v>
                </c:pt>
                <c:pt idx="6">
                  <c:v>257.50115</c:v>
                </c:pt>
                <c:pt idx="7">
                  <c:v>257.55068</c:v>
                </c:pt>
                <c:pt idx="8">
                  <c:v>257.60023999999999</c:v>
                </c:pt>
                <c:pt idx="9">
                  <c:v>257.65081999999995</c:v>
                </c:pt>
                <c:pt idx="10">
                  <c:v>257.70079999999996</c:v>
                </c:pt>
                <c:pt idx="11">
                  <c:v>257.75021999999996</c:v>
                </c:pt>
                <c:pt idx="12">
                  <c:v>257.79737999999998</c:v>
                </c:pt>
                <c:pt idx="13">
                  <c:v>257.84265999999997</c:v>
                </c:pt>
                <c:pt idx="14">
                  <c:v>257.89245999999997</c:v>
                </c:pt>
                <c:pt idx="15">
                  <c:v>257.94230999999996</c:v>
                </c:pt>
                <c:pt idx="16">
                  <c:v>257.99240999999995</c:v>
                </c:pt>
                <c:pt idx="17">
                  <c:v>258.04282000000001</c:v>
                </c:pt>
                <c:pt idx="18">
                  <c:v>258.09242999999998</c:v>
                </c:pt>
                <c:pt idx="19">
                  <c:v>258.13795999999996</c:v>
                </c:pt>
                <c:pt idx="20">
                  <c:v>258.18434999999999</c:v>
                </c:pt>
                <c:pt idx="21">
                  <c:v>258.23411999999996</c:v>
                </c:pt>
                <c:pt idx="22">
                  <c:v>258.28369999999995</c:v>
                </c:pt>
                <c:pt idx="23">
                  <c:v>258.33412999999996</c:v>
                </c:pt>
                <c:pt idx="24">
                  <c:v>258.38466</c:v>
                </c:pt>
                <c:pt idx="25">
                  <c:v>258.43395999999996</c:v>
                </c:pt>
                <c:pt idx="26">
                  <c:v>258.47997999999995</c:v>
                </c:pt>
                <c:pt idx="27">
                  <c:v>258.52630999999997</c:v>
                </c:pt>
                <c:pt idx="28">
                  <c:v>258.57587999999998</c:v>
                </c:pt>
                <c:pt idx="29">
                  <c:v>258.62620999999996</c:v>
                </c:pt>
                <c:pt idx="30">
                  <c:v>258.67627999999996</c:v>
                </c:pt>
                <c:pt idx="31">
                  <c:v>258.72619999999995</c:v>
                </c:pt>
                <c:pt idx="32">
                  <c:v>258.77607</c:v>
                </c:pt>
                <c:pt idx="33">
                  <c:v>258.82216</c:v>
                </c:pt>
                <c:pt idx="34">
                  <c:v>258.86790999999999</c:v>
                </c:pt>
                <c:pt idx="35">
                  <c:v>258.91803999999996</c:v>
                </c:pt>
                <c:pt idx="36">
                  <c:v>258.96832999999998</c:v>
                </c:pt>
                <c:pt idx="37">
                  <c:v>259.01797999999997</c:v>
                </c:pt>
                <c:pt idx="38">
                  <c:v>259.06765999999999</c:v>
                </c:pt>
                <c:pt idx="39">
                  <c:v>259.11856</c:v>
                </c:pt>
                <c:pt idx="40">
                  <c:v>259.16431999999998</c:v>
                </c:pt>
                <c:pt idx="41">
                  <c:v>259.20959999999997</c:v>
                </c:pt>
                <c:pt idx="42">
                  <c:v>259.25993999999997</c:v>
                </c:pt>
                <c:pt idx="43">
                  <c:v>259.31016999999997</c:v>
                </c:pt>
                <c:pt idx="44">
                  <c:v>259.35952999999995</c:v>
                </c:pt>
                <c:pt idx="45">
                  <c:v>259.41046</c:v>
                </c:pt>
                <c:pt idx="46">
                  <c:v>259.46045999999996</c:v>
                </c:pt>
                <c:pt idx="47">
                  <c:v>259.50581999999997</c:v>
                </c:pt>
                <c:pt idx="48">
                  <c:v>259.55172999999996</c:v>
                </c:pt>
                <c:pt idx="49">
                  <c:v>259.60174999999998</c:v>
                </c:pt>
                <c:pt idx="50">
                  <c:v>259.65165999999999</c:v>
                </c:pt>
                <c:pt idx="51">
                  <c:v>259.70179999999999</c:v>
                </c:pt>
                <c:pt idx="52">
                  <c:v>259.75154999999995</c:v>
                </c:pt>
                <c:pt idx="53">
                  <c:v>259.80194999999998</c:v>
                </c:pt>
                <c:pt idx="54">
                  <c:v>259.84771000000001</c:v>
                </c:pt>
                <c:pt idx="55">
                  <c:v>259.89376999999996</c:v>
                </c:pt>
                <c:pt idx="56">
                  <c:v>259.94306</c:v>
                </c:pt>
                <c:pt idx="57">
                  <c:v>259.99392</c:v>
                </c:pt>
                <c:pt idx="58">
                  <c:v>260.04401999999999</c:v>
                </c:pt>
                <c:pt idx="59">
                  <c:v>260.09402</c:v>
                </c:pt>
                <c:pt idx="60">
                  <c:v>260.14419999999996</c:v>
                </c:pt>
                <c:pt idx="61">
                  <c:v>260.18934999999999</c:v>
                </c:pt>
                <c:pt idx="62">
                  <c:v>260.23535999999996</c:v>
                </c:pt>
                <c:pt idx="63">
                  <c:v>260.28591</c:v>
                </c:pt>
                <c:pt idx="64">
                  <c:v>260.33549999999997</c:v>
                </c:pt>
                <c:pt idx="65">
                  <c:v>260.38556999999997</c:v>
                </c:pt>
                <c:pt idx="66">
                  <c:v>260.43610999999999</c:v>
                </c:pt>
                <c:pt idx="67">
                  <c:v>260.48599999999999</c:v>
                </c:pt>
                <c:pt idx="68">
                  <c:v>260.53147999999999</c:v>
                </c:pt>
                <c:pt idx="69">
                  <c:v>260.57799</c:v>
                </c:pt>
                <c:pt idx="70">
                  <c:v>260.62797999999998</c:v>
                </c:pt>
                <c:pt idx="71">
                  <c:v>260.67823999999996</c:v>
                </c:pt>
                <c:pt idx="72">
                  <c:v>260.72778</c:v>
                </c:pt>
                <c:pt idx="73">
                  <c:v>260.77718999999996</c:v>
                </c:pt>
                <c:pt idx="74">
                  <c:v>260.82772999999997</c:v>
                </c:pt>
                <c:pt idx="75">
                  <c:v>260.87286</c:v>
                </c:pt>
                <c:pt idx="76">
                  <c:v>260.91958</c:v>
                </c:pt>
                <c:pt idx="77">
                  <c:v>260.96873999999997</c:v>
                </c:pt>
                <c:pt idx="78">
                  <c:v>261.01882000000001</c:v>
                </c:pt>
                <c:pt idx="79">
                  <c:v>261.06849999999997</c:v>
                </c:pt>
                <c:pt idx="80">
                  <c:v>261.11883999999998</c:v>
                </c:pt>
                <c:pt idx="81">
                  <c:v>261.16909999999996</c:v>
                </c:pt>
                <c:pt idx="82">
                  <c:v>261.21456000000001</c:v>
                </c:pt>
                <c:pt idx="83">
                  <c:v>261.26108999999997</c:v>
                </c:pt>
                <c:pt idx="84">
                  <c:v>261.31045</c:v>
                </c:pt>
                <c:pt idx="85">
                  <c:v>261.36043999999998</c:v>
                </c:pt>
                <c:pt idx="86">
                  <c:v>261.41030999999998</c:v>
                </c:pt>
                <c:pt idx="87">
                  <c:v>261.46089999999998</c:v>
                </c:pt>
                <c:pt idx="88">
                  <c:v>261.51126999999997</c:v>
                </c:pt>
                <c:pt idx="89">
                  <c:v>261.55652999999995</c:v>
                </c:pt>
                <c:pt idx="90">
                  <c:v>261.60299999999995</c:v>
                </c:pt>
                <c:pt idx="91">
                  <c:v>261.65270999999996</c:v>
                </c:pt>
                <c:pt idx="92">
                  <c:v>261.70295999999996</c:v>
                </c:pt>
                <c:pt idx="93">
                  <c:v>261.75302999999997</c:v>
                </c:pt>
                <c:pt idx="94">
                  <c:v>261.80309999999997</c:v>
                </c:pt>
                <c:pt idx="95">
                  <c:v>261.85287</c:v>
                </c:pt>
                <c:pt idx="96">
                  <c:v>261.89906999999999</c:v>
                </c:pt>
                <c:pt idx="97">
                  <c:v>261.94526999999999</c:v>
                </c:pt>
                <c:pt idx="98">
                  <c:v>261.99525</c:v>
                </c:pt>
                <c:pt idx="99">
                  <c:v>262.04455999999999</c:v>
                </c:pt>
                <c:pt idx="100">
                  <c:v>262.09483999999998</c:v>
                </c:pt>
                <c:pt idx="101">
                  <c:v>262.14520999999996</c:v>
                </c:pt>
                <c:pt idx="102">
                  <c:v>262.19461999999999</c:v>
                </c:pt>
                <c:pt idx="103">
                  <c:v>262.24104</c:v>
                </c:pt>
                <c:pt idx="104">
                  <c:v>262.28637999999995</c:v>
                </c:pt>
                <c:pt idx="105">
                  <c:v>262.33679999999998</c:v>
                </c:pt>
                <c:pt idx="106">
                  <c:v>262.38667999999996</c:v>
                </c:pt>
                <c:pt idx="107">
                  <c:v>262.43655999999999</c:v>
                </c:pt>
                <c:pt idx="108">
                  <c:v>262.48632999999995</c:v>
                </c:pt>
                <c:pt idx="109">
                  <c:v>262.5369</c:v>
                </c:pt>
                <c:pt idx="110">
                  <c:v>262.58283999999998</c:v>
                </c:pt>
                <c:pt idx="111">
                  <c:v>262.62851000000001</c:v>
                </c:pt>
                <c:pt idx="112">
                  <c:v>262.67833999999999</c:v>
                </c:pt>
                <c:pt idx="113">
                  <c:v>262.72873999999996</c:v>
                </c:pt>
                <c:pt idx="114">
                  <c:v>262.77891</c:v>
                </c:pt>
                <c:pt idx="115">
                  <c:v>262.82788999999997</c:v>
                </c:pt>
                <c:pt idx="116">
                  <c:v>262.87804</c:v>
                </c:pt>
                <c:pt idx="117">
                  <c:v>262.92471</c:v>
                </c:pt>
                <c:pt idx="118">
                  <c:v>262.9701</c:v>
                </c:pt>
                <c:pt idx="119">
                  <c:v>263.01964999999996</c:v>
                </c:pt>
                <c:pt idx="120">
                  <c:v>263.06984</c:v>
                </c:pt>
                <c:pt idx="121">
                  <c:v>263.12046999999995</c:v>
                </c:pt>
                <c:pt idx="122">
                  <c:v>263.17009999999999</c:v>
                </c:pt>
                <c:pt idx="123">
                  <c:v>263.21991799999995</c:v>
                </c:pt>
                <c:pt idx="124">
                  <c:v>263.26563899999996</c:v>
                </c:pt>
                <c:pt idx="125">
                  <c:v>263.311508</c:v>
                </c:pt>
                <c:pt idx="126">
                  <c:v>263.36185499999999</c:v>
                </c:pt>
                <c:pt idx="127">
                  <c:v>263.411945</c:v>
                </c:pt>
                <c:pt idx="128">
                  <c:v>263.46177599999999</c:v>
                </c:pt>
                <c:pt idx="129">
                  <c:v>263.512181</c:v>
                </c:pt>
                <c:pt idx="130">
                  <c:v>263.56243899999998</c:v>
                </c:pt>
                <c:pt idx="131">
                  <c:v>263.60742999999997</c:v>
                </c:pt>
                <c:pt idx="132">
                  <c:v>263.65409299999999</c:v>
                </c:pt>
                <c:pt idx="133">
                  <c:v>263.70432999999997</c:v>
                </c:pt>
                <c:pt idx="134">
                  <c:v>263.75396799999999</c:v>
                </c:pt>
                <c:pt idx="135">
                  <c:v>263.80347599999999</c:v>
                </c:pt>
                <c:pt idx="136">
                  <c:v>263.85339199999999</c:v>
                </c:pt>
                <c:pt idx="137">
                  <c:v>263.90329699999995</c:v>
                </c:pt>
                <c:pt idx="138">
                  <c:v>263.949048</c:v>
                </c:pt>
                <c:pt idx="139">
                  <c:v>263.995114</c:v>
                </c:pt>
                <c:pt idx="140">
                  <c:v>264.04520299999996</c:v>
                </c:pt>
                <c:pt idx="141">
                  <c:v>264.09556399999997</c:v>
                </c:pt>
                <c:pt idx="142">
                  <c:v>264.14557399999995</c:v>
                </c:pt>
                <c:pt idx="143">
                  <c:v>264.195245</c:v>
                </c:pt>
                <c:pt idx="144">
                  <c:v>264.24532399999998</c:v>
                </c:pt>
                <c:pt idx="145">
                  <c:v>264.29153199999996</c:v>
                </c:pt>
                <c:pt idx="146">
                  <c:v>264.33716599999997</c:v>
                </c:pt>
                <c:pt idx="147">
                  <c:v>264.387629</c:v>
                </c:pt>
                <c:pt idx="148">
                  <c:v>264.43746999999996</c:v>
                </c:pt>
                <c:pt idx="149">
                  <c:v>264.48697399999998</c:v>
                </c:pt>
                <c:pt idx="150">
                  <c:v>264.53772599999996</c:v>
                </c:pt>
                <c:pt idx="151">
                  <c:v>264.58745299999998</c:v>
                </c:pt>
                <c:pt idx="152">
                  <c:v>264.63379799999996</c:v>
                </c:pt>
                <c:pt idx="153">
                  <c:v>264.67912199999995</c:v>
                </c:pt>
                <c:pt idx="154">
                  <c:v>264.72955099999996</c:v>
                </c:pt>
                <c:pt idx="155">
                  <c:v>264.77921999999995</c:v>
                </c:pt>
                <c:pt idx="156">
                  <c:v>264.82858799999997</c:v>
                </c:pt>
                <c:pt idx="157">
                  <c:v>264.87922999999995</c:v>
                </c:pt>
                <c:pt idx="158">
                  <c:v>264.92949099999998</c:v>
                </c:pt>
                <c:pt idx="159">
                  <c:v>264.97548499999999</c:v>
                </c:pt>
                <c:pt idx="160">
                  <c:v>265.02083199999998</c:v>
                </c:pt>
                <c:pt idx="161">
                  <c:v>265.07070399999998</c:v>
                </c:pt>
                <c:pt idx="162">
                  <c:v>265.12144799999999</c:v>
                </c:pt>
                <c:pt idx="163">
                  <c:v>265.17101399999996</c:v>
                </c:pt>
                <c:pt idx="164">
                  <c:v>265.22179</c:v>
                </c:pt>
                <c:pt idx="165">
                  <c:v>265.27142799999996</c:v>
                </c:pt>
                <c:pt idx="166">
                  <c:v>265.31734</c:v>
                </c:pt>
                <c:pt idx="167">
                  <c:v>265.36345999999998</c:v>
                </c:pt>
                <c:pt idx="168">
                  <c:v>265.41332999999997</c:v>
                </c:pt>
                <c:pt idx="169">
                  <c:v>265.46356199999997</c:v>
                </c:pt>
                <c:pt idx="170">
                  <c:v>265.51325499999996</c:v>
                </c:pt>
                <c:pt idx="171">
                  <c:v>265.56356599999998</c:v>
                </c:pt>
                <c:pt idx="172">
                  <c:v>265.61298799999997</c:v>
                </c:pt>
                <c:pt idx="173">
                  <c:v>265.65928599999995</c:v>
                </c:pt>
                <c:pt idx="174">
                  <c:v>265.705603</c:v>
                </c:pt>
                <c:pt idx="175">
                  <c:v>265.755089</c:v>
                </c:pt>
                <c:pt idx="176">
                  <c:v>265.804914</c:v>
                </c:pt>
                <c:pt idx="177">
                  <c:v>265.85569599999997</c:v>
                </c:pt>
                <c:pt idx="178">
                  <c:v>265.90494999999999</c:v>
                </c:pt>
                <c:pt idx="179">
                  <c:v>265.955061</c:v>
                </c:pt>
                <c:pt idx="180">
                  <c:v>266.00122599999997</c:v>
                </c:pt>
                <c:pt idx="181">
                  <c:v>266.04713199999998</c:v>
                </c:pt>
                <c:pt idx="182">
                  <c:v>266.09728799999999</c:v>
                </c:pt>
                <c:pt idx="183">
                  <c:v>266.14699899999999</c:v>
                </c:pt>
                <c:pt idx="184">
                  <c:v>266.19728499999997</c:v>
                </c:pt>
                <c:pt idx="185">
                  <c:v>266.24786399999999</c:v>
                </c:pt>
                <c:pt idx="186">
                  <c:v>266.29786799999999</c:v>
                </c:pt>
                <c:pt idx="187">
                  <c:v>266.34313699999996</c:v>
                </c:pt>
                <c:pt idx="188">
                  <c:v>266.38898999999998</c:v>
                </c:pt>
                <c:pt idx="189">
                  <c:v>266.43871799999999</c:v>
                </c:pt>
                <c:pt idx="190">
                  <c:v>266.489149</c:v>
                </c:pt>
                <c:pt idx="191">
                  <c:v>266.53958</c:v>
                </c:pt>
                <c:pt idx="192">
                  <c:v>266.58882999999997</c:v>
                </c:pt>
                <c:pt idx="193">
                  <c:v>266.63889399999999</c:v>
                </c:pt>
                <c:pt idx="194">
                  <c:v>266.68497399999995</c:v>
                </c:pt>
                <c:pt idx="195">
                  <c:v>266.730884</c:v>
                </c:pt>
                <c:pt idx="196">
                  <c:v>266.78105099999999</c:v>
                </c:pt>
                <c:pt idx="197">
                  <c:v>266.830558</c:v>
                </c:pt>
                <c:pt idx="198">
                  <c:v>266.88117999999997</c:v>
                </c:pt>
                <c:pt idx="199">
                  <c:v>266.93090999999998</c:v>
                </c:pt>
                <c:pt idx="200">
                  <c:v>266.98070199999995</c:v>
                </c:pt>
                <c:pt idx="201">
                  <c:v>267.02583699999997</c:v>
                </c:pt>
                <c:pt idx="202">
                  <c:v>267.07253199999997</c:v>
                </c:pt>
                <c:pt idx="203">
                  <c:v>267.12244399999997</c:v>
                </c:pt>
                <c:pt idx="204">
                  <c:v>267.17269999999996</c:v>
                </c:pt>
                <c:pt idx="205">
                  <c:v>267.222126</c:v>
                </c:pt>
                <c:pt idx="206">
                  <c:v>267.27255499999995</c:v>
                </c:pt>
                <c:pt idx="207">
                  <c:v>267.32297</c:v>
                </c:pt>
                <c:pt idx="208">
                  <c:v>267.36796799999996</c:v>
                </c:pt>
                <c:pt idx="209">
                  <c:v>267.41432999999995</c:v>
                </c:pt>
                <c:pt idx="210">
                  <c:v>267.46468999999996</c:v>
                </c:pt>
                <c:pt idx="211">
                  <c:v>267.51378799999998</c:v>
                </c:pt>
                <c:pt idx="212">
                  <c:v>267.56420399999996</c:v>
                </c:pt>
                <c:pt idx="213">
                  <c:v>267.613541</c:v>
                </c:pt>
                <c:pt idx="214">
                  <c:v>267.66478999999998</c:v>
                </c:pt>
                <c:pt idx="215">
                  <c:v>267.71041299999996</c:v>
                </c:pt>
                <c:pt idx="216">
                  <c:v>267.75706299999996</c:v>
                </c:pt>
                <c:pt idx="217">
                  <c:v>267.80690799999996</c:v>
                </c:pt>
                <c:pt idx="218">
                  <c:v>267.85673099999997</c:v>
                </c:pt>
                <c:pt idx="219">
                  <c:v>267.90650499999998</c:v>
                </c:pt>
                <c:pt idx="220">
                  <c:v>267.95668799999999</c:v>
                </c:pt>
                <c:pt idx="221">
                  <c:v>268.00613399999997</c:v>
                </c:pt>
                <c:pt idx="222">
                  <c:v>268.0521</c:v>
                </c:pt>
                <c:pt idx="223">
                  <c:v>268.09817399999997</c:v>
                </c:pt>
                <c:pt idx="224">
                  <c:v>268.1481</c:v>
                </c:pt>
                <c:pt idx="225">
                  <c:v>268.19820799999997</c:v>
                </c:pt>
                <c:pt idx="226">
                  <c:v>268.24825599999997</c:v>
                </c:pt>
                <c:pt idx="227">
                  <c:v>268.29805899999997</c:v>
                </c:pt>
                <c:pt idx="228">
                  <c:v>268.34758999999997</c:v>
                </c:pt>
                <c:pt idx="229">
                  <c:v>268.394139</c:v>
                </c:pt>
                <c:pt idx="230">
                  <c:v>268.43969999999996</c:v>
                </c:pt>
                <c:pt idx="231">
                  <c:v>268.49048399999998</c:v>
                </c:pt>
                <c:pt idx="232">
                  <c:v>268.54035999999996</c:v>
                </c:pt>
                <c:pt idx="233">
                  <c:v>268.59029999999996</c:v>
                </c:pt>
                <c:pt idx="234">
                  <c:v>268.640107</c:v>
                </c:pt>
                <c:pt idx="235">
                  <c:v>268.68986699999999</c:v>
                </c:pt>
                <c:pt idx="236">
                  <c:v>268.73611899999997</c:v>
                </c:pt>
                <c:pt idx="237">
                  <c:v>268.78202199999998</c:v>
                </c:pt>
                <c:pt idx="238">
                  <c:v>268.83220499999999</c:v>
                </c:pt>
                <c:pt idx="239">
                  <c:v>268.88246799999996</c:v>
                </c:pt>
                <c:pt idx="240">
                  <c:v>268.93200199999995</c:v>
                </c:pt>
                <c:pt idx="241">
                  <c:v>268.98246699999999</c:v>
                </c:pt>
                <c:pt idx="242">
                  <c:v>269.03202199999998</c:v>
                </c:pt>
                <c:pt idx="243">
                  <c:v>269.07833699999998</c:v>
                </c:pt>
                <c:pt idx="244">
                  <c:v>269.12464399999999</c:v>
                </c:pt>
                <c:pt idx="245">
                  <c:v>269.17415799999998</c:v>
                </c:pt>
                <c:pt idx="246">
                  <c:v>269.22443599999997</c:v>
                </c:pt>
                <c:pt idx="247">
                  <c:v>269.27440999999999</c:v>
                </c:pt>
                <c:pt idx="248">
                  <c:v>269.32399299999997</c:v>
                </c:pt>
                <c:pt idx="249">
                  <c:v>269.374211</c:v>
                </c:pt>
                <c:pt idx="250">
                  <c:v>269.42022199999997</c:v>
                </c:pt>
                <c:pt idx="251">
                  <c:v>269.46652699999999</c:v>
                </c:pt>
                <c:pt idx="252">
                  <c:v>269.515716</c:v>
                </c:pt>
                <c:pt idx="253">
                  <c:v>269.56649999999996</c:v>
                </c:pt>
                <c:pt idx="254">
                  <c:v>269.61640399999999</c:v>
                </c:pt>
                <c:pt idx="255">
                  <c:v>269.666809</c:v>
                </c:pt>
                <c:pt idx="256">
                  <c:v>269.71607399999999</c:v>
                </c:pt>
                <c:pt idx="257">
                  <c:v>269.76198199999999</c:v>
                </c:pt>
                <c:pt idx="258">
                  <c:v>269.80820599999998</c:v>
                </c:pt>
                <c:pt idx="259">
                  <c:v>269.85828999999995</c:v>
                </c:pt>
                <c:pt idx="260">
                  <c:v>269.90769599999999</c:v>
                </c:pt>
                <c:pt idx="261">
                  <c:v>269.95844099999999</c:v>
                </c:pt>
                <c:pt idx="262">
                  <c:v>270.00857999999999</c:v>
                </c:pt>
                <c:pt idx="263">
                  <c:v>270.05902799999996</c:v>
                </c:pt>
                <c:pt idx="264">
                  <c:v>270.10388</c:v>
                </c:pt>
                <c:pt idx="265">
                  <c:v>270.15004399999998</c:v>
                </c:pt>
                <c:pt idx="266">
                  <c:v>270.1995</c:v>
                </c:pt>
                <c:pt idx="267">
                  <c:v>270.24996199999998</c:v>
                </c:pt>
                <c:pt idx="268">
                  <c:v>270.30035999999996</c:v>
                </c:pt>
                <c:pt idx="269">
                  <c:v>270.35085399999997</c:v>
                </c:pt>
                <c:pt idx="270">
                  <c:v>270.40029599999997</c:v>
                </c:pt>
                <c:pt idx="271">
                  <c:v>270.44631999999996</c:v>
                </c:pt>
                <c:pt idx="272">
                  <c:v>270.49195099999997</c:v>
                </c:pt>
                <c:pt idx="273">
                  <c:v>270.54189699999995</c:v>
                </c:pt>
                <c:pt idx="274">
                  <c:v>270.591768</c:v>
                </c:pt>
                <c:pt idx="275">
                  <c:v>270.64196599999997</c:v>
                </c:pt>
                <c:pt idx="276">
                  <c:v>270.69229799999999</c:v>
                </c:pt>
                <c:pt idx="277">
                  <c:v>270.742257</c:v>
                </c:pt>
                <c:pt idx="278">
                  <c:v>270.788973</c:v>
                </c:pt>
                <c:pt idx="279">
                  <c:v>270.83447999999999</c:v>
                </c:pt>
                <c:pt idx="280">
                  <c:v>270.884568</c:v>
                </c:pt>
                <c:pt idx="281">
                  <c:v>270.93470099999996</c:v>
                </c:pt>
                <c:pt idx="282">
                  <c:v>270.98514499999999</c:v>
                </c:pt>
                <c:pt idx="283">
                  <c:v>271.03448399999996</c:v>
                </c:pt>
                <c:pt idx="284">
                  <c:v>271.08484099999998</c:v>
                </c:pt>
                <c:pt idx="285">
                  <c:v>271.13034899999997</c:v>
                </c:pt>
                <c:pt idx="286">
                  <c:v>271.17655600000001</c:v>
                </c:pt>
                <c:pt idx="287">
                  <c:v>271.22611799999999</c:v>
                </c:pt>
                <c:pt idx="288">
                  <c:v>271.27656099999996</c:v>
                </c:pt>
                <c:pt idx="289">
                  <c:v>271.32725799999997</c:v>
                </c:pt>
                <c:pt idx="290">
                  <c:v>271.37651399999999</c:v>
                </c:pt>
                <c:pt idx="291">
                  <c:v>271.42665599999998</c:v>
                </c:pt>
                <c:pt idx="292">
                  <c:v>271.47243799999995</c:v>
                </c:pt>
                <c:pt idx="293">
                  <c:v>271.51833899999997</c:v>
                </c:pt>
                <c:pt idx="294">
                  <c:v>271.56771099999997</c:v>
                </c:pt>
                <c:pt idx="295">
                  <c:v>271.61808199999996</c:v>
                </c:pt>
                <c:pt idx="296">
                  <c:v>271.66801999999996</c:v>
                </c:pt>
                <c:pt idx="297">
                  <c:v>271.718009</c:v>
                </c:pt>
                <c:pt idx="298">
                  <c:v>271.76858799999997</c:v>
                </c:pt>
                <c:pt idx="299">
                  <c:v>271.81455799999998</c:v>
                </c:pt>
                <c:pt idx="300">
                  <c:v>271.86091099999999</c:v>
                </c:pt>
                <c:pt idx="301">
                  <c:v>271.910279</c:v>
                </c:pt>
                <c:pt idx="302">
                  <c:v>271.95944099999997</c:v>
                </c:pt>
                <c:pt idx="303">
                  <c:v>272.00996999999995</c:v>
                </c:pt>
                <c:pt idx="304">
                  <c:v>272.059461</c:v>
                </c:pt>
                <c:pt idx="305">
                  <c:v>272.10959699999995</c:v>
                </c:pt>
                <c:pt idx="306">
                  <c:v>272.1559709</c:v>
                </c:pt>
                <c:pt idx="307">
                  <c:v>272.20162809999999</c:v>
                </c:pt>
                <c:pt idx="308">
                  <c:v>272.25155119999999</c:v>
                </c:pt>
                <c:pt idx="309">
                  <c:v>272.30159149999997</c:v>
                </c:pt>
                <c:pt idx="310">
                  <c:v>272.35236679999997</c:v>
                </c:pt>
                <c:pt idx="311">
                  <c:v>272.40240719999997</c:v>
                </c:pt>
                <c:pt idx="312">
                  <c:v>272.45231139999999</c:v>
                </c:pt>
                <c:pt idx="313">
                  <c:v>272.4985016</c:v>
                </c:pt>
                <c:pt idx="314">
                  <c:v>272.54382389999995</c:v>
                </c:pt>
                <c:pt idx="315">
                  <c:v>272.59433669999999</c:v>
                </c:pt>
                <c:pt idx="316">
                  <c:v>272.64456839999997</c:v>
                </c:pt>
                <c:pt idx="317">
                  <c:v>272.69442959999998</c:v>
                </c:pt>
                <c:pt idx="318">
                  <c:v>272.74399779999999</c:v>
                </c:pt>
                <c:pt idx="319">
                  <c:v>272.79394359999998</c:v>
                </c:pt>
                <c:pt idx="320">
                  <c:v>272.84005859999996</c:v>
                </c:pt>
                <c:pt idx="321">
                  <c:v>272.88677919999998</c:v>
                </c:pt>
                <c:pt idx="322">
                  <c:v>272.93638799999997</c:v>
                </c:pt>
                <c:pt idx="323">
                  <c:v>272.98612219999995</c:v>
                </c:pt>
                <c:pt idx="324">
                  <c:v>273.03636760000001</c:v>
                </c:pt>
                <c:pt idx="325">
                  <c:v>273.08668632999996</c:v>
                </c:pt>
                <c:pt idx="326">
                  <c:v>273.13667937999998</c:v>
                </c:pt>
                <c:pt idx="327">
                  <c:v>273.18231659999998</c:v>
                </c:pt>
                <c:pt idx="328">
                  <c:v>273.2281261</c:v>
                </c:pt>
                <c:pt idx="329">
                  <c:v>273.27776699999998</c:v>
                </c:pt>
                <c:pt idx="330">
                  <c:v>273.32822229999999</c:v>
                </c:pt>
                <c:pt idx="331">
                  <c:v>273.37788659999995</c:v>
                </c:pt>
                <c:pt idx="332">
                  <c:v>273.42775599999999</c:v>
                </c:pt>
                <c:pt idx="333">
                  <c:v>273.47776829999998</c:v>
                </c:pt>
                <c:pt idx="334">
                  <c:v>273.52350159999997</c:v>
                </c:pt>
                <c:pt idx="335">
                  <c:v>273.56948180000001</c:v>
                </c:pt>
                <c:pt idx="336">
                  <c:v>273.61971719999997</c:v>
                </c:pt>
                <c:pt idx="337">
                  <c:v>273.67014409999996</c:v>
                </c:pt>
                <c:pt idx="338">
                  <c:v>273.71977089999996</c:v>
                </c:pt>
                <c:pt idx="339">
                  <c:v>273.77011719999996</c:v>
                </c:pt>
                <c:pt idx="340">
                  <c:v>273.82002619999997</c:v>
                </c:pt>
                <c:pt idx="341">
                  <c:v>273.86585389999999</c:v>
                </c:pt>
                <c:pt idx="342">
                  <c:v>273.91160629999996</c:v>
                </c:pt>
                <c:pt idx="343">
                  <c:v>273.96157039999997</c:v>
                </c:pt>
                <c:pt idx="344">
                  <c:v>274.01127219999995</c:v>
                </c:pt>
                <c:pt idx="345">
                  <c:v>274.06189969999997</c:v>
                </c:pt>
                <c:pt idx="346">
                  <c:v>274.1118687</c:v>
                </c:pt>
                <c:pt idx="347">
                  <c:v>274.16177699999997</c:v>
                </c:pt>
                <c:pt idx="348">
                  <c:v>274.207359</c:v>
                </c:pt>
                <c:pt idx="349">
                  <c:v>274.25269899999995</c:v>
                </c:pt>
                <c:pt idx="350">
                  <c:v>274.30352899999997</c:v>
                </c:pt>
                <c:pt idx="351">
                  <c:v>274.35355599999997</c:v>
                </c:pt>
                <c:pt idx="352">
                  <c:v>274.40403599999996</c:v>
                </c:pt>
                <c:pt idx="353">
                  <c:v>274.45335</c:v>
                </c:pt>
                <c:pt idx="354">
                  <c:v>274.50417099999999</c:v>
                </c:pt>
                <c:pt idx="355">
                  <c:v>274.54936399999997</c:v>
                </c:pt>
                <c:pt idx="356">
                  <c:v>274.59512599999999</c:v>
                </c:pt>
                <c:pt idx="357">
                  <c:v>274.64522199999999</c:v>
                </c:pt>
                <c:pt idx="358">
                  <c:v>274.69554599999998</c:v>
                </c:pt>
                <c:pt idx="359">
                  <c:v>274.74521599999997</c:v>
                </c:pt>
                <c:pt idx="360">
                  <c:v>274.79476799999998</c:v>
                </c:pt>
                <c:pt idx="361">
                  <c:v>274.845234</c:v>
                </c:pt>
                <c:pt idx="362">
                  <c:v>274.89166599999999</c:v>
                </c:pt>
                <c:pt idx="363">
                  <c:v>274.93720399999995</c:v>
                </c:pt>
                <c:pt idx="364">
                  <c:v>274.98691099999996</c:v>
                </c:pt>
                <c:pt idx="365">
                  <c:v>275.03754999999995</c:v>
                </c:pt>
                <c:pt idx="366">
                  <c:v>275.08751899999999</c:v>
                </c:pt>
                <c:pt idx="367">
                  <c:v>275.13743499999998</c:v>
                </c:pt>
                <c:pt idx="368">
                  <c:v>275.18745899999999</c:v>
                </c:pt>
                <c:pt idx="369">
                  <c:v>275.23335599999996</c:v>
                </c:pt>
                <c:pt idx="370">
                  <c:v>275.27924299999995</c:v>
                </c:pt>
                <c:pt idx="371">
                  <c:v>275.32960199999997</c:v>
                </c:pt>
                <c:pt idx="372">
                  <c:v>275.37870499999997</c:v>
                </c:pt>
                <c:pt idx="373">
                  <c:v>275.430184</c:v>
                </c:pt>
                <c:pt idx="374">
                  <c:v>275.47938399999998</c:v>
                </c:pt>
                <c:pt idx="375">
                  <c:v>275.52891999999997</c:v>
                </c:pt>
                <c:pt idx="376">
                  <c:v>275.57435999999996</c:v>
                </c:pt>
                <c:pt idx="377">
                  <c:v>275.620812</c:v>
                </c:pt>
                <c:pt idx="378">
                  <c:v>275.67078499999997</c:v>
                </c:pt>
                <c:pt idx="379">
                  <c:v>275.72101999999995</c:v>
                </c:pt>
                <c:pt idx="380">
                  <c:v>275.77162399999997</c:v>
                </c:pt>
                <c:pt idx="381">
                  <c:v>275.82155699999998</c:v>
                </c:pt>
                <c:pt idx="382">
                  <c:v>275.871869</c:v>
                </c:pt>
                <c:pt idx="383">
                  <c:v>275.91730799999999</c:v>
                </c:pt>
                <c:pt idx="384">
                  <c:v>275.963663</c:v>
                </c:pt>
                <c:pt idx="385">
                  <c:v>276.01380599999999</c:v>
                </c:pt>
                <c:pt idx="386">
                  <c:v>276.06374</c:v>
                </c:pt>
                <c:pt idx="387">
                  <c:v>276.11337699999996</c:v>
                </c:pt>
                <c:pt idx="388">
                  <c:v>276.16318999999999</c:v>
                </c:pt>
                <c:pt idx="389">
                  <c:v>276.21380799999997</c:v>
                </c:pt>
                <c:pt idx="390">
                  <c:v>276.25913399999996</c:v>
                </c:pt>
                <c:pt idx="391">
                  <c:v>276.30460799999997</c:v>
                </c:pt>
                <c:pt idx="392">
                  <c:v>276.35574199999996</c:v>
                </c:pt>
                <c:pt idx="393">
                  <c:v>276.40501</c:v>
                </c:pt>
                <c:pt idx="394">
                  <c:v>276.45568399999996</c:v>
                </c:pt>
                <c:pt idx="395">
                  <c:v>276.50616399999996</c:v>
                </c:pt>
                <c:pt idx="396">
                  <c:v>276.555004</c:v>
                </c:pt>
                <c:pt idx="397">
                  <c:v>276.60061899999999</c:v>
                </c:pt>
                <c:pt idx="398">
                  <c:v>276.64722999999998</c:v>
                </c:pt>
                <c:pt idx="399">
                  <c:v>276.69729599999999</c:v>
                </c:pt>
                <c:pt idx="400">
                  <c:v>276.74704399999996</c:v>
                </c:pt>
                <c:pt idx="401">
                  <c:v>276.79697599999997</c:v>
                </c:pt>
                <c:pt idx="402">
                  <c:v>276.84711999999996</c:v>
                </c:pt>
                <c:pt idx="403">
                  <c:v>276.89729199999999</c:v>
                </c:pt>
                <c:pt idx="404">
                  <c:v>276.94349399999999</c:v>
                </c:pt>
                <c:pt idx="405">
                  <c:v>276.98895599999997</c:v>
                </c:pt>
                <c:pt idx="406">
                  <c:v>277.03900799999997</c:v>
                </c:pt>
                <c:pt idx="407">
                  <c:v>277.08997399999998</c:v>
                </c:pt>
                <c:pt idx="408">
                  <c:v>277.13887599999998</c:v>
                </c:pt>
                <c:pt idx="409">
                  <c:v>277.189187</c:v>
                </c:pt>
                <c:pt idx="410">
                  <c:v>277.23905999999999</c:v>
                </c:pt>
                <c:pt idx="411">
                  <c:v>277.28492999999997</c:v>
                </c:pt>
                <c:pt idx="412">
                  <c:v>277.33134199999995</c:v>
                </c:pt>
                <c:pt idx="413">
                  <c:v>277.38097599999998</c:v>
                </c:pt>
                <c:pt idx="414">
                  <c:v>277.431333</c:v>
                </c:pt>
                <c:pt idx="415">
                  <c:v>277.48127299999999</c:v>
                </c:pt>
                <c:pt idx="416">
                  <c:v>277.53173099999998</c:v>
                </c:pt>
                <c:pt idx="417">
                  <c:v>277.58099199999998</c:v>
                </c:pt>
                <c:pt idx="418">
                  <c:v>277.62674099999998</c:v>
                </c:pt>
                <c:pt idx="419">
                  <c:v>277.67282999999998</c:v>
                </c:pt>
                <c:pt idx="420">
                  <c:v>277.72296999999998</c:v>
                </c:pt>
                <c:pt idx="421">
                  <c:v>277.772942</c:v>
                </c:pt>
                <c:pt idx="422">
                  <c:v>277.823262</c:v>
                </c:pt>
                <c:pt idx="423">
                  <c:v>277.87350599999996</c:v>
                </c:pt>
                <c:pt idx="424">
                  <c:v>277.92354999999998</c:v>
                </c:pt>
                <c:pt idx="425">
                  <c:v>277.96945199999999</c:v>
                </c:pt>
                <c:pt idx="426">
                  <c:v>278.01498399999997</c:v>
                </c:pt>
                <c:pt idx="427">
                  <c:v>278.06464999999997</c:v>
                </c:pt>
                <c:pt idx="428">
                  <c:v>278.11542199999997</c:v>
                </c:pt>
                <c:pt idx="429">
                  <c:v>278.16495499999996</c:v>
                </c:pt>
                <c:pt idx="430">
                  <c:v>278.214947</c:v>
                </c:pt>
                <c:pt idx="431">
                  <c:v>278.26532799999995</c:v>
                </c:pt>
                <c:pt idx="432">
                  <c:v>278.31066299999998</c:v>
                </c:pt>
                <c:pt idx="433">
                  <c:v>278.35700199999997</c:v>
                </c:pt>
                <c:pt idx="434">
                  <c:v>278.40722099999999</c:v>
                </c:pt>
                <c:pt idx="435">
                  <c:v>278.45764199999996</c:v>
                </c:pt>
                <c:pt idx="436">
                  <c:v>278.50682999999998</c:v>
                </c:pt>
                <c:pt idx="437">
                  <c:v>278.557368</c:v>
                </c:pt>
                <c:pt idx="438">
                  <c:v>278.60690199999999</c:v>
                </c:pt>
                <c:pt idx="439">
                  <c:v>278.65309999999999</c:v>
                </c:pt>
                <c:pt idx="440">
                  <c:v>278.69913199999996</c:v>
                </c:pt>
                <c:pt idx="441">
                  <c:v>278.748895</c:v>
                </c:pt>
                <c:pt idx="442">
                  <c:v>278.79943399999996</c:v>
                </c:pt>
                <c:pt idx="443">
                  <c:v>278.84955599999995</c:v>
                </c:pt>
                <c:pt idx="444">
                  <c:v>278.89975699999997</c:v>
                </c:pt>
                <c:pt idx="445">
                  <c:v>278.94957499999998</c:v>
                </c:pt>
                <c:pt idx="446">
                  <c:v>278.994981</c:v>
                </c:pt>
                <c:pt idx="447">
                  <c:v>279.04088199999995</c:v>
                </c:pt>
                <c:pt idx="448">
                  <c:v>279.09125799999998</c:v>
                </c:pt>
                <c:pt idx="449">
                  <c:v>279.14203399999997</c:v>
                </c:pt>
                <c:pt idx="450">
                  <c:v>279.191328</c:v>
                </c:pt>
                <c:pt idx="451">
                  <c:v>279.24136199999998</c:v>
                </c:pt>
                <c:pt idx="452">
                  <c:v>279.29106299999995</c:v>
                </c:pt>
                <c:pt idx="453">
                  <c:v>279.33702199999999</c:v>
                </c:pt>
                <c:pt idx="454">
                  <c:v>279.38281999999998</c:v>
                </c:pt>
                <c:pt idx="455">
                  <c:v>279.43278299999997</c:v>
                </c:pt>
                <c:pt idx="456">
                  <c:v>279.48252499999995</c:v>
                </c:pt>
                <c:pt idx="457">
                  <c:v>279.53289599999999</c:v>
                </c:pt>
                <c:pt idx="458">
                  <c:v>279.582627</c:v>
                </c:pt>
                <c:pt idx="459">
                  <c:v>279.633308</c:v>
                </c:pt>
                <c:pt idx="460">
                  <c:v>279.67899999999997</c:v>
                </c:pt>
                <c:pt idx="461">
                  <c:v>279.72511299999996</c:v>
                </c:pt>
                <c:pt idx="462">
                  <c:v>279.77556899999996</c:v>
                </c:pt>
                <c:pt idx="463">
                  <c:v>279.82562199999995</c:v>
                </c:pt>
                <c:pt idx="464">
                  <c:v>279.87555499999996</c:v>
                </c:pt>
                <c:pt idx="465">
                  <c:v>279.92451799999998</c:v>
                </c:pt>
                <c:pt idx="466">
                  <c:v>279.975122</c:v>
                </c:pt>
                <c:pt idx="467">
                  <c:v>280.02094999999997</c:v>
                </c:pt>
                <c:pt idx="468">
                  <c:v>280.06688599999995</c:v>
                </c:pt>
                <c:pt idx="469">
                  <c:v>280.11791799999997</c:v>
                </c:pt>
                <c:pt idx="470">
                  <c:v>280.16728499999999</c:v>
                </c:pt>
                <c:pt idx="471">
                  <c:v>280.217241</c:v>
                </c:pt>
                <c:pt idx="472">
                  <c:v>280.26681199999996</c:v>
                </c:pt>
                <c:pt idx="473">
                  <c:v>280.31739799999997</c:v>
                </c:pt>
                <c:pt idx="474">
                  <c:v>280.36293000000001</c:v>
                </c:pt>
                <c:pt idx="475">
                  <c:v>280.40838199999996</c:v>
                </c:pt>
                <c:pt idx="476">
                  <c:v>280.45859099999996</c:v>
                </c:pt>
                <c:pt idx="477">
                  <c:v>280.509097</c:v>
                </c:pt>
                <c:pt idx="478">
                  <c:v>280.55968799999999</c:v>
                </c:pt>
                <c:pt idx="479">
                  <c:v>280.60864399999997</c:v>
                </c:pt>
                <c:pt idx="480">
                  <c:v>280.65866599999998</c:v>
                </c:pt>
                <c:pt idx="481">
                  <c:v>280.70540499999998</c:v>
                </c:pt>
                <c:pt idx="482">
                  <c:v>280.75144699999998</c:v>
                </c:pt>
                <c:pt idx="483">
                  <c:v>280.80150499999996</c:v>
                </c:pt>
                <c:pt idx="484">
                  <c:v>280.851268</c:v>
                </c:pt>
                <c:pt idx="485">
                  <c:v>280.90114</c:v>
                </c:pt>
                <c:pt idx="486">
                  <c:v>280.95071299999995</c:v>
                </c:pt>
                <c:pt idx="487">
                  <c:v>281.00159399999995</c:v>
                </c:pt>
                <c:pt idx="488">
                  <c:v>281.04724999999996</c:v>
                </c:pt>
                <c:pt idx="489">
                  <c:v>281.092759</c:v>
                </c:pt>
                <c:pt idx="490">
                  <c:v>281.14301999999998</c:v>
                </c:pt>
                <c:pt idx="491">
                  <c:v>281.19300299999998</c:v>
                </c:pt>
                <c:pt idx="492">
                  <c:v>281.24314399999997</c:v>
                </c:pt>
                <c:pt idx="493">
                  <c:v>281.29280799999998</c:v>
                </c:pt>
                <c:pt idx="494">
                  <c:v>281.34269399999999</c:v>
                </c:pt>
                <c:pt idx="495">
                  <c:v>281.38868099999996</c:v>
                </c:pt>
                <c:pt idx="496">
                  <c:v>281.43389399999995</c:v>
                </c:pt>
                <c:pt idx="497">
                  <c:v>281.48506899999995</c:v>
                </c:pt>
                <c:pt idx="498">
                  <c:v>281.53456199999999</c:v>
                </c:pt>
                <c:pt idx="499">
                  <c:v>281.584431</c:v>
                </c:pt>
                <c:pt idx="500">
                  <c:v>281.63447399999995</c:v>
                </c:pt>
                <c:pt idx="501">
                  <c:v>281.68451199999998</c:v>
                </c:pt>
                <c:pt idx="502">
                  <c:v>281.72992499999998</c:v>
                </c:pt>
                <c:pt idx="503">
                  <c:v>281.77630799999997</c:v>
                </c:pt>
                <c:pt idx="504">
                  <c:v>281.82651799999996</c:v>
                </c:pt>
                <c:pt idx="505">
                  <c:v>281.87624499999998</c:v>
                </c:pt>
                <c:pt idx="506">
                  <c:v>281.92616799999996</c:v>
                </c:pt>
                <c:pt idx="507">
                  <c:v>281.97646899999995</c:v>
                </c:pt>
                <c:pt idx="508">
                  <c:v>282.026949</c:v>
                </c:pt>
                <c:pt idx="509">
                  <c:v>282.072766</c:v>
                </c:pt>
                <c:pt idx="510">
                  <c:v>282.11824999999999</c:v>
                </c:pt>
                <c:pt idx="511">
                  <c:v>282.16796199999999</c:v>
                </c:pt>
                <c:pt idx="512">
                  <c:v>282.21837799999997</c:v>
                </c:pt>
                <c:pt idx="513">
                  <c:v>282.26738599999999</c:v>
                </c:pt>
                <c:pt idx="514">
                  <c:v>282.318082</c:v>
                </c:pt>
                <c:pt idx="515">
                  <c:v>282.36810299999996</c:v>
                </c:pt>
                <c:pt idx="516">
                  <c:v>282.41415999999998</c:v>
                </c:pt>
                <c:pt idx="517">
                  <c:v>282.45966299999998</c:v>
                </c:pt>
                <c:pt idx="518">
                  <c:v>282.510019</c:v>
                </c:pt>
                <c:pt idx="519">
                  <c:v>282.55992599999996</c:v>
                </c:pt>
                <c:pt idx="520">
                  <c:v>282.610187</c:v>
                </c:pt>
                <c:pt idx="521">
                  <c:v>282.65945299999998</c:v>
                </c:pt>
                <c:pt idx="522">
                  <c:v>282.71008999999998</c:v>
                </c:pt>
                <c:pt idx="523">
                  <c:v>282.75550599999997</c:v>
                </c:pt>
                <c:pt idx="524">
                  <c:v>282.80175799999995</c:v>
                </c:pt>
                <c:pt idx="525">
                  <c:v>282.85206199999999</c:v>
                </c:pt>
                <c:pt idx="526">
                  <c:v>282.902491</c:v>
                </c:pt>
                <c:pt idx="527">
                  <c:v>282.95192499999996</c:v>
                </c:pt>
                <c:pt idx="528">
                  <c:v>283.00178899999997</c:v>
                </c:pt>
                <c:pt idx="529">
                  <c:v>283.05268699999999</c:v>
                </c:pt>
                <c:pt idx="530">
                  <c:v>283.09736799999996</c:v>
                </c:pt>
                <c:pt idx="531">
                  <c:v>283.143778</c:v>
                </c:pt>
                <c:pt idx="532">
                  <c:v>283.19442999999995</c:v>
                </c:pt>
                <c:pt idx="533">
                  <c:v>283.24408999999997</c:v>
                </c:pt>
                <c:pt idx="534">
                  <c:v>283.29388999999998</c:v>
                </c:pt>
                <c:pt idx="535">
                  <c:v>283.34422999999998</c:v>
                </c:pt>
                <c:pt idx="536">
                  <c:v>283.39400000000001</c:v>
                </c:pt>
                <c:pt idx="537">
                  <c:v>283.43973999999997</c:v>
                </c:pt>
                <c:pt idx="538">
                  <c:v>283.4855</c:v>
                </c:pt>
                <c:pt idx="539">
                  <c:v>283.53601999999995</c:v>
                </c:pt>
                <c:pt idx="540">
                  <c:v>283.58584999999999</c:v>
                </c:pt>
                <c:pt idx="541">
                  <c:v>283.63587999999999</c:v>
                </c:pt>
                <c:pt idx="542">
                  <c:v>283.68568999999997</c:v>
                </c:pt>
                <c:pt idx="543">
                  <c:v>283.73580999999996</c:v>
                </c:pt>
                <c:pt idx="544">
                  <c:v>283.78148999999996</c:v>
                </c:pt>
                <c:pt idx="545">
                  <c:v>283.82791999999995</c:v>
                </c:pt>
                <c:pt idx="546">
                  <c:v>283.87754999999999</c:v>
                </c:pt>
                <c:pt idx="547">
                  <c:v>283.92811</c:v>
                </c:pt>
                <c:pt idx="548">
                  <c:v>283.97778</c:v>
                </c:pt>
                <c:pt idx="549">
                  <c:v>284.02716999999996</c:v>
                </c:pt>
                <c:pt idx="550">
                  <c:v>284.07727</c:v>
                </c:pt>
                <c:pt idx="551">
                  <c:v>284.12350999999995</c:v>
                </c:pt>
                <c:pt idx="552">
                  <c:v>284.16943999999995</c:v>
                </c:pt>
                <c:pt idx="553">
                  <c:v>284.21953999999999</c:v>
                </c:pt>
                <c:pt idx="554">
                  <c:v>284.26929999999999</c:v>
                </c:pt>
                <c:pt idx="555">
                  <c:v>284.31881999999996</c:v>
                </c:pt>
                <c:pt idx="556">
                  <c:v>284.3689</c:v>
                </c:pt>
                <c:pt idx="557">
                  <c:v>284.41924</c:v>
                </c:pt>
                <c:pt idx="558">
                  <c:v>284.46509999999995</c:v>
                </c:pt>
                <c:pt idx="559">
                  <c:v>284.51008999999999</c:v>
                </c:pt>
                <c:pt idx="560">
                  <c:v>284.56068999999997</c:v>
                </c:pt>
                <c:pt idx="561">
                  <c:v>284.61036999999999</c:v>
                </c:pt>
                <c:pt idx="562">
                  <c:v>284.66032999999999</c:v>
                </c:pt>
                <c:pt idx="563">
                  <c:v>284.71096</c:v>
                </c:pt>
                <c:pt idx="564">
                  <c:v>284.76103000000001</c:v>
                </c:pt>
                <c:pt idx="565">
                  <c:v>284.80735999999996</c:v>
                </c:pt>
                <c:pt idx="566">
                  <c:v>284.85305</c:v>
                </c:pt>
                <c:pt idx="567">
                  <c:v>284.90277999999995</c:v>
                </c:pt>
                <c:pt idx="568">
                  <c:v>284.95277999999996</c:v>
                </c:pt>
                <c:pt idx="569">
                  <c:v>285.00291999999996</c:v>
                </c:pt>
                <c:pt idx="570">
                  <c:v>285.05333999999999</c:v>
                </c:pt>
                <c:pt idx="571">
                  <c:v>285.10300999999998</c:v>
                </c:pt>
                <c:pt idx="572">
                  <c:v>285.14819999999997</c:v>
                </c:pt>
                <c:pt idx="573">
                  <c:v>285.19469999999995</c:v>
                </c:pt>
                <c:pt idx="574">
                  <c:v>285.24561999999997</c:v>
                </c:pt>
                <c:pt idx="575">
                  <c:v>285.29532</c:v>
                </c:pt>
                <c:pt idx="576">
                  <c:v>285.34564</c:v>
                </c:pt>
                <c:pt idx="577">
                  <c:v>285.39509999999996</c:v>
                </c:pt>
                <c:pt idx="578">
                  <c:v>285.44511</c:v>
                </c:pt>
                <c:pt idx="579">
                  <c:v>285.49116999999995</c:v>
                </c:pt>
                <c:pt idx="580">
                  <c:v>285.53684999999996</c:v>
                </c:pt>
                <c:pt idx="581">
                  <c:v>285.5872</c:v>
                </c:pt>
                <c:pt idx="582">
                  <c:v>285.63691</c:v>
                </c:pt>
                <c:pt idx="583">
                  <c:v>285.68718999999999</c:v>
                </c:pt>
                <c:pt idx="584">
                  <c:v>285.73676</c:v>
                </c:pt>
                <c:pt idx="585">
                  <c:v>285.78665999999998</c:v>
                </c:pt>
                <c:pt idx="586">
                  <c:v>285.83306999999996</c:v>
                </c:pt>
                <c:pt idx="587">
                  <c:v>285.87926999999996</c:v>
                </c:pt>
                <c:pt idx="588">
                  <c:v>285.92806999999999</c:v>
                </c:pt>
                <c:pt idx="589">
                  <c:v>285.97843999999998</c:v>
                </c:pt>
                <c:pt idx="590">
                  <c:v>286.02903999999995</c:v>
                </c:pt>
                <c:pt idx="591">
                  <c:v>286.07883999999996</c:v>
                </c:pt>
                <c:pt idx="592">
                  <c:v>286.12891999999999</c:v>
                </c:pt>
                <c:pt idx="593">
                  <c:v>286.17475999999999</c:v>
                </c:pt>
                <c:pt idx="594">
                  <c:v>286.22104999999999</c:v>
                </c:pt>
                <c:pt idx="595">
                  <c:v>286.27073999999999</c:v>
                </c:pt>
                <c:pt idx="596">
                  <c:v>286.32067999999998</c:v>
                </c:pt>
                <c:pt idx="597">
                  <c:v>286.37139999999999</c:v>
                </c:pt>
                <c:pt idx="598">
                  <c:v>286.42084999999997</c:v>
                </c:pt>
                <c:pt idx="599">
                  <c:v>286.47041999999999</c:v>
                </c:pt>
                <c:pt idx="600">
                  <c:v>286.51682</c:v>
                </c:pt>
                <c:pt idx="601">
                  <c:v>286.56289999999996</c:v>
                </c:pt>
                <c:pt idx="602">
                  <c:v>286.61318999999997</c:v>
                </c:pt>
                <c:pt idx="603">
                  <c:v>286.66278</c:v>
                </c:pt>
                <c:pt idx="604">
                  <c:v>286.71289999999999</c:v>
                </c:pt>
                <c:pt idx="605">
                  <c:v>286.76222999999999</c:v>
                </c:pt>
                <c:pt idx="606">
                  <c:v>286.81260999999995</c:v>
                </c:pt>
                <c:pt idx="607">
                  <c:v>286.85825</c:v>
                </c:pt>
                <c:pt idx="608">
                  <c:v>286.9042</c:v>
                </c:pt>
                <c:pt idx="609">
                  <c:v>286.9547</c:v>
                </c:pt>
                <c:pt idx="610">
                  <c:v>287.00479999999999</c:v>
                </c:pt>
                <c:pt idx="611">
                  <c:v>287.05481999999995</c:v>
                </c:pt>
                <c:pt idx="612">
                  <c:v>287.10443999999995</c:v>
                </c:pt>
                <c:pt idx="613">
                  <c:v>287.15503999999999</c:v>
                </c:pt>
                <c:pt idx="614">
                  <c:v>287.19987999999995</c:v>
                </c:pt>
                <c:pt idx="615">
                  <c:v>287.24635999999998</c:v>
                </c:pt>
                <c:pt idx="616">
                  <c:v>287.29629999999997</c:v>
                </c:pt>
                <c:pt idx="617">
                  <c:v>287.34595999999999</c:v>
                </c:pt>
                <c:pt idx="618">
                  <c:v>287.39612</c:v>
                </c:pt>
                <c:pt idx="619">
                  <c:v>287.44700999999998</c:v>
                </c:pt>
                <c:pt idx="620">
                  <c:v>287.49683999999996</c:v>
                </c:pt>
                <c:pt idx="621">
                  <c:v>287.54187999999999</c:v>
                </c:pt>
                <c:pt idx="622">
                  <c:v>287.58866</c:v>
                </c:pt>
                <c:pt idx="623">
                  <c:v>287.63838999999996</c:v>
                </c:pt>
                <c:pt idx="624">
                  <c:v>287.68784999999997</c:v>
                </c:pt>
                <c:pt idx="625">
                  <c:v>287.73827</c:v>
                </c:pt>
                <c:pt idx="626">
                  <c:v>287.78793999999999</c:v>
                </c:pt>
                <c:pt idx="627">
                  <c:v>287.83808999999997</c:v>
                </c:pt>
                <c:pt idx="628">
                  <c:v>287.88475999999997</c:v>
                </c:pt>
                <c:pt idx="629">
                  <c:v>287.93053999999995</c:v>
                </c:pt>
                <c:pt idx="630">
                  <c:v>287.98050000000001</c:v>
                </c:pt>
                <c:pt idx="631">
                  <c:v>288.02975999999995</c:v>
                </c:pt>
                <c:pt idx="632">
                  <c:v>288.08</c:v>
                </c:pt>
                <c:pt idx="633">
                  <c:v>288.12995999999998</c:v>
                </c:pt>
              </c:numCache>
            </c:numRef>
          </c:xVal>
          <c:yVal>
            <c:numRef>
              <c:f>Sheet1!$D$1:$D$634</c:f>
              <c:numCache>
                <c:formatCode>General</c:formatCode>
                <c:ptCount val="634"/>
                <c:pt idx="0">
                  <c:v>4.1038389830508475</c:v>
                </c:pt>
                <c:pt idx="1">
                  <c:v>4.1050847457627118</c:v>
                </c:pt>
                <c:pt idx="2">
                  <c:v>4.1063440677966101</c:v>
                </c:pt>
                <c:pt idx="3">
                  <c:v>4.1076050847457628</c:v>
                </c:pt>
                <c:pt idx="4">
                  <c:v>4.1088745762711865</c:v>
                </c:pt>
                <c:pt idx="5">
                  <c:v>4.1100440677966095</c:v>
                </c:pt>
                <c:pt idx="6">
                  <c:v>4.1112135593220334</c:v>
                </c:pt>
                <c:pt idx="7">
                  <c:v>4.1124999999999998</c:v>
                </c:pt>
                <c:pt idx="8">
                  <c:v>4.1137898305084741</c:v>
                </c:pt>
                <c:pt idx="9">
                  <c:v>4.1150813559322037</c:v>
                </c:pt>
                <c:pt idx="10">
                  <c:v>4.1163779661016946</c:v>
                </c:pt>
                <c:pt idx="11">
                  <c:v>4.1176694915254233</c:v>
                </c:pt>
                <c:pt idx="12">
                  <c:v>4.11885593220339</c:v>
                </c:pt>
                <c:pt idx="13">
                  <c:v>4.1200525423728811</c:v>
                </c:pt>
                <c:pt idx="14">
                  <c:v>4.1213644067796613</c:v>
                </c:pt>
                <c:pt idx="15">
                  <c:v>4.1226881355932203</c:v>
                </c:pt>
                <c:pt idx="16">
                  <c:v>4.1240203389830512</c:v>
                </c:pt>
                <c:pt idx="17">
                  <c:v>4.1253711864406775</c:v>
                </c:pt>
                <c:pt idx="18">
                  <c:v>4.1267542372881358</c:v>
                </c:pt>
                <c:pt idx="19">
                  <c:v>4.1280305084745761</c:v>
                </c:pt>
                <c:pt idx="20">
                  <c:v>4.1293169491525425</c:v>
                </c:pt>
                <c:pt idx="21">
                  <c:v>4.1307288135593216</c:v>
                </c:pt>
                <c:pt idx="22">
                  <c:v>4.132142372881356</c:v>
                </c:pt>
                <c:pt idx="23">
                  <c:v>4.133584745762712</c:v>
                </c:pt>
                <c:pt idx="24">
                  <c:v>4.1350694915254236</c:v>
                </c:pt>
                <c:pt idx="25">
                  <c:v>4.1365389830508477</c:v>
                </c:pt>
                <c:pt idx="26">
                  <c:v>4.1378881355932204</c:v>
                </c:pt>
                <c:pt idx="27">
                  <c:v>4.1392389830508476</c:v>
                </c:pt>
                <c:pt idx="28">
                  <c:v>4.1407237288135592</c:v>
                </c:pt>
                <c:pt idx="29">
                  <c:v>4.1422220338983049</c:v>
                </c:pt>
                <c:pt idx="30">
                  <c:v>4.1437271186440672</c:v>
                </c:pt>
                <c:pt idx="31">
                  <c:v>4.1452322033898303</c:v>
                </c:pt>
                <c:pt idx="32">
                  <c:v>4.1467457627118645</c:v>
                </c:pt>
                <c:pt idx="33">
                  <c:v>4.148164406779661</c:v>
                </c:pt>
                <c:pt idx="34">
                  <c:v>4.1495830508474576</c:v>
                </c:pt>
                <c:pt idx="35">
                  <c:v>4.1511474576271183</c:v>
                </c:pt>
                <c:pt idx="36">
                  <c:v>4.1528220338983051</c:v>
                </c:pt>
                <c:pt idx="37">
                  <c:v>4.1544440677966099</c:v>
                </c:pt>
                <c:pt idx="38">
                  <c:v>4.1560559322033894</c:v>
                </c:pt>
                <c:pt idx="39">
                  <c:v>4.1576711864406777</c:v>
                </c:pt>
                <c:pt idx="40">
                  <c:v>4.159145762711864</c:v>
                </c:pt>
                <c:pt idx="41">
                  <c:v>4.1606118644067793</c:v>
                </c:pt>
                <c:pt idx="42">
                  <c:v>4.1622186440677966</c:v>
                </c:pt>
                <c:pt idx="43">
                  <c:v>4.1638610169491521</c:v>
                </c:pt>
                <c:pt idx="44">
                  <c:v>4.1654847457627113</c:v>
                </c:pt>
                <c:pt idx="45">
                  <c:v>4.1670966101694917</c:v>
                </c:pt>
                <c:pt idx="46">
                  <c:v>4.1687186440677966</c:v>
                </c:pt>
                <c:pt idx="47">
                  <c:v>4.1702101694915248</c:v>
                </c:pt>
                <c:pt idx="48">
                  <c:v>4.1717169491525423</c:v>
                </c:pt>
                <c:pt idx="49">
                  <c:v>4.1733796610169493</c:v>
                </c:pt>
                <c:pt idx="50">
                  <c:v>4.1750881355932208</c:v>
                </c:pt>
                <c:pt idx="51">
                  <c:v>4.1767711864406776</c:v>
                </c:pt>
                <c:pt idx="52">
                  <c:v>4.1784372881355933</c:v>
                </c:pt>
                <c:pt idx="53">
                  <c:v>4.1801084745762713</c:v>
                </c:pt>
                <c:pt idx="54">
                  <c:v>4.1816881355932205</c:v>
                </c:pt>
                <c:pt idx="55">
                  <c:v>4.1834949152542373</c:v>
                </c:pt>
                <c:pt idx="56">
                  <c:v>4.1855372881355928</c:v>
                </c:pt>
                <c:pt idx="57">
                  <c:v>4.1875254237288129</c:v>
                </c:pt>
                <c:pt idx="58">
                  <c:v>4.1896677966101699</c:v>
                </c:pt>
                <c:pt idx="59">
                  <c:v>4.1919118644067792</c:v>
                </c:pt>
                <c:pt idx="60">
                  <c:v>4.1942966101694914</c:v>
                </c:pt>
                <c:pt idx="61">
                  <c:v>4.1966999999999999</c:v>
                </c:pt>
                <c:pt idx="62">
                  <c:v>4.1991338983050843</c:v>
                </c:pt>
                <c:pt idx="63">
                  <c:v>4.2018237288135589</c:v>
                </c:pt>
                <c:pt idx="64">
                  <c:v>4.2045254237288132</c:v>
                </c:pt>
                <c:pt idx="65">
                  <c:v>4.2070779661016946</c:v>
                </c:pt>
                <c:pt idx="66">
                  <c:v>4.2098033898305083</c:v>
                </c:pt>
                <c:pt idx="67">
                  <c:v>4.2127762711864403</c:v>
                </c:pt>
                <c:pt idx="68">
                  <c:v>4.2154050847457629</c:v>
                </c:pt>
                <c:pt idx="69">
                  <c:v>4.2179101694915255</c:v>
                </c:pt>
                <c:pt idx="70">
                  <c:v>4.2206898305084746</c:v>
                </c:pt>
                <c:pt idx="71">
                  <c:v>4.2232711864406776</c:v>
                </c:pt>
                <c:pt idx="72">
                  <c:v>4.225630508474576</c:v>
                </c:pt>
                <c:pt idx="73">
                  <c:v>4.2280050847457629</c:v>
                </c:pt>
                <c:pt idx="74">
                  <c:v>4.2305440677966102</c:v>
                </c:pt>
                <c:pt idx="75">
                  <c:v>4.2329186440677962</c:v>
                </c:pt>
                <c:pt idx="76">
                  <c:v>4.2352322033898302</c:v>
                </c:pt>
                <c:pt idx="77">
                  <c:v>4.2376338983050843</c:v>
                </c:pt>
                <c:pt idx="78">
                  <c:v>4.2400898305084747</c:v>
                </c:pt>
                <c:pt idx="79">
                  <c:v>4.2424474576271187</c:v>
                </c:pt>
                <c:pt idx="80">
                  <c:v>4.2447033898305087</c:v>
                </c:pt>
                <c:pt idx="81">
                  <c:v>4.2468677966101698</c:v>
                </c:pt>
                <c:pt idx="82">
                  <c:v>4.248935593220339</c:v>
                </c:pt>
                <c:pt idx="83">
                  <c:v>4.2511949152542368</c:v>
                </c:pt>
                <c:pt idx="84">
                  <c:v>4.2538</c:v>
                </c:pt>
                <c:pt idx="85">
                  <c:v>4.2564254237288131</c:v>
                </c:pt>
                <c:pt idx="86">
                  <c:v>4.2590677966101698</c:v>
                </c:pt>
                <c:pt idx="87">
                  <c:v>4.2618559322033898</c:v>
                </c:pt>
                <c:pt idx="88">
                  <c:v>4.2650949152542372</c:v>
                </c:pt>
                <c:pt idx="89">
                  <c:v>4.2683677966101694</c:v>
                </c:pt>
                <c:pt idx="90">
                  <c:v>4.271501694915254</c:v>
                </c:pt>
                <c:pt idx="91">
                  <c:v>4.2747338983050849</c:v>
                </c:pt>
                <c:pt idx="92">
                  <c:v>4.2780525423728815</c:v>
                </c:pt>
                <c:pt idx="93">
                  <c:v>4.2812593220338986</c:v>
                </c:pt>
                <c:pt idx="94">
                  <c:v>4.2843847457627113</c:v>
                </c:pt>
                <c:pt idx="95">
                  <c:v>4.2876491525423726</c:v>
                </c:pt>
                <c:pt idx="96">
                  <c:v>4.2907152542372877</c:v>
                </c:pt>
                <c:pt idx="97">
                  <c:v>4.2939694915254236</c:v>
                </c:pt>
                <c:pt idx="98">
                  <c:v>4.2979254237288131</c:v>
                </c:pt>
                <c:pt idx="99">
                  <c:v>4.3018186440677963</c:v>
                </c:pt>
                <c:pt idx="100">
                  <c:v>4.3056355932203392</c:v>
                </c:pt>
                <c:pt idx="101">
                  <c:v>4.3093338983050851</c:v>
                </c:pt>
                <c:pt idx="102">
                  <c:v>4.3128576271186443</c:v>
                </c:pt>
                <c:pt idx="103">
                  <c:v>4.3157864406779662</c:v>
                </c:pt>
                <c:pt idx="104">
                  <c:v>4.3186491525423731</c:v>
                </c:pt>
                <c:pt idx="105">
                  <c:v>4.3219000000000003</c:v>
                </c:pt>
                <c:pt idx="106">
                  <c:v>4.3251593220338984</c:v>
                </c:pt>
                <c:pt idx="107">
                  <c:v>4.3281101694915254</c:v>
                </c:pt>
                <c:pt idx="108">
                  <c:v>4.3308406779661013</c:v>
                </c:pt>
                <c:pt idx="109">
                  <c:v>4.333610169491525</c:v>
                </c:pt>
                <c:pt idx="110">
                  <c:v>4.3362220338983049</c:v>
                </c:pt>
                <c:pt idx="111">
                  <c:v>4.3389101694915251</c:v>
                </c:pt>
                <c:pt idx="112">
                  <c:v>4.3422118644067798</c:v>
                </c:pt>
                <c:pt idx="113">
                  <c:v>4.3455474576271182</c:v>
                </c:pt>
                <c:pt idx="114">
                  <c:v>4.3489949152542371</c:v>
                </c:pt>
                <c:pt idx="115">
                  <c:v>4.3522677966101693</c:v>
                </c:pt>
                <c:pt idx="116">
                  <c:v>4.3557305084745765</c:v>
                </c:pt>
                <c:pt idx="117">
                  <c:v>4.3591542372881351</c:v>
                </c:pt>
                <c:pt idx="118">
                  <c:v>4.362438983050847</c:v>
                </c:pt>
                <c:pt idx="119">
                  <c:v>4.3661932203389826</c:v>
                </c:pt>
                <c:pt idx="120">
                  <c:v>4.3698440677966097</c:v>
                </c:pt>
                <c:pt idx="121">
                  <c:v>4.3732220338983048</c:v>
                </c:pt>
                <c:pt idx="122">
                  <c:v>4.3770966101694917</c:v>
                </c:pt>
                <c:pt idx="123">
                  <c:v>4.3813932203389827</c:v>
                </c:pt>
                <c:pt idx="124">
                  <c:v>4.3852593220338978</c:v>
                </c:pt>
                <c:pt idx="125">
                  <c:v>4.3892474576271185</c:v>
                </c:pt>
                <c:pt idx="126">
                  <c:v>4.393818644067796</c:v>
                </c:pt>
                <c:pt idx="127">
                  <c:v>4.3983881355932199</c:v>
                </c:pt>
                <c:pt idx="128">
                  <c:v>4.4028627118644064</c:v>
                </c:pt>
                <c:pt idx="129">
                  <c:v>4.4071864406779664</c:v>
                </c:pt>
                <c:pt idx="130">
                  <c:v>4.4113423728813554</c:v>
                </c:pt>
                <c:pt idx="131">
                  <c:v>4.414977966101695</c:v>
                </c:pt>
                <c:pt idx="132">
                  <c:v>4.4181322033898303</c:v>
                </c:pt>
                <c:pt idx="133">
                  <c:v>4.4217966101694914</c:v>
                </c:pt>
                <c:pt idx="134">
                  <c:v>4.4256847457627115</c:v>
                </c:pt>
                <c:pt idx="135">
                  <c:v>4.4296508474576273</c:v>
                </c:pt>
                <c:pt idx="136">
                  <c:v>4.4337355932203391</c:v>
                </c:pt>
                <c:pt idx="137">
                  <c:v>4.4379898305084744</c:v>
                </c:pt>
                <c:pt idx="138">
                  <c:v>4.4423355932203386</c:v>
                </c:pt>
                <c:pt idx="139">
                  <c:v>4.4465711864406776</c:v>
                </c:pt>
                <c:pt idx="140">
                  <c:v>4.4505457627118643</c:v>
                </c:pt>
                <c:pt idx="141">
                  <c:v>4.4543457627118643</c:v>
                </c:pt>
                <c:pt idx="142">
                  <c:v>4.4584135593220333</c:v>
                </c:pt>
                <c:pt idx="143">
                  <c:v>4.4628677966101691</c:v>
                </c:pt>
                <c:pt idx="144">
                  <c:v>4.4671694915254232</c:v>
                </c:pt>
                <c:pt idx="145">
                  <c:v>4.4713169491525422</c:v>
                </c:pt>
                <c:pt idx="146">
                  <c:v>4.475423728813559</c:v>
                </c:pt>
                <c:pt idx="147">
                  <c:v>4.4799355932203389</c:v>
                </c:pt>
                <c:pt idx="148">
                  <c:v>4.4843813559322037</c:v>
                </c:pt>
                <c:pt idx="149">
                  <c:v>4.4887915254237285</c:v>
                </c:pt>
                <c:pt idx="150">
                  <c:v>4.4933271186440678</c:v>
                </c:pt>
                <c:pt idx="151">
                  <c:v>4.4974999999999996</c:v>
                </c:pt>
                <c:pt idx="152">
                  <c:v>4.5011593220338977</c:v>
                </c:pt>
                <c:pt idx="153">
                  <c:v>4.5049661016949152</c:v>
                </c:pt>
                <c:pt idx="154">
                  <c:v>4.509477966101695</c:v>
                </c:pt>
                <c:pt idx="155">
                  <c:v>4.5140847457627116</c:v>
                </c:pt>
                <c:pt idx="156">
                  <c:v>4.5183254237288137</c:v>
                </c:pt>
                <c:pt idx="157">
                  <c:v>4.5228508474576268</c:v>
                </c:pt>
                <c:pt idx="158">
                  <c:v>4.5275440677966099</c:v>
                </c:pt>
                <c:pt idx="159">
                  <c:v>4.5323135593220334</c:v>
                </c:pt>
                <c:pt idx="160">
                  <c:v>4.5366389830508478</c:v>
                </c:pt>
                <c:pt idx="161">
                  <c:v>4.5408949152542366</c:v>
                </c:pt>
                <c:pt idx="162">
                  <c:v>4.5451847457627119</c:v>
                </c:pt>
                <c:pt idx="163">
                  <c:v>4.5497525423728806</c:v>
                </c:pt>
                <c:pt idx="164">
                  <c:v>4.5546593220338982</c:v>
                </c:pt>
                <c:pt idx="165">
                  <c:v>4.5594406779661014</c:v>
                </c:pt>
                <c:pt idx="166">
                  <c:v>4.5636101694915254</c:v>
                </c:pt>
                <c:pt idx="167">
                  <c:v>4.5678457627118645</c:v>
                </c:pt>
                <c:pt idx="168">
                  <c:v>4.5726406779661017</c:v>
                </c:pt>
                <c:pt idx="169">
                  <c:v>4.5773898305084746</c:v>
                </c:pt>
                <c:pt idx="170">
                  <c:v>4.5817576271186438</c:v>
                </c:pt>
                <c:pt idx="171">
                  <c:v>4.5862457627118642</c:v>
                </c:pt>
                <c:pt idx="172">
                  <c:v>4.5911728813559325</c:v>
                </c:pt>
                <c:pt idx="173">
                  <c:v>4.5955779661016951</c:v>
                </c:pt>
                <c:pt idx="174">
                  <c:v>4.59954406779661</c:v>
                </c:pt>
                <c:pt idx="175">
                  <c:v>4.6037779661016947</c:v>
                </c:pt>
                <c:pt idx="176">
                  <c:v>4.6081779661016951</c:v>
                </c:pt>
                <c:pt idx="177">
                  <c:v>4.6128627118644063</c:v>
                </c:pt>
                <c:pt idx="178">
                  <c:v>4.6171898305084742</c:v>
                </c:pt>
                <c:pt idx="179">
                  <c:v>4.6222389830508472</c:v>
                </c:pt>
                <c:pt idx="180">
                  <c:v>4.6270881355932199</c:v>
                </c:pt>
                <c:pt idx="181">
                  <c:v>4.6315271186440681</c:v>
                </c:pt>
                <c:pt idx="182">
                  <c:v>4.6367542372881356</c:v>
                </c:pt>
                <c:pt idx="183">
                  <c:v>4.6421932203389833</c:v>
                </c:pt>
                <c:pt idx="184">
                  <c:v>4.6476135593220338</c:v>
                </c:pt>
                <c:pt idx="185">
                  <c:v>4.6530322033898308</c:v>
                </c:pt>
                <c:pt idx="186">
                  <c:v>4.6580440677966095</c:v>
                </c:pt>
                <c:pt idx="187">
                  <c:v>4.6627067796610167</c:v>
                </c:pt>
                <c:pt idx="188">
                  <c:v>4.6674033898305085</c:v>
                </c:pt>
                <c:pt idx="189">
                  <c:v>4.6724898305084741</c:v>
                </c:pt>
                <c:pt idx="190">
                  <c:v>4.6778050847457626</c:v>
                </c:pt>
                <c:pt idx="191">
                  <c:v>4.6826779661016946</c:v>
                </c:pt>
                <c:pt idx="192">
                  <c:v>4.6877830508474574</c:v>
                </c:pt>
                <c:pt idx="193">
                  <c:v>4.6937796610169489</c:v>
                </c:pt>
                <c:pt idx="194">
                  <c:v>4.6990067796610164</c:v>
                </c:pt>
                <c:pt idx="195">
                  <c:v>4.7034728813559319</c:v>
                </c:pt>
                <c:pt idx="196">
                  <c:v>4.7089728813559324</c:v>
                </c:pt>
                <c:pt idx="197">
                  <c:v>4.7143593220338982</c:v>
                </c:pt>
                <c:pt idx="198">
                  <c:v>4.7195389830508478</c:v>
                </c:pt>
                <c:pt idx="199">
                  <c:v>4.7247813559322029</c:v>
                </c:pt>
                <c:pt idx="200">
                  <c:v>4.7299355932203389</c:v>
                </c:pt>
                <c:pt idx="201">
                  <c:v>4.734694915254237</c:v>
                </c:pt>
                <c:pt idx="202">
                  <c:v>4.7401389830508478</c:v>
                </c:pt>
                <c:pt idx="203">
                  <c:v>4.7459949152542373</c:v>
                </c:pt>
                <c:pt idx="204">
                  <c:v>4.7515372881355926</c:v>
                </c:pt>
                <c:pt idx="205">
                  <c:v>4.7570440677966097</c:v>
                </c:pt>
                <c:pt idx="206">
                  <c:v>4.7627745762711866</c:v>
                </c:pt>
                <c:pt idx="207">
                  <c:v>4.7683864406779657</c:v>
                </c:pt>
                <c:pt idx="208">
                  <c:v>4.7732644067796608</c:v>
                </c:pt>
                <c:pt idx="209">
                  <c:v>4.7783593220338982</c:v>
                </c:pt>
                <c:pt idx="210">
                  <c:v>4.7841966101694915</c:v>
                </c:pt>
                <c:pt idx="211">
                  <c:v>4.7901864406779664</c:v>
                </c:pt>
                <c:pt idx="212">
                  <c:v>4.7964796610169493</c:v>
                </c:pt>
                <c:pt idx="213">
                  <c:v>4.8028186440677967</c:v>
                </c:pt>
                <c:pt idx="214">
                  <c:v>4.8086491525423725</c:v>
                </c:pt>
                <c:pt idx="215">
                  <c:v>4.8140576271186442</c:v>
                </c:pt>
                <c:pt idx="216">
                  <c:v>4.8191898305084742</c:v>
                </c:pt>
                <c:pt idx="217">
                  <c:v>4.8255305084745759</c:v>
                </c:pt>
                <c:pt idx="218">
                  <c:v>4.8315694915254239</c:v>
                </c:pt>
                <c:pt idx="219">
                  <c:v>4.8377440677966099</c:v>
                </c:pt>
                <c:pt idx="220">
                  <c:v>4.8440101694915256</c:v>
                </c:pt>
                <c:pt idx="221">
                  <c:v>4.8497762711864407</c:v>
                </c:pt>
                <c:pt idx="222">
                  <c:v>4.855842372881356</c:v>
                </c:pt>
                <c:pt idx="223">
                  <c:v>4.8610661016949148</c:v>
                </c:pt>
                <c:pt idx="224">
                  <c:v>4.866208474576271</c:v>
                </c:pt>
                <c:pt idx="225">
                  <c:v>4.8722813559322038</c:v>
                </c:pt>
                <c:pt idx="226">
                  <c:v>4.8779559322033901</c:v>
                </c:pt>
                <c:pt idx="227">
                  <c:v>4.8836847457627117</c:v>
                </c:pt>
                <c:pt idx="228">
                  <c:v>4.8892135593220338</c:v>
                </c:pt>
                <c:pt idx="229">
                  <c:v>4.893854237288136</c:v>
                </c:pt>
                <c:pt idx="230">
                  <c:v>4.89895593220339</c:v>
                </c:pt>
                <c:pt idx="231">
                  <c:v>4.9044457627118643</c:v>
                </c:pt>
                <c:pt idx="232">
                  <c:v>4.9098067796610172</c:v>
                </c:pt>
                <c:pt idx="233">
                  <c:v>4.9155067796610172</c:v>
                </c:pt>
                <c:pt idx="234">
                  <c:v>4.9211322033898304</c:v>
                </c:pt>
                <c:pt idx="235">
                  <c:v>4.926535593220339</c:v>
                </c:pt>
                <c:pt idx="236">
                  <c:v>4.9311525423728817</c:v>
                </c:pt>
                <c:pt idx="237">
                  <c:v>4.9363694915254239</c:v>
                </c:pt>
                <c:pt idx="238">
                  <c:v>4.9425525423728818</c:v>
                </c:pt>
                <c:pt idx="239">
                  <c:v>4.947998305084746</c:v>
                </c:pt>
                <c:pt idx="240">
                  <c:v>4.9534101694915256</c:v>
                </c:pt>
                <c:pt idx="241">
                  <c:v>4.9580610169491521</c:v>
                </c:pt>
                <c:pt idx="242">
                  <c:v>4.9625406779661017</c:v>
                </c:pt>
                <c:pt idx="243">
                  <c:v>4.9669135593220339</c:v>
                </c:pt>
                <c:pt idx="244">
                  <c:v>4.9711220338983049</c:v>
                </c:pt>
                <c:pt idx="245">
                  <c:v>4.9757288135593223</c:v>
                </c:pt>
                <c:pt idx="246">
                  <c:v>4.9799898305084742</c:v>
                </c:pt>
                <c:pt idx="247">
                  <c:v>4.9841779661016954</c:v>
                </c:pt>
                <c:pt idx="248">
                  <c:v>4.9880525423728814</c:v>
                </c:pt>
                <c:pt idx="249">
                  <c:v>4.9914559322033902</c:v>
                </c:pt>
                <c:pt idx="250">
                  <c:v>4.9944118644067794</c:v>
                </c:pt>
                <c:pt idx="251">
                  <c:v>4.9968677966101698</c:v>
                </c:pt>
                <c:pt idx="252">
                  <c:v>4.9990881355932206</c:v>
                </c:pt>
                <c:pt idx="253">
                  <c:v>5.000910169491525</c:v>
                </c:pt>
                <c:pt idx="254">
                  <c:v>5.0023186440677962</c:v>
                </c:pt>
                <c:pt idx="255">
                  <c:v>5.0032135593220337</c:v>
                </c:pt>
                <c:pt idx="256">
                  <c:v>5.0038237288135594</c:v>
                </c:pt>
                <c:pt idx="257">
                  <c:v>5.0049135593220342</c:v>
                </c:pt>
                <c:pt idx="258">
                  <c:v>5.0056084745762712</c:v>
                </c:pt>
                <c:pt idx="259">
                  <c:v>5.0057966101694911</c:v>
                </c:pt>
                <c:pt idx="260">
                  <c:v>5.0044983050847458</c:v>
                </c:pt>
                <c:pt idx="261">
                  <c:v>4.9930711864406785</c:v>
                </c:pt>
                <c:pt idx="262">
                  <c:v>4.9640491525423727</c:v>
                </c:pt>
                <c:pt idx="263">
                  <c:v>4.916028813559322</c:v>
                </c:pt>
                <c:pt idx="264">
                  <c:v>4.8666915254237288</c:v>
                </c:pt>
                <c:pt idx="265">
                  <c:v>4.8216000000000001</c:v>
                </c:pt>
                <c:pt idx="266">
                  <c:v>4.7788457627118648</c:v>
                </c:pt>
                <c:pt idx="267">
                  <c:v>4.7391898305084741</c:v>
                </c:pt>
                <c:pt idx="268">
                  <c:v>4.7014271186440677</c:v>
                </c:pt>
                <c:pt idx="269">
                  <c:v>4.6660627118644067</c:v>
                </c:pt>
                <c:pt idx="270">
                  <c:v>4.6336644067796611</c:v>
                </c:pt>
                <c:pt idx="271">
                  <c:v>4.6026627118644061</c:v>
                </c:pt>
                <c:pt idx="272">
                  <c:v>4.5745813559322031</c:v>
                </c:pt>
                <c:pt idx="273">
                  <c:v>4.5471322033898307</c:v>
                </c:pt>
                <c:pt idx="274">
                  <c:v>4.5203830508474576</c:v>
                </c:pt>
                <c:pt idx="275">
                  <c:v>4.4939406779661013</c:v>
                </c:pt>
                <c:pt idx="276">
                  <c:v>4.4699084745762709</c:v>
                </c:pt>
                <c:pt idx="277">
                  <c:v>4.4462542372881355</c:v>
                </c:pt>
                <c:pt idx="278">
                  <c:v>4.427252542372881</c:v>
                </c:pt>
                <c:pt idx="279">
                  <c:v>4.4079389830508475</c:v>
                </c:pt>
                <c:pt idx="280">
                  <c:v>4.3881966101694916</c:v>
                </c:pt>
                <c:pt idx="281">
                  <c:v>4.370171186440678</c:v>
                </c:pt>
                <c:pt idx="282">
                  <c:v>4.3536796610169493</c:v>
                </c:pt>
                <c:pt idx="283">
                  <c:v>4.3370389830508476</c:v>
                </c:pt>
                <c:pt idx="284">
                  <c:v>4.3214457627118641</c:v>
                </c:pt>
                <c:pt idx="285">
                  <c:v>4.3080322033898302</c:v>
                </c:pt>
                <c:pt idx="286">
                  <c:v>4.2958661016949149</c:v>
                </c:pt>
                <c:pt idx="287">
                  <c:v>4.2830338983050851</c:v>
                </c:pt>
                <c:pt idx="288">
                  <c:v>4.2687915254237287</c:v>
                </c:pt>
                <c:pt idx="289">
                  <c:v>4.2580152542372884</c:v>
                </c:pt>
                <c:pt idx="290">
                  <c:v>4.2473457627118645</c:v>
                </c:pt>
                <c:pt idx="291">
                  <c:v>4.2372305084745756</c:v>
                </c:pt>
                <c:pt idx="292">
                  <c:v>4.228335593220339</c:v>
                </c:pt>
                <c:pt idx="293">
                  <c:v>4.2199423728813557</c:v>
                </c:pt>
                <c:pt idx="294">
                  <c:v>4.212528813559322</c:v>
                </c:pt>
                <c:pt idx="295">
                  <c:v>4.204542372881356</c:v>
                </c:pt>
                <c:pt idx="296">
                  <c:v>4.1971915254237286</c:v>
                </c:pt>
                <c:pt idx="297">
                  <c:v>4.190296610169491</c:v>
                </c:pt>
                <c:pt idx="298">
                  <c:v>4.1828491525423726</c:v>
                </c:pt>
                <c:pt idx="299">
                  <c:v>4.1762474576271185</c:v>
                </c:pt>
                <c:pt idx="300">
                  <c:v>4.1714525423728812</c:v>
                </c:pt>
                <c:pt idx="301">
                  <c:v>4.1661983050847455</c:v>
                </c:pt>
                <c:pt idx="302">
                  <c:v>4.1615745762711862</c:v>
                </c:pt>
                <c:pt idx="303">
                  <c:v>4.1569813559322037</c:v>
                </c:pt>
                <c:pt idx="304">
                  <c:v>4.1523406779661016</c:v>
                </c:pt>
                <c:pt idx="305">
                  <c:v>4.148305084745763</c:v>
                </c:pt>
                <c:pt idx="306">
                  <c:v>4.1447932203389826</c:v>
                </c:pt>
                <c:pt idx="307">
                  <c:v>4.1415830508474576</c:v>
                </c:pt>
                <c:pt idx="308">
                  <c:v>4.13808813559322</c:v>
                </c:pt>
                <c:pt idx="309">
                  <c:v>4.1350661016949148</c:v>
                </c:pt>
                <c:pt idx="310">
                  <c:v>4.1317457627118639</c:v>
                </c:pt>
                <c:pt idx="311">
                  <c:v>4.1288559322033898</c:v>
                </c:pt>
                <c:pt idx="312">
                  <c:v>4.1265288135593217</c:v>
                </c:pt>
                <c:pt idx="313">
                  <c:v>4.1245237288135597</c:v>
                </c:pt>
                <c:pt idx="314">
                  <c:v>4.122761016949152</c:v>
                </c:pt>
                <c:pt idx="315">
                  <c:v>4.1208491525423723</c:v>
                </c:pt>
                <c:pt idx="316">
                  <c:v>4.1189237288135594</c:v>
                </c:pt>
                <c:pt idx="317">
                  <c:v>4.1171305084745757</c:v>
                </c:pt>
                <c:pt idx="318">
                  <c:v>4.1155728813559325</c:v>
                </c:pt>
                <c:pt idx="319">
                  <c:v>4.1141966101694916</c:v>
                </c:pt>
                <c:pt idx="320">
                  <c:v>4.1131067796610168</c:v>
                </c:pt>
                <c:pt idx="321">
                  <c:v>4.1119983050847457</c:v>
                </c:pt>
                <c:pt idx="322">
                  <c:v>4.110869491525424</c:v>
                </c:pt>
                <c:pt idx="323">
                  <c:v>4.1098389830508477</c:v>
                </c:pt>
                <c:pt idx="324">
                  <c:v>4.108815254237288</c:v>
                </c:pt>
                <c:pt idx="325">
                  <c:v>4.1077627118644067</c:v>
                </c:pt>
                <c:pt idx="326">
                  <c:v>4.1067050847457631</c:v>
                </c:pt>
                <c:pt idx="327">
                  <c:v>4.1058542372881357</c:v>
                </c:pt>
                <c:pt idx="328">
                  <c:v>4.1050966101694915</c:v>
                </c:pt>
                <c:pt idx="329">
                  <c:v>4.1043525423728813</c:v>
                </c:pt>
                <c:pt idx="330">
                  <c:v>4.1036220338983052</c:v>
                </c:pt>
                <c:pt idx="331">
                  <c:v>4.1028406779661015</c:v>
                </c:pt>
                <c:pt idx="332">
                  <c:v>4.102108474576271</c:v>
                </c:pt>
                <c:pt idx="333">
                  <c:v>4.1013898305084746</c:v>
                </c:pt>
                <c:pt idx="334">
                  <c:v>4.1007118644067795</c:v>
                </c:pt>
                <c:pt idx="335">
                  <c:v>4.1000186440677968</c:v>
                </c:pt>
                <c:pt idx="336">
                  <c:v>4.0992610169491526</c:v>
                </c:pt>
                <c:pt idx="337">
                  <c:v>4.0984983050847461</c:v>
                </c:pt>
                <c:pt idx="338">
                  <c:v>4.0977203389830512</c:v>
                </c:pt>
                <c:pt idx="339">
                  <c:v>4.0969338983050845</c:v>
                </c:pt>
                <c:pt idx="340">
                  <c:v>4.0961525423728808</c:v>
                </c:pt>
                <c:pt idx="341">
                  <c:v>4.0954355932203388</c:v>
                </c:pt>
                <c:pt idx="342">
                  <c:v>4.0947186440677967</c:v>
                </c:pt>
                <c:pt idx="343">
                  <c:v>4.09393220338983</c:v>
                </c:pt>
                <c:pt idx="344">
                  <c:v>4.0931457627118641</c:v>
                </c:pt>
                <c:pt idx="345">
                  <c:v>4.0923559322033896</c:v>
                </c:pt>
                <c:pt idx="346">
                  <c:v>4.0915694915254237</c:v>
                </c:pt>
                <c:pt idx="347">
                  <c:v>4.0907796610169491</c:v>
                </c:pt>
                <c:pt idx="348">
                  <c:v>4.090049152542373</c:v>
                </c:pt>
                <c:pt idx="349">
                  <c:v>4.0893186440677969</c:v>
                </c:pt>
                <c:pt idx="350">
                  <c:v>4.0885220338983048</c:v>
                </c:pt>
                <c:pt idx="351">
                  <c:v>4.0877237288135593</c:v>
                </c:pt>
                <c:pt idx="352">
                  <c:v>4.0869169491525419</c:v>
                </c:pt>
                <c:pt idx="353">
                  <c:v>4.0861067796610167</c:v>
                </c:pt>
                <c:pt idx="354">
                  <c:v>4.0853016949152545</c:v>
                </c:pt>
                <c:pt idx="355">
                  <c:v>4.0845644067796609</c:v>
                </c:pt>
                <c:pt idx="356">
                  <c:v>4.0838305084745761</c:v>
                </c:pt>
                <c:pt idx="357">
                  <c:v>4.0830237288135596</c:v>
                </c:pt>
                <c:pt idx="358">
                  <c:v>4.0822067796610169</c:v>
                </c:pt>
                <c:pt idx="359">
                  <c:v>4.0813779661016945</c:v>
                </c:pt>
                <c:pt idx="360">
                  <c:v>4.0805338983050845</c:v>
                </c:pt>
                <c:pt idx="361">
                  <c:v>4.0796813559322027</c:v>
                </c:pt>
                <c:pt idx="362">
                  <c:v>4.0789050847457631</c:v>
                </c:pt>
                <c:pt idx="363">
                  <c:v>4.0781338983050848</c:v>
                </c:pt>
                <c:pt idx="364">
                  <c:v>4.0772915254237283</c:v>
                </c:pt>
                <c:pt idx="365">
                  <c:v>4.0764508474576271</c:v>
                </c:pt>
                <c:pt idx="366">
                  <c:v>4.075610169491525</c:v>
                </c:pt>
                <c:pt idx="367">
                  <c:v>4.074774576271186</c:v>
                </c:pt>
                <c:pt idx="368">
                  <c:v>4.0739491525423723</c:v>
                </c:pt>
                <c:pt idx="369">
                  <c:v>4.0732016949152543</c:v>
                </c:pt>
                <c:pt idx="370">
                  <c:v>4.0724576271186441</c:v>
                </c:pt>
                <c:pt idx="371">
                  <c:v>4.0716559322033898</c:v>
                </c:pt>
                <c:pt idx="372">
                  <c:v>4.0708644067796609</c:v>
                </c:pt>
                <c:pt idx="373">
                  <c:v>4.0700847457627116</c:v>
                </c:pt>
                <c:pt idx="374">
                  <c:v>4.0693118644067798</c:v>
                </c:pt>
                <c:pt idx="375">
                  <c:v>4.0685457627118637</c:v>
                </c:pt>
                <c:pt idx="376">
                  <c:v>4.0678508474576267</c:v>
                </c:pt>
                <c:pt idx="377">
                  <c:v>4.0671627118644063</c:v>
                </c:pt>
                <c:pt idx="378">
                  <c:v>4.0664254237288135</c:v>
                </c:pt>
                <c:pt idx="379">
                  <c:v>4.0656983050847453</c:v>
                </c:pt>
                <c:pt idx="380">
                  <c:v>4.0649796610169489</c:v>
                </c:pt>
                <c:pt idx="381">
                  <c:v>4.0642728813559321</c:v>
                </c:pt>
                <c:pt idx="382">
                  <c:v>4.0635762711864407</c:v>
                </c:pt>
                <c:pt idx="383">
                  <c:v>4.0629423728813556</c:v>
                </c:pt>
                <c:pt idx="384">
                  <c:v>4.0623203389830502</c:v>
                </c:pt>
                <c:pt idx="385">
                  <c:v>4.0616491525423726</c:v>
                </c:pt>
                <c:pt idx="386">
                  <c:v>4.0609864406779659</c:v>
                </c:pt>
                <c:pt idx="387">
                  <c:v>4.0603355932203389</c:v>
                </c:pt>
                <c:pt idx="388">
                  <c:v>4.0596898305084741</c:v>
                </c:pt>
                <c:pt idx="389">
                  <c:v>4.0590559322033899</c:v>
                </c:pt>
                <c:pt idx="390">
                  <c:v>4.0584813559322033</c:v>
                </c:pt>
                <c:pt idx="391">
                  <c:v>4.057916949152542</c:v>
                </c:pt>
                <c:pt idx="392">
                  <c:v>4.0573084745762715</c:v>
                </c:pt>
                <c:pt idx="393">
                  <c:v>4.0567084745762712</c:v>
                </c:pt>
                <c:pt idx="394">
                  <c:v>4.056118644067797</c:v>
                </c:pt>
                <c:pt idx="395">
                  <c:v>4.0555355932203385</c:v>
                </c:pt>
                <c:pt idx="396">
                  <c:v>4.0549593220338984</c:v>
                </c:pt>
                <c:pt idx="397">
                  <c:v>4.0544372881355928</c:v>
                </c:pt>
                <c:pt idx="398">
                  <c:v>4.0539220338983055</c:v>
                </c:pt>
                <c:pt idx="399">
                  <c:v>4.0533677966101695</c:v>
                </c:pt>
                <c:pt idx="400">
                  <c:v>4.0528203389830511</c:v>
                </c:pt>
                <c:pt idx="401">
                  <c:v>4.0522813559322035</c:v>
                </c:pt>
                <c:pt idx="402">
                  <c:v>4.0517491525423726</c:v>
                </c:pt>
                <c:pt idx="403">
                  <c:v>4.0512254237288134</c:v>
                </c:pt>
                <c:pt idx="404">
                  <c:v>4.0507508474576266</c:v>
                </c:pt>
                <c:pt idx="405">
                  <c:v>4.0502813559322037</c:v>
                </c:pt>
                <c:pt idx="406">
                  <c:v>4.0497779661016953</c:v>
                </c:pt>
                <c:pt idx="407">
                  <c:v>4.0492813559322034</c:v>
                </c:pt>
                <c:pt idx="408">
                  <c:v>4.0487932203389825</c:v>
                </c:pt>
                <c:pt idx="409">
                  <c:v>4.0483101694915256</c:v>
                </c:pt>
                <c:pt idx="410">
                  <c:v>4.0478355932203387</c:v>
                </c:pt>
                <c:pt idx="411">
                  <c:v>4.0474050847457628</c:v>
                </c:pt>
                <c:pt idx="412">
                  <c:v>4.0469796610169491</c:v>
                </c:pt>
                <c:pt idx="413">
                  <c:v>4.046522033898305</c:v>
                </c:pt>
                <c:pt idx="414">
                  <c:v>4.0460711864406775</c:v>
                </c:pt>
                <c:pt idx="415">
                  <c:v>4.0456254237288132</c:v>
                </c:pt>
                <c:pt idx="416">
                  <c:v>4.0451847457627119</c:v>
                </c:pt>
                <c:pt idx="417">
                  <c:v>4.0447491525423729</c:v>
                </c:pt>
                <c:pt idx="418">
                  <c:v>4.0443559322033895</c:v>
                </c:pt>
                <c:pt idx="419">
                  <c:v>4.0439661016949149</c:v>
                </c:pt>
                <c:pt idx="420">
                  <c:v>4.0435474576271186</c:v>
                </c:pt>
                <c:pt idx="421">
                  <c:v>4.0431338983050846</c:v>
                </c:pt>
                <c:pt idx="422">
                  <c:v>4.0427237288135593</c:v>
                </c:pt>
                <c:pt idx="423">
                  <c:v>4.0423186440677963</c:v>
                </c:pt>
                <c:pt idx="424">
                  <c:v>4.0419186440677963</c:v>
                </c:pt>
                <c:pt idx="425">
                  <c:v>4.0415559322033898</c:v>
                </c:pt>
                <c:pt idx="426">
                  <c:v>4.0411983050847455</c:v>
                </c:pt>
                <c:pt idx="427">
                  <c:v>4.040813559322034</c:v>
                </c:pt>
                <c:pt idx="428">
                  <c:v>4.040430508474576</c:v>
                </c:pt>
                <c:pt idx="429">
                  <c:v>4.0400542372881354</c:v>
                </c:pt>
                <c:pt idx="430">
                  <c:v>4.0396813559322036</c:v>
                </c:pt>
                <c:pt idx="431">
                  <c:v>4.039313559322034</c:v>
                </c:pt>
                <c:pt idx="432">
                  <c:v>4.0389796610169491</c:v>
                </c:pt>
                <c:pt idx="433">
                  <c:v>4.0386491525423729</c:v>
                </c:pt>
                <c:pt idx="434">
                  <c:v>4.038293220338983</c:v>
                </c:pt>
                <c:pt idx="435">
                  <c:v>4.0379423728813562</c:v>
                </c:pt>
                <c:pt idx="436">
                  <c:v>4.0375949152542372</c:v>
                </c:pt>
                <c:pt idx="437">
                  <c:v>4.037250847457627</c:v>
                </c:pt>
                <c:pt idx="438">
                  <c:v>4.0369118644067798</c:v>
                </c:pt>
                <c:pt idx="439">
                  <c:v>4.0366033898305087</c:v>
                </c:pt>
                <c:pt idx="440">
                  <c:v>4.0362983050847454</c:v>
                </c:pt>
                <c:pt idx="441">
                  <c:v>4.0359694915254236</c:v>
                </c:pt>
                <c:pt idx="442">
                  <c:v>4.035645762711864</c:v>
                </c:pt>
                <c:pt idx="443">
                  <c:v>4.0353254237288132</c:v>
                </c:pt>
                <c:pt idx="444">
                  <c:v>4.0350101694915255</c:v>
                </c:pt>
                <c:pt idx="445">
                  <c:v>4.0347</c:v>
                </c:pt>
                <c:pt idx="446">
                  <c:v>4.0344169491525426</c:v>
                </c:pt>
                <c:pt idx="447">
                  <c:v>4.0341389830508474</c:v>
                </c:pt>
                <c:pt idx="448">
                  <c:v>4.0338389830508472</c:v>
                </c:pt>
                <c:pt idx="449">
                  <c:v>4.0335440677966101</c:v>
                </c:pt>
                <c:pt idx="450">
                  <c:v>4.0332508474576274</c:v>
                </c:pt>
                <c:pt idx="451">
                  <c:v>4.0329627118644069</c:v>
                </c:pt>
                <c:pt idx="452">
                  <c:v>4.0326779661016952</c:v>
                </c:pt>
                <c:pt idx="453">
                  <c:v>4.032422033898305</c:v>
                </c:pt>
                <c:pt idx="454">
                  <c:v>4.0321694915254236</c:v>
                </c:pt>
                <c:pt idx="455">
                  <c:v>4.0318966101694915</c:v>
                </c:pt>
                <c:pt idx="456">
                  <c:v>4.0316288135593217</c:v>
                </c:pt>
                <c:pt idx="457">
                  <c:v>4.0313627118644062</c:v>
                </c:pt>
                <c:pt idx="458">
                  <c:v>4.0311033898305082</c:v>
                </c:pt>
                <c:pt idx="459">
                  <c:v>4.0308457627118646</c:v>
                </c:pt>
                <c:pt idx="460">
                  <c:v>4.0306135593220338</c:v>
                </c:pt>
                <c:pt idx="461">
                  <c:v>4.0303830508474574</c:v>
                </c:pt>
                <c:pt idx="462">
                  <c:v>4.0301355932203391</c:v>
                </c:pt>
                <c:pt idx="463">
                  <c:v>4.029893220338983</c:v>
                </c:pt>
                <c:pt idx="464">
                  <c:v>4.0296542372881357</c:v>
                </c:pt>
                <c:pt idx="465">
                  <c:v>4.0294186440677962</c:v>
                </c:pt>
                <c:pt idx="466">
                  <c:v>4.0291898305084741</c:v>
                </c:pt>
                <c:pt idx="467">
                  <c:v>4.0289813559322036</c:v>
                </c:pt>
                <c:pt idx="468">
                  <c:v>4.028776271186441</c:v>
                </c:pt>
                <c:pt idx="469">
                  <c:v>4.0285576271186443</c:v>
                </c:pt>
                <c:pt idx="470">
                  <c:v>4.0283440677966098</c:v>
                </c:pt>
                <c:pt idx="471">
                  <c:v>4.0281338983050841</c:v>
                </c:pt>
                <c:pt idx="472">
                  <c:v>4.0279288135593223</c:v>
                </c:pt>
                <c:pt idx="473">
                  <c:v>4.0277305084745763</c:v>
                </c:pt>
                <c:pt idx="474">
                  <c:v>4.0275525423728809</c:v>
                </c:pt>
                <c:pt idx="475">
                  <c:v>4.0273779661016951</c:v>
                </c:pt>
                <c:pt idx="476">
                  <c:v>4.0271915254237287</c:v>
                </c:pt>
                <c:pt idx="477">
                  <c:v>4.0270084745762711</c:v>
                </c:pt>
                <c:pt idx="478">
                  <c:v>4.0268305084745766</c:v>
                </c:pt>
                <c:pt idx="479">
                  <c:v>4.0266542372881355</c:v>
                </c:pt>
                <c:pt idx="480">
                  <c:v>4.026484745762712</c:v>
                </c:pt>
                <c:pt idx="481">
                  <c:v>4.026330508474576</c:v>
                </c:pt>
                <c:pt idx="482">
                  <c:v>4.0261796610169487</c:v>
                </c:pt>
                <c:pt idx="483">
                  <c:v>4.0260203389830505</c:v>
                </c:pt>
                <c:pt idx="484">
                  <c:v>4.0258627118644066</c:v>
                </c:pt>
                <c:pt idx="485">
                  <c:v>4.0257101694915258</c:v>
                </c:pt>
                <c:pt idx="486">
                  <c:v>4.025561016949152</c:v>
                </c:pt>
                <c:pt idx="487">
                  <c:v>4.0254169491525422</c:v>
                </c:pt>
                <c:pt idx="488">
                  <c:v>4.0252864406779656</c:v>
                </c:pt>
                <c:pt idx="489">
                  <c:v>4.0251593220338977</c:v>
                </c:pt>
                <c:pt idx="490">
                  <c:v>4.0250254237288132</c:v>
                </c:pt>
                <c:pt idx="491">
                  <c:v>4.0248949152542366</c:v>
                </c:pt>
                <c:pt idx="492">
                  <c:v>4.024769491525424</c:v>
                </c:pt>
                <c:pt idx="493">
                  <c:v>4.0246457627118639</c:v>
                </c:pt>
                <c:pt idx="494">
                  <c:v>4.0245271186440679</c:v>
                </c:pt>
                <c:pt idx="495">
                  <c:v>4.0244203389830506</c:v>
                </c:pt>
                <c:pt idx="496">
                  <c:v>4.0243152542372878</c:v>
                </c:pt>
                <c:pt idx="497">
                  <c:v>4.0242033898305083</c:v>
                </c:pt>
                <c:pt idx="498">
                  <c:v>4.0240949152542376</c:v>
                </c:pt>
                <c:pt idx="499">
                  <c:v>4.0239898305084747</c:v>
                </c:pt>
                <c:pt idx="500">
                  <c:v>4.0238864406779662</c:v>
                </c:pt>
                <c:pt idx="501">
                  <c:v>4.0237864406779655</c:v>
                </c:pt>
                <c:pt idx="502">
                  <c:v>4.023696610169492</c:v>
                </c:pt>
                <c:pt idx="503">
                  <c:v>4.0236101694915254</c:v>
                </c:pt>
                <c:pt idx="504">
                  <c:v>4.0235186440677966</c:v>
                </c:pt>
                <c:pt idx="505">
                  <c:v>4.0234288135593221</c:v>
                </c:pt>
                <c:pt idx="506">
                  <c:v>4.0233423728813555</c:v>
                </c:pt>
                <c:pt idx="507">
                  <c:v>4.0232593220338986</c:v>
                </c:pt>
                <c:pt idx="508">
                  <c:v>4.0231813559322029</c:v>
                </c:pt>
                <c:pt idx="509">
                  <c:v>4.0231152542372879</c:v>
                </c:pt>
                <c:pt idx="510">
                  <c:v>4.0230491525423728</c:v>
                </c:pt>
                <c:pt idx="511">
                  <c:v>4.0229830508474578</c:v>
                </c:pt>
                <c:pt idx="512">
                  <c:v>4.0229186440677962</c:v>
                </c:pt>
                <c:pt idx="513">
                  <c:v>4.0228576271186443</c:v>
                </c:pt>
                <c:pt idx="514">
                  <c:v>4.022803389830508</c:v>
                </c:pt>
                <c:pt idx="515">
                  <c:v>4.022750847457627</c:v>
                </c:pt>
                <c:pt idx="516">
                  <c:v>4.0227050847457626</c:v>
                </c:pt>
                <c:pt idx="517">
                  <c:v>4.0226627118644069</c:v>
                </c:pt>
                <c:pt idx="518">
                  <c:v>4.0226203389830504</c:v>
                </c:pt>
                <c:pt idx="519">
                  <c:v>4.0225796610169491</c:v>
                </c:pt>
                <c:pt idx="520">
                  <c:v>4.0225423728813556</c:v>
                </c:pt>
                <c:pt idx="521">
                  <c:v>4.0225084745762709</c:v>
                </c:pt>
                <c:pt idx="522">
                  <c:v>4.0224762711864406</c:v>
                </c:pt>
                <c:pt idx="523">
                  <c:v>4.0224491525423725</c:v>
                </c:pt>
                <c:pt idx="524">
                  <c:v>4.0224237288135587</c:v>
                </c:pt>
                <c:pt idx="525">
                  <c:v>4.0223983050847458</c:v>
                </c:pt>
                <c:pt idx="526">
                  <c:v>4.0223745762711864</c:v>
                </c:pt>
                <c:pt idx="527">
                  <c:v>4.0223542372881358</c:v>
                </c:pt>
                <c:pt idx="528">
                  <c:v>4.0223355932203386</c:v>
                </c:pt>
                <c:pt idx="529">
                  <c:v>4.0223203389830511</c:v>
                </c:pt>
                <c:pt idx="530">
                  <c:v>4.0223084745762714</c:v>
                </c:pt>
                <c:pt idx="531">
                  <c:v>4.0222999999999995</c:v>
                </c:pt>
                <c:pt idx="532">
                  <c:v>4.0222915254237286</c:v>
                </c:pt>
                <c:pt idx="533">
                  <c:v>4.0222864406779655</c:v>
                </c:pt>
                <c:pt idx="534">
                  <c:v>4.0222830508474576</c:v>
                </c:pt>
                <c:pt idx="535">
                  <c:v>4.0222813559322033</c:v>
                </c:pt>
                <c:pt idx="536">
                  <c:v>4.0222813559322033</c:v>
                </c:pt>
                <c:pt idx="537">
                  <c:v>4.0222830508474576</c:v>
                </c:pt>
                <c:pt idx="538">
                  <c:v>4.022284745762712</c:v>
                </c:pt>
                <c:pt idx="539">
                  <c:v>4.0222898305084742</c:v>
                </c:pt>
                <c:pt idx="540">
                  <c:v>4.022293220338983</c:v>
                </c:pt>
                <c:pt idx="541">
                  <c:v>4.0222983050847461</c:v>
                </c:pt>
                <c:pt idx="542">
                  <c:v>4.0223016949152539</c:v>
                </c:pt>
                <c:pt idx="543">
                  <c:v>4.022306779661017</c:v>
                </c:pt>
                <c:pt idx="544">
                  <c:v>4.0223101694915249</c:v>
                </c:pt>
                <c:pt idx="545">
                  <c:v>4.0223118644067792</c:v>
                </c:pt>
                <c:pt idx="546">
                  <c:v>4.0223118644067792</c:v>
                </c:pt>
                <c:pt idx="547">
                  <c:v>4.0223084745762714</c:v>
                </c:pt>
                <c:pt idx="548">
                  <c:v>4.0223016949152539</c:v>
                </c:pt>
                <c:pt idx="549">
                  <c:v>4.022284745762712</c:v>
                </c:pt>
                <c:pt idx="550">
                  <c:v>4.0222525423728817</c:v>
                </c:pt>
                <c:pt idx="551">
                  <c:v>4.0222135593220338</c:v>
                </c:pt>
                <c:pt idx="552">
                  <c:v>4.0221542372881354</c:v>
                </c:pt>
                <c:pt idx="553">
                  <c:v>4.0220711864406775</c:v>
                </c:pt>
                <c:pt idx="554">
                  <c:v>4.0219694915254234</c:v>
                </c:pt>
                <c:pt idx="555">
                  <c:v>4.021849152542373</c:v>
                </c:pt>
                <c:pt idx="556">
                  <c:v>4.0217118644067797</c:v>
                </c:pt>
                <c:pt idx="557">
                  <c:v>4.0215627118644068</c:v>
                </c:pt>
                <c:pt idx="558">
                  <c:v>4.0214152542372883</c:v>
                </c:pt>
                <c:pt idx="559">
                  <c:v>4.0212559322033901</c:v>
                </c:pt>
                <c:pt idx="560">
                  <c:v>4.0210711864406781</c:v>
                </c:pt>
                <c:pt idx="561">
                  <c:v>4.0208711864406776</c:v>
                </c:pt>
                <c:pt idx="562">
                  <c:v>4.0206610169491528</c:v>
                </c:pt>
                <c:pt idx="563">
                  <c:v>4.0204355932203386</c:v>
                </c:pt>
                <c:pt idx="564">
                  <c:v>4.0201966101694913</c:v>
                </c:pt>
                <c:pt idx="565">
                  <c:v>4.0199677966101692</c:v>
                </c:pt>
                <c:pt idx="566">
                  <c:v>4.0197355932203394</c:v>
                </c:pt>
                <c:pt idx="567">
                  <c:v>4.0194779661016948</c:v>
                </c:pt>
                <c:pt idx="568">
                  <c:v>4.0192186440677968</c:v>
                </c:pt>
                <c:pt idx="569">
                  <c:v>4.0189559322033892</c:v>
                </c:pt>
                <c:pt idx="570">
                  <c:v>4.0186881355932202</c:v>
                </c:pt>
                <c:pt idx="571">
                  <c:v>4.0184101694915251</c:v>
                </c:pt>
                <c:pt idx="572">
                  <c:v>4.0181525423728814</c:v>
                </c:pt>
                <c:pt idx="573">
                  <c:v>4.0178915254237291</c:v>
                </c:pt>
                <c:pt idx="574">
                  <c:v>4.0176084745762708</c:v>
                </c:pt>
                <c:pt idx="575">
                  <c:v>4.0173186440677959</c:v>
                </c:pt>
                <c:pt idx="576">
                  <c:v>4.0170271186440676</c:v>
                </c:pt>
                <c:pt idx="577">
                  <c:v>4.0167271186440674</c:v>
                </c:pt>
                <c:pt idx="578">
                  <c:v>4.0164254237288137</c:v>
                </c:pt>
                <c:pt idx="579">
                  <c:v>4.0161457627118642</c:v>
                </c:pt>
                <c:pt idx="580">
                  <c:v>4.0158644067796603</c:v>
                </c:pt>
                <c:pt idx="581">
                  <c:v>4.01555593220339</c:v>
                </c:pt>
                <c:pt idx="582">
                  <c:v>4.0152474576271189</c:v>
                </c:pt>
                <c:pt idx="583">
                  <c:v>4.0149389830508468</c:v>
                </c:pt>
                <c:pt idx="584">
                  <c:v>4.0146271186440678</c:v>
                </c:pt>
                <c:pt idx="585">
                  <c:v>4.014315254237288</c:v>
                </c:pt>
                <c:pt idx="586">
                  <c:v>4.0140271186440675</c:v>
                </c:pt>
                <c:pt idx="587">
                  <c:v>4.013738983050847</c:v>
                </c:pt>
                <c:pt idx="588">
                  <c:v>4.0134237288135592</c:v>
                </c:pt>
                <c:pt idx="589">
                  <c:v>4.0131067796610171</c:v>
                </c:pt>
                <c:pt idx="590">
                  <c:v>4.0127881355932198</c:v>
                </c:pt>
                <c:pt idx="591">
                  <c:v>4.0124711864406777</c:v>
                </c:pt>
                <c:pt idx="592">
                  <c:v>4.01215593220339</c:v>
                </c:pt>
                <c:pt idx="593">
                  <c:v>4.0118677966101695</c:v>
                </c:pt>
                <c:pt idx="594">
                  <c:v>4.0115813559322033</c:v>
                </c:pt>
                <c:pt idx="595">
                  <c:v>4.0112694915254234</c:v>
                </c:pt>
                <c:pt idx="596">
                  <c:v>4.0109610169491523</c:v>
                </c:pt>
                <c:pt idx="597">
                  <c:v>4.0106525423728812</c:v>
                </c:pt>
                <c:pt idx="598">
                  <c:v>4.0103457627118644</c:v>
                </c:pt>
                <c:pt idx="599">
                  <c:v>4.0100423728813555</c:v>
                </c:pt>
                <c:pt idx="600">
                  <c:v>4.0097644067796612</c:v>
                </c:pt>
                <c:pt idx="601">
                  <c:v>4.0094881355932204</c:v>
                </c:pt>
                <c:pt idx="602">
                  <c:v>4.0091898305084746</c:v>
                </c:pt>
                <c:pt idx="603">
                  <c:v>4.0088932203389831</c:v>
                </c:pt>
                <c:pt idx="604">
                  <c:v>4.0085983050847451</c:v>
                </c:pt>
                <c:pt idx="605">
                  <c:v>4.0083050847457624</c:v>
                </c:pt>
                <c:pt idx="606">
                  <c:v>4.0080152542372884</c:v>
                </c:pt>
                <c:pt idx="607">
                  <c:v>4.007749152542373</c:v>
                </c:pt>
                <c:pt idx="608">
                  <c:v>4.0074864406779662</c:v>
                </c:pt>
                <c:pt idx="609">
                  <c:v>4.0072000000000001</c:v>
                </c:pt>
                <c:pt idx="610">
                  <c:v>4.0069169491525427</c:v>
                </c:pt>
                <c:pt idx="611">
                  <c:v>4.0066355932203388</c:v>
                </c:pt>
                <c:pt idx="612">
                  <c:v>4.0063576271186436</c:v>
                </c:pt>
                <c:pt idx="613">
                  <c:v>4.0060813559322028</c:v>
                </c:pt>
                <c:pt idx="614">
                  <c:v>4.0058288135593223</c:v>
                </c:pt>
                <c:pt idx="615">
                  <c:v>4.0055779661016944</c:v>
                </c:pt>
                <c:pt idx="616">
                  <c:v>4.0053067796610167</c:v>
                </c:pt>
                <c:pt idx="617">
                  <c:v>4.0050389830508477</c:v>
                </c:pt>
                <c:pt idx="618">
                  <c:v>4.0047728813559322</c:v>
                </c:pt>
                <c:pt idx="619">
                  <c:v>4.0045118644067799</c:v>
                </c:pt>
                <c:pt idx="620">
                  <c:v>4.004252542372881</c:v>
                </c:pt>
                <c:pt idx="621">
                  <c:v>4.0040169491525424</c:v>
                </c:pt>
                <c:pt idx="622">
                  <c:v>4.0037830508474572</c:v>
                </c:pt>
                <c:pt idx="623">
                  <c:v>4.0035305084745758</c:v>
                </c:pt>
                <c:pt idx="624">
                  <c:v>4.0032813559322031</c:v>
                </c:pt>
                <c:pt idx="625">
                  <c:v>4.0030355932203392</c:v>
                </c:pt>
                <c:pt idx="626">
                  <c:v>4.0027915254237287</c:v>
                </c:pt>
                <c:pt idx="627">
                  <c:v>4.002550847457627</c:v>
                </c:pt>
                <c:pt idx="628">
                  <c:v>4.0023322033898303</c:v>
                </c:pt>
                <c:pt idx="629">
                  <c:v>4.002115254237288</c:v>
                </c:pt>
                <c:pt idx="630">
                  <c:v>4.0018813559322037</c:v>
                </c:pt>
                <c:pt idx="631">
                  <c:v>4.0016508474576264</c:v>
                </c:pt>
                <c:pt idx="632">
                  <c:v>4.0014237288135597</c:v>
                </c:pt>
                <c:pt idx="633">
                  <c:v>4.0011983050847455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2-44C3-8720-67EDA332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38040"/>
        <c:axId val="360539680"/>
      </c:scatterChart>
      <c:valAx>
        <c:axId val="36053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9680"/>
        <c:crosses val="autoZero"/>
        <c:crossBetween val="midCat"/>
      </c:valAx>
      <c:valAx>
        <c:axId val="3605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47518-CAC1-4C1F-9EB6-F1A7DE56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C10D-17CA-4DC5-9C86-B1162A5465FE}">
  <dimension ref="A1:D634"/>
  <sheetViews>
    <sheetView tabSelected="1" workbookViewId="0">
      <selection activeCell="D1" sqref="D1:D634"/>
    </sheetView>
  </sheetViews>
  <sheetFormatPr defaultRowHeight="15" x14ac:dyDescent="0.25"/>
  <sheetData>
    <row r="1" spans="1:4" x14ac:dyDescent="0.25">
      <c r="A1">
        <v>-15.94129</v>
      </c>
      <c r="B1">
        <f>A1+273.15</f>
        <v>257.20871</v>
      </c>
      <c r="C1">
        <v>1.161265</v>
      </c>
      <c r="D1">
        <f>(C1-1.1)/0.59+4</f>
        <v>4.1038389830508475</v>
      </c>
    </row>
    <row r="2" spans="1:4" x14ac:dyDescent="0.25">
      <c r="A2">
        <v>-15.89081</v>
      </c>
      <c r="B2">
        <f t="shared" ref="B2:B65" si="0">A2+273.15</f>
        <v>257.25918999999999</v>
      </c>
      <c r="C2">
        <v>1.1619999999999999</v>
      </c>
      <c r="D2">
        <f t="shared" ref="D2:D65" si="1">(C2-1.1)/0.59+4</f>
        <v>4.1050847457627118</v>
      </c>
    </row>
    <row r="3" spans="1:4" x14ac:dyDescent="0.25">
      <c r="A3">
        <v>-15.84099</v>
      </c>
      <c r="B3">
        <f t="shared" si="0"/>
        <v>257.30901</v>
      </c>
      <c r="C3">
        <v>1.1627430000000001</v>
      </c>
      <c r="D3">
        <f t="shared" si="1"/>
        <v>4.1063440677966101</v>
      </c>
    </row>
    <row r="4" spans="1:4" x14ac:dyDescent="0.25">
      <c r="A4">
        <v>-15.791040000000001</v>
      </c>
      <c r="B4">
        <f t="shared" si="0"/>
        <v>257.35895999999997</v>
      </c>
      <c r="C4">
        <v>1.1634869999999999</v>
      </c>
      <c r="D4">
        <f t="shared" si="1"/>
        <v>4.1076050847457628</v>
      </c>
    </row>
    <row r="5" spans="1:4" x14ac:dyDescent="0.25">
      <c r="A5">
        <v>-15.74051</v>
      </c>
      <c r="B5">
        <f t="shared" si="0"/>
        <v>257.40949000000001</v>
      </c>
      <c r="C5">
        <v>1.164236</v>
      </c>
      <c r="D5">
        <f t="shared" si="1"/>
        <v>4.1088745762711865</v>
      </c>
    </row>
    <row r="6" spans="1:4" x14ac:dyDescent="0.25">
      <c r="A6">
        <v>-15.694599999999999</v>
      </c>
      <c r="B6">
        <f t="shared" si="0"/>
        <v>257.4554</v>
      </c>
      <c r="C6">
        <v>1.1649259999999999</v>
      </c>
      <c r="D6">
        <f t="shared" si="1"/>
        <v>4.1100440677966095</v>
      </c>
    </row>
    <row r="7" spans="1:4" x14ac:dyDescent="0.25">
      <c r="A7">
        <v>-15.648849999999999</v>
      </c>
      <c r="B7">
        <f t="shared" si="0"/>
        <v>257.50115</v>
      </c>
      <c r="C7">
        <v>1.165616</v>
      </c>
      <c r="D7">
        <f t="shared" si="1"/>
        <v>4.1112135593220334</v>
      </c>
    </row>
    <row r="8" spans="1:4" x14ac:dyDescent="0.25">
      <c r="A8">
        <v>-15.599320000000001</v>
      </c>
      <c r="B8">
        <f t="shared" si="0"/>
        <v>257.55068</v>
      </c>
      <c r="C8">
        <v>1.1663749999999999</v>
      </c>
      <c r="D8">
        <f t="shared" si="1"/>
        <v>4.1124999999999998</v>
      </c>
    </row>
    <row r="9" spans="1:4" x14ac:dyDescent="0.25">
      <c r="A9">
        <v>-15.549759999999999</v>
      </c>
      <c r="B9">
        <f t="shared" si="0"/>
        <v>257.60023999999999</v>
      </c>
      <c r="C9">
        <v>1.167136</v>
      </c>
      <c r="D9">
        <f t="shared" si="1"/>
        <v>4.1137898305084741</v>
      </c>
    </row>
    <row r="10" spans="1:4" x14ac:dyDescent="0.25">
      <c r="A10">
        <v>-15.499180000000001</v>
      </c>
      <c r="B10">
        <f t="shared" si="0"/>
        <v>257.65081999999995</v>
      </c>
      <c r="C10">
        <v>1.1678980000000001</v>
      </c>
      <c r="D10">
        <f t="shared" si="1"/>
        <v>4.1150813559322037</v>
      </c>
    </row>
    <row r="11" spans="1:4" x14ac:dyDescent="0.25">
      <c r="A11">
        <v>-15.449199999999999</v>
      </c>
      <c r="B11">
        <f t="shared" si="0"/>
        <v>257.70079999999996</v>
      </c>
      <c r="C11">
        <v>1.168663</v>
      </c>
      <c r="D11">
        <f t="shared" si="1"/>
        <v>4.1163779661016946</v>
      </c>
    </row>
    <row r="12" spans="1:4" x14ac:dyDescent="0.25">
      <c r="A12">
        <v>-15.39978</v>
      </c>
      <c r="B12">
        <f t="shared" si="0"/>
        <v>257.75021999999996</v>
      </c>
      <c r="C12">
        <v>1.1694249999999999</v>
      </c>
      <c r="D12">
        <f t="shared" si="1"/>
        <v>4.1176694915254233</v>
      </c>
    </row>
    <row r="13" spans="1:4" x14ac:dyDescent="0.25">
      <c r="A13">
        <v>-15.35262</v>
      </c>
      <c r="B13">
        <f t="shared" si="0"/>
        <v>257.79737999999998</v>
      </c>
      <c r="C13">
        <v>1.1701250000000001</v>
      </c>
      <c r="D13">
        <f t="shared" si="1"/>
        <v>4.11885593220339</v>
      </c>
    </row>
    <row r="14" spans="1:4" x14ac:dyDescent="0.25">
      <c r="A14">
        <v>-15.30734</v>
      </c>
      <c r="B14">
        <f t="shared" si="0"/>
        <v>257.84265999999997</v>
      </c>
      <c r="C14">
        <v>1.170831</v>
      </c>
      <c r="D14">
        <f t="shared" si="1"/>
        <v>4.1200525423728811</v>
      </c>
    </row>
    <row r="15" spans="1:4" x14ac:dyDescent="0.25">
      <c r="A15">
        <v>-15.257540000000001</v>
      </c>
      <c r="B15">
        <f t="shared" si="0"/>
        <v>257.89245999999997</v>
      </c>
      <c r="C15">
        <v>1.171605</v>
      </c>
      <c r="D15">
        <f t="shared" si="1"/>
        <v>4.1213644067796613</v>
      </c>
    </row>
    <row r="16" spans="1:4" x14ac:dyDescent="0.25">
      <c r="A16">
        <v>-15.207689999999999</v>
      </c>
      <c r="B16">
        <f t="shared" si="0"/>
        <v>257.94230999999996</v>
      </c>
      <c r="C16">
        <v>1.1723859999999999</v>
      </c>
      <c r="D16">
        <f t="shared" si="1"/>
        <v>4.1226881355932203</v>
      </c>
    </row>
    <row r="17" spans="1:4" x14ac:dyDescent="0.25">
      <c r="A17">
        <v>-15.157590000000001</v>
      </c>
      <c r="B17">
        <f t="shared" si="0"/>
        <v>257.99240999999995</v>
      </c>
      <c r="C17">
        <v>1.1731720000000001</v>
      </c>
      <c r="D17">
        <f t="shared" si="1"/>
        <v>4.1240203389830512</v>
      </c>
    </row>
    <row r="18" spans="1:4" x14ac:dyDescent="0.25">
      <c r="A18">
        <v>-15.10718</v>
      </c>
      <c r="B18">
        <f t="shared" si="0"/>
        <v>258.04282000000001</v>
      </c>
      <c r="C18">
        <v>1.173969</v>
      </c>
      <c r="D18">
        <f t="shared" si="1"/>
        <v>4.1253711864406775</v>
      </c>
    </row>
    <row r="19" spans="1:4" x14ac:dyDescent="0.25">
      <c r="A19">
        <v>-15.05757</v>
      </c>
      <c r="B19">
        <f t="shared" si="0"/>
        <v>258.09242999999998</v>
      </c>
      <c r="C19">
        <v>1.174785</v>
      </c>
      <c r="D19">
        <f t="shared" si="1"/>
        <v>4.1267542372881358</v>
      </c>
    </row>
    <row r="20" spans="1:4" x14ac:dyDescent="0.25">
      <c r="A20">
        <v>-15.012040000000001</v>
      </c>
      <c r="B20">
        <f t="shared" si="0"/>
        <v>258.13795999999996</v>
      </c>
      <c r="C20">
        <v>1.175538</v>
      </c>
      <c r="D20">
        <f t="shared" si="1"/>
        <v>4.1280305084745761</v>
      </c>
    </row>
    <row r="21" spans="1:4" x14ac:dyDescent="0.25">
      <c r="A21">
        <v>-14.96565</v>
      </c>
      <c r="B21">
        <f t="shared" si="0"/>
        <v>258.18434999999999</v>
      </c>
      <c r="C21">
        <v>1.1762969999999999</v>
      </c>
      <c r="D21">
        <f t="shared" si="1"/>
        <v>4.1293169491525425</v>
      </c>
    </row>
    <row r="22" spans="1:4" x14ac:dyDescent="0.25">
      <c r="A22">
        <v>-14.91588</v>
      </c>
      <c r="B22">
        <f t="shared" si="0"/>
        <v>258.23411999999996</v>
      </c>
      <c r="C22">
        <v>1.17713</v>
      </c>
      <c r="D22">
        <f t="shared" si="1"/>
        <v>4.1307288135593216</v>
      </c>
    </row>
    <row r="23" spans="1:4" x14ac:dyDescent="0.25">
      <c r="A23">
        <v>-14.866300000000001</v>
      </c>
      <c r="B23">
        <f t="shared" si="0"/>
        <v>258.28369999999995</v>
      </c>
      <c r="C23">
        <v>1.177964</v>
      </c>
      <c r="D23">
        <f t="shared" si="1"/>
        <v>4.132142372881356</v>
      </c>
    </row>
    <row r="24" spans="1:4" x14ac:dyDescent="0.25">
      <c r="A24">
        <v>-14.81587</v>
      </c>
      <c r="B24">
        <f t="shared" si="0"/>
        <v>258.33412999999996</v>
      </c>
      <c r="C24">
        <v>1.1788149999999999</v>
      </c>
      <c r="D24">
        <f t="shared" si="1"/>
        <v>4.133584745762712</v>
      </c>
    </row>
    <row r="25" spans="1:4" x14ac:dyDescent="0.25">
      <c r="A25">
        <v>-14.76534</v>
      </c>
      <c r="B25">
        <f t="shared" si="0"/>
        <v>258.38466</v>
      </c>
      <c r="C25">
        <v>1.179691</v>
      </c>
      <c r="D25">
        <f t="shared" si="1"/>
        <v>4.1350694915254236</v>
      </c>
    </row>
    <row r="26" spans="1:4" x14ac:dyDescent="0.25">
      <c r="A26">
        <v>-14.71604</v>
      </c>
      <c r="B26">
        <f t="shared" si="0"/>
        <v>258.43395999999996</v>
      </c>
      <c r="C26">
        <v>1.180558</v>
      </c>
      <c r="D26">
        <f t="shared" si="1"/>
        <v>4.1365389830508477</v>
      </c>
    </row>
    <row r="27" spans="1:4" x14ac:dyDescent="0.25">
      <c r="A27">
        <v>-14.670019999999999</v>
      </c>
      <c r="B27">
        <f t="shared" si="0"/>
        <v>258.47997999999995</v>
      </c>
      <c r="C27">
        <v>1.181354</v>
      </c>
      <c r="D27">
        <f t="shared" si="1"/>
        <v>4.1378881355932204</v>
      </c>
    </row>
    <row r="28" spans="1:4" x14ac:dyDescent="0.25">
      <c r="A28">
        <v>-14.62369</v>
      </c>
      <c r="B28">
        <f t="shared" si="0"/>
        <v>258.52630999999997</v>
      </c>
      <c r="C28">
        <v>1.182151</v>
      </c>
      <c r="D28">
        <f t="shared" si="1"/>
        <v>4.1392389830508476</v>
      </c>
    </row>
    <row r="29" spans="1:4" x14ac:dyDescent="0.25">
      <c r="A29">
        <v>-14.574120000000001</v>
      </c>
      <c r="B29">
        <f t="shared" si="0"/>
        <v>258.57587999999998</v>
      </c>
      <c r="C29">
        <v>1.1830270000000001</v>
      </c>
      <c r="D29">
        <f t="shared" si="1"/>
        <v>4.1407237288135592</v>
      </c>
    </row>
    <row r="30" spans="1:4" x14ac:dyDescent="0.25">
      <c r="A30">
        <v>-14.52379</v>
      </c>
      <c r="B30">
        <f t="shared" si="0"/>
        <v>258.62620999999996</v>
      </c>
      <c r="C30">
        <v>1.1839109999999999</v>
      </c>
      <c r="D30">
        <f t="shared" si="1"/>
        <v>4.1422220338983049</v>
      </c>
    </row>
    <row r="31" spans="1:4" x14ac:dyDescent="0.25">
      <c r="A31">
        <v>-14.47372</v>
      </c>
      <c r="B31">
        <f t="shared" si="0"/>
        <v>258.67627999999996</v>
      </c>
      <c r="C31">
        <v>1.1847989999999999</v>
      </c>
      <c r="D31">
        <f t="shared" si="1"/>
        <v>4.1437271186440672</v>
      </c>
    </row>
    <row r="32" spans="1:4" x14ac:dyDescent="0.25">
      <c r="A32">
        <v>-14.4238</v>
      </c>
      <c r="B32">
        <f t="shared" si="0"/>
        <v>258.72619999999995</v>
      </c>
      <c r="C32">
        <v>1.1856869999999999</v>
      </c>
      <c r="D32">
        <f t="shared" si="1"/>
        <v>4.1452322033898303</v>
      </c>
    </row>
    <row r="33" spans="1:4" x14ac:dyDescent="0.25">
      <c r="A33">
        <v>-14.37393</v>
      </c>
      <c r="B33">
        <f t="shared" si="0"/>
        <v>258.77607</v>
      </c>
      <c r="C33">
        <v>1.18658</v>
      </c>
      <c r="D33">
        <f t="shared" si="1"/>
        <v>4.1467457627118645</v>
      </c>
    </row>
    <row r="34" spans="1:4" x14ac:dyDescent="0.25">
      <c r="A34">
        <v>-14.32784</v>
      </c>
      <c r="B34">
        <f t="shared" si="0"/>
        <v>258.82216</v>
      </c>
      <c r="C34">
        <v>1.1874169999999999</v>
      </c>
      <c r="D34">
        <f t="shared" si="1"/>
        <v>4.148164406779661</v>
      </c>
    </row>
    <row r="35" spans="1:4" x14ac:dyDescent="0.25">
      <c r="A35">
        <v>-14.28209</v>
      </c>
      <c r="B35">
        <f t="shared" si="0"/>
        <v>258.86790999999999</v>
      </c>
      <c r="C35">
        <v>1.1882539999999999</v>
      </c>
      <c r="D35">
        <f t="shared" si="1"/>
        <v>4.1495830508474576</v>
      </c>
    </row>
    <row r="36" spans="1:4" x14ac:dyDescent="0.25">
      <c r="A36">
        <v>-14.231960000000001</v>
      </c>
      <c r="B36">
        <f t="shared" si="0"/>
        <v>258.91803999999996</v>
      </c>
      <c r="C36">
        <v>1.1891769999999999</v>
      </c>
      <c r="D36">
        <f t="shared" si="1"/>
        <v>4.1511474576271183</v>
      </c>
    </row>
    <row r="37" spans="1:4" x14ac:dyDescent="0.25">
      <c r="A37">
        <v>-14.18167</v>
      </c>
      <c r="B37">
        <f t="shared" si="0"/>
        <v>258.96832999999998</v>
      </c>
      <c r="C37">
        <v>1.1901649999999999</v>
      </c>
      <c r="D37">
        <f t="shared" si="1"/>
        <v>4.1528220338983051</v>
      </c>
    </row>
    <row r="38" spans="1:4" x14ac:dyDescent="0.25">
      <c r="A38">
        <v>-14.132020000000001</v>
      </c>
      <c r="B38">
        <f t="shared" si="0"/>
        <v>259.01797999999997</v>
      </c>
      <c r="C38">
        <v>1.191122</v>
      </c>
      <c r="D38">
        <f t="shared" si="1"/>
        <v>4.1544440677966099</v>
      </c>
    </row>
    <row r="39" spans="1:4" x14ac:dyDescent="0.25">
      <c r="A39">
        <v>-14.08234</v>
      </c>
      <c r="B39">
        <f t="shared" si="0"/>
        <v>259.06765999999999</v>
      </c>
      <c r="C39">
        <v>1.1920729999999999</v>
      </c>
      <c r="D39">
        <f t="shared" si="1"/>
        <v>4.1560559322033894</v>
      </c>
    </row>
    <row r="40" spans="1:4" x14ac:dyDescent="0.25">
      <c r="A40">
        <v>-14.03144</v>
      </c>
      <c r="B40">
        <f t="shared" si="0"/>
        <v>259.11856</v>
      </c>
      <c r="C40">
        <v>1.1930259999999999</v>
      </c>
      <c r="D40">
        <f t="shared" si="1"/>
        <v>4.1576711864406777</v>
      </c>
    </row>
    <row r="41" spans="1:4" x14ac:dyDescent="0.25">
      <c r="A41">
        <v>-13.98568</v>
      </c>
      <c r="B41">
        <f t="shared" si="0"/>
        <v>259.16431999999998</v>
      </c>
      <c r="C41">
        <v>1.1938960000000001</v>
      </c>
      <c r="D41">
        <f t="shared" si="1"/>
        <v>4.159145762711864</v>
      </c>
    </row>
    <row r="42" spans="1:4" x14ac:dyDescent="0.25">
      <c r="A42">
        <v>-13.9404</v>
      </c>
      <c r="B42">
        <f t="shared" si="0"/>
        <v>259.20959999999997</v>
      </c>
      <c r="C42">
        <v>1.194761</v>
      </c>
      <c r="D42">
        <f t="shared" si="1"/>
        <v>4.1606118644067793</v>
      </c>
    </row>
    <row r="43" spans="1:4" x14ac:dyDescent="0.25">
      <c r="A43">
        <v>-13.89006</v>
      </c>
      <c r="B43">
        <f t="shared" si="0"/>
        <v>259.25993999999997</v>
      </c>
      <c r="C43">
        <v>1.1957089999999999</v>
      </c>
      <c r="D43">
        <f t="shared" si="1"/>
        <v>4.1622186440677966</v>
      </c>
    </row>
    <row r="44" spans="1:4" x14ac:dyDescent="0.25">
      <c r="A44">
        <v>-13.839829999999999</v>
      </c>
      <c r="B44">
        <f t="shared" si="0"/>
        <v>259.31016999999997</v>
      </c>
      <c r="C44">
        <v>1.1966779999999999</v>
      </c>
      <c r="D44">
        <f t="shared" si="1"/>
        <v>4.1638610169491521</v>
      </c>
    </row>
    <row r="45" spans="1:4" x14ac:dyDescent="0.25">
      <c r="A45">
        <v>-13.790469999999999</v>
      </c>
      <c r="B45">
        <f t="shared" si="0"/>
        <v>259.35952999999995</v>
      </c>
      <c r="C45">
        <v>1.1976359999999999</v>
      </c>
      <c r="D45">
        <f t="shared" si="1"/>
        <v>4.1654847457627113</v>
      </c>
    </row>
    <row r="46" spans="1:4" x14ac:dyDescent="0.25">
      <c r="A46">
        <v>-13.73954</v>
      </c>
      <c r="B46">
        <f t="shared" si="0"/>
        <v>259.41046</v>
      </c>
      <c r="C46">
        <v>1.1985870000000001</v>
      </c>
      <c r="D46">
        <f t="shared" si="1"/>
        <v>4.1670966101694917</v>
      </c>
    </row>
    <row r="47" spans="1:4" x14ac:dyDescent="0.25">
      <c r="A47">
        <v>-13.689539999999999</v>
      </c>
      <c r="B47">
        <f t="shared" si="0"/>
        <v>259.46045999999996</v>
      </c>
      <c r="C47">
        <v>1.1995439999999999</v>
      </c>
      <c r="D47">
        <f t="shared" si="1"/>
        <v>4.1687186440677966</v>
      </c>
    </row>
    <row r="48" spans="1:4" x14ac:dyDescent="0.25">
      <c r="A48">
        <v>-13.64418</v>
      </c>
      <c r="B48">
        <f t="shared" si="0"/>
        <v>259.50581999999997</v>
      </c>
      <c r="C48">
        <v>1.2004239999999999</v>
      </c>
      <c r="D48">
        <f t="shared" si="1"/>
        <v>4.1702101694915248</v>
      </c>
    </row>
    <row r="49" spans="1:4" x14ac:dyDescent="0.25">
      <c r="A49">
        <v>-13.598269999999999</v>
      </c>
      <c r="B49">
        <f t="shared" si="0"/>
        <v>259.55172999999996</v>
      </c>
      <c r="C49">
        <v>1.2013130000000001</v>
      </c>
      <c r="D49">
        <f t="shared" si="1"/>
        <v>4.1717169491525423</v>
      </c>
    </row>
    <row r="50" spans="1:4" x14ac:dyDescent="0.25">
      <c r="A50">
        <v>-13.548249999999999</v>
      </c>
      <c r="B50">
        <f t="shared" si="0"/>
        <v>259.60174999999998</v>
      </c>
      <c r="C50">
        <v>1.202294</v>
      </c>
      <c r="D50">
        <f t="shared" si="1"/>
        <v>4.1733796610169493</v>
      </c>
    </row>
    <row r="51" spans="1:4" x14ac:dyDescent="0.25">
      <c r="A51">
        <v>-13.498340000000001</v>
      </c>
      <c r="B51">
        <f t="shared" si="0"/>
        <v>259.65165999999999</v>
      </c>
      <c r="C51">
        <v>1.2033020000000001</v>
      </c>
      <c r="D51">
        <f t="shared" si="1"/>
        <v>4.1750881355932208</v>
      </c>
    </row>
    <row r="52" spans="1:4" x14ac:dyDescent="0.25">
      <c r="A52">
        <v>-13.4482</v>
      </c>
      <c r="B52">
        <f t="shared" si="0"/>
        <v>259.70179999999999</v>
      </c>
      <c r="C52">
        <v>1.2042949999999999</v>
      </c>
      <c r="D52">
        <f t="shared" si="1"/>
        <v>4.1767711864406776</v>
      </c>
    </row>
    <row r="53" spans="1:4" x14ac:dyDescent="0.25">
      <c r="A53">
        <v>-13.39845</v>
      </c>
      <c r="B53">
        <f t="shared" si="0"/>
        <v>259.75154999999995</v>
      </c>
      <c r="C53">
        <v>1.2052780000000001</v>
      </c>
      <c r="D53">
        <f t="shared" si="1"/>
        <v>4.1784372881355933</v>
      </c>
    </row>
    <row r="54" spans="1:4" x14ac:dyDescent="0.25">
      <c r="A54">
        <v>-13.348050000000001</v>
      </c>
      <c r="B54">
        <f t="shared" si="0"/>
        <v>259.80194999999998</v>
      </c>
      <c r="C54">
        <v>1.206264</v>
      </c>
      <c r="D54">
        <f t="shared" si="1"/>
        <v>4.1801084745762713</v>
      </c>
    </row>
    <row r="55" spans="1:4" x14ac:dyDescent="0.25">
      <c r="A55">
        <v>-13.302289999999999</v>
      </c>
      <c r="B55">
        <f t="shared" si="0"/>
        <v>259.84771000000001</v>
      </c>
      <c r="C55">
        <v>1.2071959999999999</v>
      </c>
      <c r="D55">
        <f t="shared" si="1"/>
        <v>4.1816881355932205</v>
      </c>
    </row>
    <row r="56" spans="1:4" x14ac:dyDescent="0.25">
      <c r="A56">
        <v>-13.25623</v>
      </c>
      <c r="B56">
        <f t="shared" si="0"/>
        <v>259.89376999999996</v>
      </c>
      <c r="C56">
        <v>1.2082619999999999</v>
      </c>
      <c r="D56">
        <f t="shared" si="1"/>
        <v>4.1834949152542373</v>
      </c>
    </row>
    <row r="57" spans="1:4" x14ac:dyDescent="0.25">
      <c r="A57">
        <v>-13.206939999999999</v>
      </c>
      <c r="B57">
        <f t="shared" si="0"/>
        <v>259.94306</v>
      </c>
      <c r="C57">
        <v>1.2094670000000001</v>
      </c>
      <c r="D57">
        <f t="shared" si="1"/>
        <v>4.1855372881355928</v>
      </c>
    </row>
    <row r="58" spans="1:4" x14ac:dyDescent="0.25">
      <c r="A58">
        <v>-13.156079999999999</v>
      </c>
      <c r="B58">
        <f t="shared" si="0"/>
        <v>259.99392</v>
      </c>
      <c r="C58">
        <v>1.2106399999999999</v>
      </c>
      <c r="D58">
        <f t="shared" si="1"/>
        <v>4.1875254237288129</v>
      </c>
    </row>
    <row r="59" spans="1:4" x14ac:dyDescent="0.25">
      <c r="A59">
        <v>-13.105980000000001</v>
      </c>
      <c r="B59">
        <f t="shared" si="0"/>
        <v>260.04401999999999</v>
      </c>
      <c r="C59">
        <v>1.2119040000000001</v>
      </c>
      <c r="D59">
        <f t="shared" si="1"/>
        <v>4.1896677966101699</v>
      </c>
    </row>
    <row r="60" spans="1:4" x14ac:dyDescent="0.25">
      <c r="A60">
        <v>-13.05598</v>
      </c>
      <c r="B60">
        <f t="shared" si="0"/>
        <v>260.09402</v>
      </c>
      <c r="C60">
        <v>1.213228</v>
      </c>
      <c r="D60">
        <f t="shared" si="1"/>
        <v>4.1919118644067792</v>
      </c>
    </row>
    <row r="61" spans="1:4" x14ac:dyDescent="0.25">
      <c r="A61">
        <v>-13.005800000000001</v>
      </c>
      <c r="B61">
        <f t="shared" si="0"/>
        <v>260.14419999999996</v>
      </c>
      <c r="C61">
        <v>1.2146349999999999</v>
      </c>
      <c r="D61">
        <f t="shared" si="1"/>
        <v>4.1942966101694914</v>
      </c>
    </row>
    <row r="62" spans="1:4" x14ac:dyDescent="0.25">
      <c r="A62">
        <v>-12.960649999999999</v>
      </c>
      <c r="B62">
        <f t="shared" si="0"/>
        <v>260.18934999999999</v>
      </c>
      <c r="C62">
        <v>1.2160530000000001</v>
      </c>
      <c r="D62">
        <f t="shared" si="1"/>
        <v>4.1966999999999999</v>
      </c>
    </row>
    <row r="63" spans="1:4" x14ac:dyDescent="0.25">
      <c r="A63">
        <v>-12.91464</v>
      </c>
      <c r="B63">
        <f t="shared" si="0"/>
        <v>260.23535999999996</v>
      </c>
      <c r="C63">
        <v>1.217489</v>
      </c>
      <c r="D63">
        <f t="shared" si="1"/>
        <v>4.1991338983050843</v>
      </c>
    </row>
    <row r="64" spans="1:4" x14ac:dyDescent="0.25">
      <c r="A64">
        <v>-12.864089999999999</v>
      </c>
      <c r="B64">
        <f t="shared" si="0"/>
        <v>260.28591</v>
      </c>
      <c r="C64">
        <v>1.219076</v>
      </c>
      <c r="D64">
        <f t="shared" si="1"/>
        <v>4.2018237288135589</v>
      </c>
    </row>
    <row r="65" spans="1:4" x14ac:dyDescent="0.25">
      <c r="A65">
        <v>-12.814500000000001</v>
      </c>
      <c r="B65">
        <f t="shared" si="0"/>
        <v>260.33549999999997</v>
      </c>
      <c r="C65">
        <v>1.2206699999999999</v>
      </c>
      <c r="D65">
        <f t="shared" si="1"/>
        <v>4.2045254237288132</v>
      </c>
    </row>
    <row r="66" spans="1:4" x14ac:dyDescent="0.25">
      <c r="A66">
        <v>-12.764430000000001</v>
      </c>
      <c r="B66">
        <f t="shared" ref="B66:B129" si="2">A66+273.15</f>
        <v>260.38556999999997</v>
      </c>
      <c r="C66">
        <v>1.2221759999999999</v>
      </c>
      <c r="D66">
        <f t="shared" ref="D66:D129" si="3">(C66-1.1)/0.59+4</f>
        <v>4.2070779661016946</v>
      </c>
    </row>
    <row r="67" spans="1:4" x14ac:dyDescent="0.25">
      <c r="A67">
        <v>-12.713889999999999</v>
      </c>
      <c r="B67">
        <f t="shared" si="2"/>
        <v>260.43610999999999</v>
      </c>
      <c r="C67">
        <v>1.223784</v>
      </c>
      <c r="D67">
        <f t="shared" si="3"/>
        <v>4.2098033898305083</v>
      </c>
    </row>
    <row r="68" spans="1:4" x14ac:dyDescent="0.25">
      <c r="A68">
        <v>-12.664</v>
      </c>
      <c r="B68">
        <f t="shared" si="2"/>
        <v>260.48599999999999</v>
      </c>
      <c r="C68">
        <v>1.225538</v>
      </c>
      <c r="D68">
        <f t="shared" si="3"/>
        <v>4.2127762711864403</v>
      </c>
    </row>
    <row r="69" spans="1:4" x14ac:dyDescent="0.25">
      <c r="A69">
        <v>-12.61852</v>
      </c>
      <c r="B69">
        <f t="shared" si="2"/>
        <v>260.53147999999999</v>
      </c>
      <c r="C69">
        <v>1.2270890000000001</v>
      </c>
      <c r="D69">
        <f t="shared" si="3"/>
        <v>4.2154050847457629</v>
      </c>
    </row>
    <row r="70" spans="1:4" x14ac:dyDescent="0.25">
      <c r="A70">
        <v>-12.572010000000001</v>
      </c>
      <c r="B70">
        <f t="shared" si="2"/>
        <v>260.57799</v>
      </c>
      <c r="C70">
        <v>1.228567</v>
      </c>
      <c r="D70">
        <f t="shared" si="3"/>
        <v>4.2179101694915255</v>
      </c>
    </row>
    <row r="71" spans="1:4" x14ac:dyDescent="0.25">
      <c r="A71">
        <v>-12.522019999999999</v>
      </c>
      <c r="B71">
        <f t="shared" si="2"/>
        <v>260.62797999999998</v>
      </c>
      <c r="C71">
        <v>1.2302070000000001</v>
      </c>
      <c r="D71">
        <f t="shared" si="3"/>
        <v>4.2206898305084746</v>
      </c>
    </row>
    <row r="72" spans="1:4" x14ac:dyDescent="0.25">
      <c r="A72">
        <v>-12.47176</v>
      </c>
      <c r="B72">
        <f t="shared" si="2"/>
        <v>260.67823999999996</v>
      </c>
      <c r="C72">
        <v>1.23173</v>
      </c>
      <c r="D72">
        <f t="shared" si="3"/>
        <v>4.2232711864406776</v>
      </c>
    </row>
    <row r="73" spans="1:4" x14ac:dyDescent="0.25">
      <c r="A73">
        <v>-12.422219999999999</v>
      </c>
      <c r="B73">
        <f t="shared" si="2"/>
        <v>260.72778</v>
      </c>
      <c r="C73">
        <v>1.2331220000000001</v>
      </c>
      <c r="D73">
        <f t="shared" si="3"/>
        <v>4.225630508474576</v>
      </c>
    </row>
    <row r="74" spans="1:4" x14ac:dyDescent="0.25">
      <c r="A74">
        <v>-12.372809999999999</v>
      </c>
      <c r="B74">
        <f t="shared" si="2"/>
        <v>260.77718999999996</v>
      </c>
      <c r="C74">
        <v>1.234523</v>
      </c>
      <c r="D74">
        <f t="shared" si="3"/>
        <v>4.2280050847457629</v>
      </c>
    </row>
    <row r="75" spans="1:4" x14ac:dyDescent="0.25">
      <c r="A75">
        <v>-12.32227</v>
      </c>
      <c r="B75">
        <f t="shared" si="2"/>
        <v>260.82772999999997</v>
      </c>
      <c r="C75">
        <v>1.236021</v>
      </c>
      <c r="D75">
        <f t="shared" si="3"/>
        <v>4.2305440677966102</v>
      </c>
    </row>
    <row r="76" spans="1:4" x14ac:dyDescent="0.25">
      <c r="A76">
        <v>-12.277139999999999</v>
      </c>
      <c r="B76">
        <f t="shared" si="2"/>
        <v>260.87286</v>
      </c>
      <c r="C76">
        <v>1.237422</v>
      </c>
      <c r="D76">
        <f t="shared" si="3"/>
        <v>4.2329186440677962</v>
      </c>
    </row>
    <row r="77" spans="1:4" x14ac:dyDescent="0.25">
      <c r="A77">
        <v>-12.230420000000001</v>
      </c>
      <c r="B77">
        <f t="shared" si="2"/>
        <v>260.91958</v>
      </c>
      <c r="C77">
        <v>1.2387870000000001</v>
      </c>
      <c r="D77">
        <f t="shared" si="3"/>
        <v>4.2352322033898302</v>
      </c>
    </row>
    <row r="78" spans="1:4" x14ac:dyDescent="0.25">
      <c r="A78">
        <v>-12.18126</v>
      </c>
      <c r="B78">
        <f t="shared" si="2"/>
        <v>260.96873999999997</v>
      </c>
      <c r="C78">
        <v>1.2402040000000001</v>
      </c>
      <c r="D78">
        <f t="shared" si="3"/>
        <v>4.2376338983050843</v>
      </c>
    </row>
    <row r="79" spans="1:4" x14ac:dyDescent="0.25">
      <c r="A79">
        <v>-12.131180000000001</v>
      </c>
      <c r="B79">
        <f t="shared" si="2"/>
        <v>261.01882000000001</v>
      </c>
      <c r="C79">
        <v>1.2416529999999999</v>
      </c>
      <c r="D79">
        <f t="shared" si="3"/>
        <v>4.2400898305084747</v>
      </c>
    </row>
    <row r="80" spans="1:4" x14ac:dyDescent="0.25">
      <c r="A80">
        <v>-12.0815</v>
      </c>
      <c r="B80">
        <f t="shared" si="2"/>
        <v>261.06849999999997</v>
      </c>
      <c r="C80">
        <v>1.243044</v>
      </c>
      <c r="D80">
        <f t="shared" si="3"/>
        <v>4.2424474576271187</v>
      </c>
    </row>
    <row r="81" spans="1:4" x14ac:dyDescent="0.25">
      <c r="A81">
        <v>-12.03116</v>
      </c>
      <c r="B81">
        <f t="shared" si="2"/>
        <v>261.11883999999998</v>
      </c>
      <c r="C81">
        <v>1.244375</v>
      </c>
      <c r="D81">
        <f t="shared" si="3"/>
        <v>4.2447033898305087</v>
      </c>
    </row>
    <row r="82" spans="1:4" x14ac:dyDescent="0.25">
      <c r="A82">
        <v>-11.9809</v>
      </c>
      <c r="B82">
        <f t="shared" si="2"/>
        <v>261.16909999999996</v>
      </c>
      <c r="C82">
        <v>1.245652</v>
      </c>
      <c r="D82">
        <f t="shared" si="3"/>
        <v>4.2468677966101698</v>
      </c>
    </row>
    <row r="83" spans="1:4" x14ac:dyDescent="0.25">
      <c r="A83">
        <v>-11.93544</v>
      </c>
      <c r="B83">
        <f t="shared" si="2"/>
        <v>261.21456000000001</v>
      </c>
      <c r="C83">
        <v>1.246872</v>
      </c>
      <c r="D83">
        <f t="shared" si="3"/>
        <v>4.248935593220339</v>
      </c>
    </row>
    <row r="84" spans="1:4" x14ac:dyDescent="0.25">
      <c r="A84">
        <v>-11.888909999999999</v>
      </c>
      <c r="B84">
        <f t="shared" si="2"/>
        <v>261.26108999999997</v>
      </c>
      <c r="C84">
        <v>1.248205</v>
      </c>
      <c r="D84">
        <f t="shared" si="3"/>
        <v>4.2511949152542368</v>
      </c>
    </row>
    <row r="85" spans="1:4" x14ac:dyDescent="0.25">
      <c r="A85">
        <v>-11.839549999999999</v>
      </c>
      <c r="B85">
        <f t="shared" si="2"/>
        <v>261.31045</v>
      </c>
      <c r="C85">
        <v>1.2497419999999999</v>
      </c>
      <c r="D85">
        <f t="shared" si="3"/>
        <v>4.2538</v>
      </c>
    </row>
    <row r="86" spans="1:4" x14ac:dyDescent="0.25">
      <c r="A86">
        <v>-11.78956</v>
      </c>
      <c r="B86">
        <f t="shared" si="2"/>
        <v>261.36043999999998</v>
      </c>
      <c r="C86">
        <v>1.2512909999999999</v>
      </c>
      <c r="D86">
        <f t="shared" si="3"/>
        <v>4.2564254237288131</v>
      </c>
    </row>
    <row r="87" spans="1:4" x14ac:dyDescent="0.25">
      <c r="A87">
        <v>-11.73969</v>
      </c>
      <c r="B87">
        <f t="shared" si="2"/>
        <v>261.41030999999998</v>
      </c>
      <c r="C87">
        <v>1.25285</v>
      </c>
      <c r="D87">
        <f t="shared" si="3"/>
        <v>4.2590677966101698</v>
      </c>
    </row>
    <row r="88" spans="1:4" x14ac:dyDescent="0.25">
      <c r="A88">
        <v>-11.6891</v>
      </c>
      <c r="B88">
        <f t="shared" si="2"/>
        <v>261.46089999999998</v>
      </c>
      <c r="C88">
        <v>1.2544949999999999</v>
      </c>
      <c r="D88">
        <f t="shared" si="3"/>
        <v>4.2618559322033898</v>
      </c>
    </row>
    <row r="89" spans="1:4" x14ac:dyDescent="0.25">
      <c r="A89">
        <v>-11.638730000000001</v>
      </c>
      <c r="B89">
        <f t="shared" si="2"/>
        <v>261.51126999999997</v>
      </c>
      <c r="C89">
        <v>1.2564059999999999</v>
      </c>
      <c r="D89">
        <f t="shared" si="3"/>
        <v>4.2650949152542372</v>
      </c>
    </row>
    <row r="90" spans="1:4" x14ac:dyDescent="0.25">
      <c r="A90">
        <v>-11.59347</v>
      </c>
      <c r="B90">
        <f t="shared" si="2"/>
        <v>261.55652999999995</v>
      </c>
      <c r="C90">
        <v>1.258337</v>
      </c>
      <c r="D90">
        <f t="shared" si="3"/>
        <v>4.2683677966101694</v>
      </c>
    </row>
    <row r="91" spans="1:4" x14ac:dyDescent="0.25">
      <c r="A91">
        <v>-11.547000000000001</v>
      </c>
      <c r="B91">
        <f t="shared" si="2"/>
        <v>261.60299999999995</v>
      </c>
      <c r="C91">
        <v>1.260186</v>
      </c>
      <c r="D91">
        <f t="shared" si="3"/>
        <v>4.271501694915254</v>
      </c>
    </row>
    <row r="92" spans="1:4" x14ac:dyDescent="0.25">
      <c r="A92">
        <v>-11.49729</v>
      </c>
      <c r="B92">
        <f t="shared" si="2"/>
        <v>261.65270999999996</v>
      </c>
      <c r="C92">
        <v>1.2620929999999999</v>
      </c>
      <c r="D92">
        <f t="shared" si="3"/>
        <v>4.2747338983050849</v>
      </c>
    </row>
    <row r="93" spans="1:4" x14ac:dyDescent="0.25">
      <c r="A93">
        <v>-11.447039999999999</v>
      </c>
      <c r="B93">
        <f t="shared" si="2"/>
        <v>261.70295999999996</v>
      </c>
      <c r="C93">
        <v>1.264051</v>
      </c>
      <c r="D93">
        <f t="shared" si="3"/>
        <v>4.2780525423728815</v>
      </c>
    </row>
    <row r="94" spans="1:4" x14ac:dyDescent="0.25">
      <c r="A94">
        <v>-11.39697</v>
      </c>
      <c r="B94">
        <f t="shared" si="2"/>
        <v>261.75302999999997</v>
      </c>
      <c r="C94">
        <v>1.265943</v>
      </c>
      <c r="D94">
        <f t="shared" si="3"/>
        <v>4.2812593220338986</v>
      </c>
    </row>
    <row r="95" spans="1:4" x14ac:dyDescent="0.25">
      <c r="A95">
        <v>-11.3469</v>
      </c>
      <c r="B95">
        <f t="shared" si="2"/>
        <v>261.80309999999997</v>
      </c>
      <c r="C95">
        <v>1.267787</v>
      </c>
      <c r="D95">
        <f t="shared" si="3"/>
        <v>4.2843847457627113</v>
      </c>
    </row>
    <row r="96" spans="1:4" x14ac:dyDescent="0.25">
      <c r="A96">
        <v>-11.297129999999999</v>
      </c>
      <c r="B96">
        <f t="shared" si="2"/>
        <v>261.85287</v>
      </c>
      <c r="C96">
        <v>1.2697130000000001</v>
      </c>
      <c r="D96">
        <f t="shared" si="3"/>
        <v>4.2876491525423726</v>
      </c>
    </row>
    <row r="97" spans="1:4" x14ac:dyDescent="0.25">
      <c r="A97">
        <v>-11.25093</v>
      </c>
      <c r="B97">
        <f t="shared" si="2"/>
        <v>261.89906999999999</v>
      </c>
      <c r="C97">
        <v>1.271522</v>
      </c>
      <c r="D97">
        <f t="shared" si="3"/>
        <v>4.2907152542372877</v>
      </c>
    </row>
    <row r="98" spans="1:4" x14ac:dyDescent="0.25">
      <c r="A98">
        <v>-11.20473</v>
      </c>
      <c r="B98">
        <f t="shared" si="2"/>
        <v>261.94526999999999</v>
      </c>
      <c r="C98">
        <v>1.273442</v>
      </c>
      <c r="D98">
        <f t="shared" si="3"/>
        <v>4.2939694915254236</v>
      </c>
    </row>
    <row r="99" spans="1:4" x14ac:dyDescent="0.25">
      <c r="A99">
        <v>-11.15475</v>
      </c>
      <c r="B99">
        <f t="shared" si="2"/>
        <v>261.99525</v>
      </c>
      <c r="C99">
        <v>1.275776</v>
      </c>
      <c r="D99">
        <f t="shared" si="3"/>
        <v>4.2979254237288131</v>
      </c>
    </row>
    <row r="100" spans="1:4" x14ac:dyDescent="0.25">
      <c r="A100">
        <v>-11.10544</v>
      </c>
      <c r="B100">
        <f t="shared" si="2"/>
        <v>262.04455999999999</v>
      </c>
      <c r="C100">
        <v>1.278073</v>
      </c>
      <c r="D100">
        <f t="shared" si="3"/>
        <v>4.3018186440677963</v>
      </c>
    </row>
    <row r="101" spans="1:4" x14ac:dyDescent="0.25">
      <c r="A101">
        <v>-11.055160000000001</v>
      </c>
      <c r="B101">
        <f t="shared" si="2"/>
        <v>262.09483999999998</v>
      </c>
      <c r="C101">
        <v>1.2803249999999999</v>
      </c>
      <c r="D101">
        <f t="shared" si="3"/>
        <v>4.3056355932203392</v>
      </c>
    </row>
    <row r="102" spans="1:4" x14ac:dyDescent="0.25">
      <c r="A102">
        <v>-11.00479</v>
      </c>
      <c r="B102">
        <f t="shared" si="2"/>
        <v>262.14520999999996</v>
      </c>
      <c r="C102">
        <v>1.2825070000000001</v>
      </c>
      <c r="D102">
        <f t="shared" si="3"/>
        <v>4.3093338983050851</v>
      </c>
    </row>
    <row r="103" spans="1:4" x14ac:dyDescent="0.25">
      <c r="A103">
        <v>-10.95538</v>
      </c>
      <c r="B103">
        <f t="shared" si="2"/>
        <v>262.19461999999999</v>
      </c>
      <c r="C103">
        <v>1.284586</v>
      </c>
      <c r="D103">
        <f t="shared" si="3"/>
        <v>4.3128576271186443</v>
      </c>
    </row>
    <row r="104" spans="1:4" x14ac:dyDescent="0.25">
      <c r="A104">
        <v>-10.90896</v>
      </c>
      <c r="B104">
        <f t="shared" si="2"/>
        <v>262.24104</v>
      </c>
      <c r="C104">
        <v>1.286314</v>
      </c>
      <c r="D104">
        <f t="shared" si="3"/>
        <v>4.3157864406779662</v>
      </c>
    </row>
    <row r="105" spans="1:4" x14ac:dyDescent="0.25">
      <c r="A105">
        <v>-10.863619999999999</v>
      </c>
      <c r="B105">
        <f t="shared" si="2"/>
        <v>262.28637999999995</v>
      </c>
      <c r="C105">
        <v>1.288003</v>
      </c>
      <c r="D105">
        <f t="shared" si="3"/>
        <v>4.3186491525423731</v>
      </c>
    </row>
    <row r="106" spans="1:4" x14ac:dyDescent="0.25">
      <c r="A106">
        <v>-10.8132</v>
      </c>
      <c r="B106">
        <f t="shared" si="2"/>
        <v>262.33679999999998</v>
      </c>
      <c r="C106">
        <v>1.2899210000000001</v>
      </c>
      <c r="D106">
        <f t="shared" si="3"/>
        <v>4.3219000000000003</v>
      </c>
    </row>
    <row r="107" spans="1:4" x14ac:dyDescent="0.25">
      <c r="A107">
        <v>-10.76332</v>
      </c>
      <c r="B107">
        <f t="shared" si="2"/>
        <v>262.38667999999996</v>
      </c>
      <c r="C107">
        <v>1.291844</v>
      </c>
      <c r="D107">
        <f t="shared" si="3"/>
        <v>4.3251593220338984</v>
      </c>
    </row>
    <row r="108" spans="1:4" x14ac:dyDescent="0.25">
      <c r="A108">
        <v>-10.71344</v>
      </c>
      <c r="B108">
        <f t="shared" si="2"/>
        <v>262.43655999999999</v>
      </c>
      <c r="C108">
        <v>1.293585</v>
      </c>
      <c r="D108">
        <f t="shared" si="3"/>
        <v>4.3281101694915254</v>
      </c>
    </row>
    <row r="109" spans="1:4" x14ac:dyDescent="0.25">
      <c r="A109">
        <v>-10.66367</v>
      </c>
      <c r="B109">
        <f t="shared" si="2"/>
        <v>262.48632999999995</v>
      </c>
      <c r="C109">
        <v>1.295196</v>
      </c>
      <c r="D109">
        <f t="shared" si="3"/>
        <v>4.3308406779661013</v>
      </c>
    </row>
    <row r="110" spans="1:4" x14ac:dyDescent="0.25">
      <c r="A110">
        <v>-10.613099999999999</v>
      </c>
      <c r="B110">
        <f t="shared" si="2"/>
        <v>262.5369</v>
      </c>
      <c r="C110">
        <v>1.2968299999999999</v>
      </c>
      <c r="D110">
        <f t="shared" si="3"/>
        <v>4.333610169491525</v>
      </c>
    </row>
    <row r="111" spans="1:4" x14ac:dyDescent="0.25">
      <c r="A111">
        <v>-10.567159999999999</v>
      </c>
      <c r="B111">
        <f t="shared" si="2"/>
        <v>262.58283999999998</v>
      </c>
      <c r="C111">
        <v>1.2983709999999999</v>
      </c>
      <c r="D111">
        <f t="shared" si="3"/>
        <v>4.3362220338983049</v>
      </c>
    </row>
    <row r="112" spans="1:4" x14ac:dyDescent="0.25">
      <c r="A112">
        <v>-10.52149</v>
      </c>
      <c r="B112">
        <f t="shared" si="2"/>
        <v>262.62851000000001</v>
      </c>
      <c r="C112">
        <v>1.299957</v>
      </c>
      <c r="D112">
        <f t="shared" si="3"/>
        <v>4.3389101694915251</v>
      </c>
    </row>
    <row r="113" spans="1:4" x14ac:dyDescent="0.25">
      <c r="A113">
        <v>-10.47166</v>
      </c>
      <c r="B113">
        <f t="shared" si="2"/>
        <v>262.67833999999999</v>
      </c>
      <c r="C113">
        <v>1.3019050000000001</v>
      </c>
      <c r="D113">
        <f t="shared" si="3"/>
        <v>4.3422118644067798</v>
      </c>
    </row>
    <row r="114" spans="1:4" x14ac:dyDescent="0.25">
      <c r="A114">
        <v>-10.42126</v>
      </c>
      <c r="B114">
        <f t="shared" si="2"/>
        <v>262.72873999999996</v>
      </c>
      <c r="C114">
        <v>1.3038730000000001</v>
      </c>
      <c r="D114">
        <f t="shared" si="3"/>
        <v>4.3455474576271182</v>
      </c>
    </row>
    <row r="115" spans="1:4" x14ac:dyDescent="0.25">
      <c r="A115">
        <v>-10.371090000000001</v>
      </c>
      <c r="B115">
        <f t="shared" si="2"/>
        <v>262.77891</v>
      </c>
      <c r="C115">
        <v>1.3059069999999999</v>
      </c>
      <c r="D115">
        <f t="shared" si="3"/>
        <v>4.3489949152542371</v>
      </c>
    </row>
    <row r="116" spans="1:4" x14ac:dyDescent="0.25">
      <c r="A116">
        <v>-10.32211</v>
      </c>
      <c r="B116">
        <f t="shared" si="2"/>
        <v>262.82788999999997</v>
      </c>
      <c r="C116">
        <v>1.3078380000000001</v>
      </c>
      <c r="D116">
        <f t="shared" si="3"/>
        <v>4.3522677966101693</v>
      </c>
    </row>
    <row r="117" spans="1:4" x14ac:dyDescent="0.25">
      <c r="A117">
        <v>-10.27196</v>
      </c>
      <c r="B117">
        <f t="shared" si="2"/>
        <v>262.87804</v>
      </c>
      <c r="C117">
        <v>1.3098810000000001</v>
      </c>
      <c r="D117">
        <f t="shared" si="3"/>
        <v>4.3557305084745765</v>
      </c>
    </row>
    <row r="118" spans="1:4" x14ac:dyDescent="0.25">
      <c r="A118">
        <v>-10.225289999999999</v>
      </c>
      <c r="B118">
        <f t="shared" si="2"/>
        <v>262.92471</v>
      </c>
      <c r="C118">
        <v>1.311901</v>
      </c>
      <c r="D118">
        <f t="shared" si="3"/>
        <v>4.3591542372881351</v>
      </c>
    </row>
    <row r="119" spans="1:4" x14ac:dyDescent="0.25">
      <c r="A119">
        <v>-10.1799</v>
      </c>
      <c r="B119">
        <f t="shared" si="2"/>
        <v>262.9701</v>
      </c>
      <c r="C119">
        <v>1.313839</v>
      </c>
      <c r="D119">
        <f t="shared" si="3"/>
        <v>4.362438983050847</v>
      </c>
    </row>
    <row r="120" spans="1:4" x14ac:dyDescent="0.25">
      <c r="A120">
        <v>-10.13035</v>
      </c>
      <c r="B120">
        <f t="shared" si="2"/>
        <v>263.01964999999996</v>
      </c>
      <c r="C120">
        <v>1.3160540000000001</v>
      </c>
      <c r="D120">
        <f t="shared" si="3"/>
        <v>4.3661932203389826</v>
      </c>
    </row>
    <row r="121" spans="1:4" x14ac:dyDescent="0.25">
      <c r="A121">
        <v>-10.080159999999999</v>
      </c>
      <c r="B121">
        <f t="shared" si="2"/>
        <v>263.06984</v>
      </c>
      <c r="C121">
        <v>1.318208</v>
      </c>
      <c r="D121">
        <f t="shared" si="3"/>
        <v>4.3698440677966097</v>
      </c>
    </row>
    <row r="122" spans="1:4" x14ac:dyDescent="0.25">
      <c r="A122">
        <v>-10.029529999999999</v>
      </c>
      <c r="B122">
        <f t="shared" si="2"/>
        <v>263.12046999999995</v>
      </c>
      <c r="C122">
        <v>1.320201</v>
      </c>
      <c r="D122">
        <f t="shared" si="3"/>
        <v>4.3732220338983048</v>
      </c>
    </row>
    <row r="123" spans="1:4" x14ac:dyDescent="0.25">
      <c r="A123">
        <v>-9.9799000000000007</v>
      </c>
      <c r="B123">
        <f t="shared" si="2"/>
        <v>263.17009999999999</v>
      </c>
      <c r="C123">
        <v>1.322487</v>
      </c>
      <c r="D123">
        <f t="shared" si="3"/>
        <v>4.3770966101694917</v>
      </c>
    </row>
    <row r="124" spans="1:4" x14ac:dyDescent="0.25">
      <c r="A124">
        <v>-9.9300820000000005</v>
      </c>
      <c r="B124">
        <f t="shared" si="2"/>
        <v>263.21991799999995</v>
      </c>
      <c r="C124">
        <v>1.3250219999999999</v>
      </c>
      <c r="D124">
        <f t="shared" si="3"/>
        <v>4.3813932203389827</v>
      </c>
    </row>
    <row r="125" spans="1:4" x14ac:dyDescent="0.25">
      <c r="A125">
        <v>-9.8843610000000002</v>
      </c>
      <c r="B125">
        <f t="shared" si="2"/>
        <v>263.26563899999996</v>
      </c>
      <c r="C125">
        <v>1.3273029999999999</v>
      </c>
      <c r="D125">
        <f t="shared" si="3"/>
        <v>4.3852593220338978</v>
      </c>
    </row>
    <row r="126" spans="1:4" x14ac:dyDescent="0.25">
      <c r="A126">
        <v>-9.8384920000000005</v>
      </c>
      <c r="B126">
        <f t="shared" si="2"/>
        <v>263.311508</v>
      </c>
      <c r="C126">
        <v>1.3296559999999999</v>
      </c>
      <c r="D126">
        <f t="shared" si="3"/>
        <v>4.3892474576271185</v>
      </c>
    </row>
    <row r="127" spans="1:4" x14ac:dyDescent="0.25">
      <c r="A127">
        <v>-9.7881450000000001</v>
      </c>
      <c r="B127">
        <f t="shared" si="2"/>
        <v>263.36185499999999</v>
      </c>
      <c r="C127">
        <v>1.3323529999999999</v>
      </c>
      <c r="D127">
        <f t="shared" si="3"/>
        <v>4.393818644067796</v>
      </c>
    </row>
    <row r="128" spans="1:4" x14ac:dyDescent="0.25">
      <c r="A128">
        <v>-9.7380549999999992</v>
      </c>
      <c r="B128">
        <f t="shared" si="2"/>
        <v>263.411945</v>
      </c>
      <c r="C128">
        <v>1.3350489999999999</v>
      </c>
      <c r="D128">
        <f t="shared" si="3"/>
        <v>4.3983881355932199</v>
      </c>
    </row>
    <row r="129" spans="1:4" x14ac:dyDescent="0.25">
      <c r="A129">
        <v>-9.6882239999999999</v>
      </c>
      <c r="B129">
        <f t="shared" si="2"/>
        <v>263.46177599999999</v>
      </c>
      <c r="C129">
        <v>1.3376889999999999</v>
      </c>
      <c r="D129">
        <f t="shared" si="3"/>
        <v>4.4028627118644064</v>
      </c>
    </row>
    <row r="130" spans="1:4" x14ac:dyDescent="0.25">
      <c r="A130">
        <v>-9.6378190000000004</v>
      </c>
      <c r="B130">
        <f t="shared" ref="B130:B193" si="4">A130+273.15</f>
        <v>263.512181</v>
      </c>
      <c r="C130">
        <v>1.3402400000000001</v>
      </c>
      <c r="D130">
        <f t="shared" ref="D130:D193" si="5">(C130-1.1)/0.59+4</f>
        <v>4.4071864406779664</v>
      </c>
    </row>
    <row r="131" spans="1:4" x14ac:dyDescent="0.25">
      <c r="A131">
        <v>-9.5875610000000009</v>
      </c>
      <c r="B131">
        <f t="shared" si="4"/>
        <v>263.56243899999998</v>
      </c>
      <c r="C131">
        <v>1.342692</v>
      </c>
      <c r="D131">
        <f t="shared" si="5"/>
        <v>4.4113423728813554</v>
      </c>
    </row>
    <row r="132" spans="1:4" x14ac:dyDescent="0.25">
      <c r="A132">
        <v>-9.5425699999999996</v>
      </c>
      <c r="B132">
        <f t="shared" si="4"/>
        <v>263.60742999999997</v>
      </c>
      <c r="C132">
        <v>1.3448370000000001</v>
      </c>
      <c r="D132">
        <f t="shared" si="5"/>
        <v>4.414977966101695</v>
      </c>
    </row>
    <row r="133" spans="1:4" x14ac:dyDescent="0.25">
      <c r="A133">
        <v>-9.4959070000000008</v>
      </c>
      <c r="B133">
        <f t="shared" si="4"/>
        <v>263.65409299999999</v>
      </c>
      <c r="C133">
        <v>1.346698</v>
      </c>
      <c r="D133">
        <f t="shared" si="5"/>
        <v>4.4181322033898303</v>
      </c>
    </row>
    <row r="134" spans="1:4" x14ac:dyDescent="0.25">
      <c r="A134">
        <v>-9.4456699999999998</v>
      </c>
      <c r="B134">
        <f t="shared" si="4"/>
        <v>263.70432999999997</v>
      </c>
      <c r="C134">
        <v>1.3488599999999999</v>
      </c>
      <c r="D134">
        <f t="shared" si="5"/>
        <v>4.4217966101694914</v>
      </c>
    </row>
    <row r="135" spans="1:4" x14ac:dyDescent="0.25">
      <c r="A135">
        <v>-9.3960319999999999</v>
      </c>
      <c r="B135">
        <f t="shared" si="4"/>
        <v>263.75396799999999</v>
      </c>
      <c r="C135">
        <v>1.351154</v>
      </c>
      <c r="D135">
        <f t="shared" si="5"/>
        <v>4.4256847457627115</v>
      </c>
    </row>
    <row r="136" spans="1:4" x14ac:dyDescent="0.25">
      <c r="A136">
        <v>-9.3465240000000005</v>
      </c>
      <c r="B136">
        <f t="shared" si="4"/>
        <v>263.80347599999999</v>
      </c>
      <c r="C136">
        <v>1.353494</v>
      </c>
      <c r="D136">
        <f t="shared" si="5"/>
        <v>4.4296508474576273</v>
      </c>
    </row>
    <row r="137" spans="1:4" x14ac:dyDescent="0.25">
      <c r="A137">
        <v>-9.2966080000000009</v>
      </c>
      <c r="B137">
        <f t="shared" si="4"/>
        <v>263.85339199999999</v>
      </c>
      <c r="C137">
        <v>1.355904</v>
      </c>
      <c r="D137">
        <f t="shared" si="5"/>
        <v>4.4337355932203391</v>
      </c>
    </row>
    <row r="138" spans="1:4" x14ac:dyDescent="0.25">
      <c r="A138">
        <v>-9.2467030000000001</v>
      </c>
      <c r="B138">
        <f t="shared" si="4"/>
        <v>263.90329699999995</v>
      </c>
      <c r="C138">
        <v>1.358414</v>
      </c>
      <c r="D138">
        <f t="shared" si="5"/>
        <v>4.4379898305084744</v>
      </c>
    </row>
    <row r="139" spans="1:4" x14ac:dyDescent="0.25">
      <c r="A139">
        <v>-9.2009519999999991</v>
      </c>
      <c r="B139">
        <f t="shared" si="4"/>
        <v>263.949048</v>
      </c>
      <c r="C139">
        <v>1.360978</v>
      </c>
      <c r="D139">
        <f t="shared" si="5"/>
        <v>4.4423355932203386</v>
      </c>
    </row>
    <row r="140" spans="1:4" x14ac:dyDescent="0.25">
      <c r="A140">
        <v>-9.1548859999999994</v>
      </c>
      <c r="B140">
        <f t="shared" si="4"/>
        <v>263.995114</v>
      </c>
      <c r="C140">
        <v>1.3634770000000001</v>
      </c>
      <c r="D140">
        <f t="shared" si="5"/>
        <v>4.4465711864406776</v>
      </c>
    </row>
    <row r="141" spans="1:4" x14ac:dyDescent="0.25">
      <c r="A141">
        <v>-9.1047969999999996</v>
      </c>
      <c r="B141">
        <f t="shared" si="4"/>
        <v>264.04520299999996</v>
      </c>
      <c r="C141">
        <v>1.3658220000000001</v>
      </c>
      <c r="D141">
        <f t="shared" si="5"/>
        <v>4.4505457627118643</v>
      </c>
    </row>
    <row r="142" spans="1:4" x14ac:dyDescent="0.25">
      <c r="A142">
        <v>-9.0544360000000008</v>
      </c>
      <c r="B142">
        <f t="shared" si="4"/>
        <v>264.09556399999997</v>
      </c>
      <c r="C142">
        <v>1.3680639999999999</v>
      </c>
      <c r="D142">
        <f t="shared" si="5"/>
        <v>4.4543457627118643</v>
      </c>
    </row>
    <row r="143" spans="1:4" x14ac:dyDescent="0.25">
      <c r="A143">
        <v>-9.0044260000000005</v>
      </c>
      <c r="B143">
        <f t="shared" si="4"/>
        <v>264.14557399999995</v>
      </c>
      <c r="C143">
        <v>1.3704639999999999</v>
      </c>
      <c r="D143">
        <f t="shared" si="5"/>
        <v>4.4584135593220333</v>
      </c>
    </row>
    <row r="144" spans="1:4" x14ac:dyDescent="0.25">
      <c r="A144">
        <v>-8.9547550000000005</v>
      </c>
      <c r="B144">
        <f t="shared" si="4"/>
        <v>264.195245</v>
      </c>
      <c r="C144">
        <v>1.373092</v>
      </c>
      <c r="D144">
        <f t="shared" si="5"/>
        <v>4.4628677966101691</v>
      </c>
    </row>
    <row r="145" spans="1:4" x14ac:dyDescent="0.25">
      <c r="A145">
        <v>-8.9046760000000003</v>
      </c>
      <c r="B145">
        <f t="shared" si="4"/>
        <v>264.24532399999998</v>
      </c>
      <c r="C145">
        <v>1.3756299999999999</v>
      </c>
      <c r="D145">
        <f t="shared" si="5"/>
        <v>4.4671694915254232</v>
      </c>
    </row>
    <row r="146" spans="1:4" x14ac:dyDescent="0.25">
      <c r="A146">
        <v>-8.8584680000000002</v>
      </c>
      <c r="B146">
        <f t="shared" si="4"/>
        <v>264.29153199999996</v>
      </c>
      <c r="C146">
        <v>1.378077</v>
      </c>
      <c r="D146">
        <f t="shared" si="5"/>
        <v>4.4713169491525422</v>
      </c>
    </row>
    <row r="147" spans="1:4" x14ac:dyDescent="0.25">
      <c r="A147">
        <v>-8.8128340000000005</v>
      </c>
      <c r="B147">
        <f t="shared" si="4"/>
        <v>264.33716599999997</v>
      </c>
      <c r="C147">
        <v>1.3805000000000001</v>
      </c>
      <c r="D147">
        <f t="shared" si="5"/>
        <v>4.475423728813559</v>
      </c>
    </row>
    <row r="148" spans="1:4" x14ac:dyDescent="0.25">
      <c r="A148">
        <v>-8.7623709999999999</v>
      </c>
      <c r="B148">
        <f t="shared" si="4"/>
        <v>264.387629</v>
      </c>
      <c r="C148">
        <v>1.383162</v>
      </c>
      <c r="D148">
        <f t="shared" si="5"/>
        <v>4.4799355932203389</v>
      </c>
    </row>
    <row r="149" spans="1:4" x14ac:dyDescent="0.25">
      <c r="A149">
        <v>-8.7125299999999992</v>
      </c>
      <c r="B149">
        <f t="shared" si="4"/>
        <v>264.43746999999996</v>
      </c>
      <c r="C149">
        <v>1.385785</v>
      </c>
      <c r="D149">
        <f t="shared" si="5"/>
        <v>4.4843813559322037</v>
      </c>
    </row>
    <row r="150" spans="1:4" x14ac:dyDescent="0.25">
      <c r="A150">
        <v>-8.6630260000000003</v>
      </c>
      <c r="B150">
        <f t="shared" si="4"/>
        <v>264.48697399999998</v>
      </c>
      <c r="C150">
        <v>1.388387</v>
      </c>
      <c r="D150">
        <f t="shared" si="5"/>
        <v>4.4887915254237285</v>
      </c>
    </row>
    <row r="151" spans="1:4" x14ac:dyDescent="0.25">
      <c r="A151">
        <v>-8.6122739999999993</v>
      </c>
      <c r="B151">
        <f t="shared" si="4"/>
        <v>264.53772599999996</v>
      </c>
      <c r="C151">
        <v>1.3910629999999999</v>
      </c>
      <c r="D151">
        <f t="shared" si="5"/>
        <v>4.4933271186440678</v>
      </c>
    </row>
    <row r="152" spans="1:4" x14ac:dyDescent="0.25">
      <c r="A152">
        <v>-8.5625470000000004</v>
      </c>
      <c r="B152">
        <f t="shared" si="4"/>
        <v>264.58745299999998</v>
      </c>
      <c r="C152">
        <v>1.3935249999999999</v>
      </c>
      <c r="D152">
        <f t="shared" si="5"/>
        <v>4.4974999999999996</v>
      </c>
    </row>
    <row r="153" spans="1:4" x14ac:dyDescent="0.25">
      <c r="A153">
        <v>-8.5162019999999998</v>
      </c>
      <c r="B153">
        <f t="shared" si="4"/>
        <v>264.63379799999996</v>
      </c>
      <c r="C153">
        <v>1.3956839999999999</v>
      </c>
      <c r="D153">
        <f t="shared" si="5"/>
        <v>4.5011593220338977</v>
      </c>
    </row>
    <row r="154" spans="1:4" x14ac:dyDescent="0.25">
      <c r="A154">
        <v>-8.4708780000000008</v>
      </c>
      <c r="B154">
        <f t="shared" si="4"/>
        <v>264.67912199999995</v>
      </c>
      <c r="C154">
        <v>1.3979299999999999</v>
      </c>
      <c r="D154">
        <f t="shared" si="5"/>
        <v>4.5049661016949152</v>
      </c>
    </row>
    <row r="155" spans="1:4" x14ac:dyDescent="0.25">
      <c r="A155">
        <v>-8.4204489999999996</v>
      </c>
      <c r="B155">
        <f t="shared" si="4"/>
        <v>264.72955099999996</v>
      </c>
      <c r="C155">
        <v>1.4005920000000001</v>
      </c>
      <c r="D155">
        <f t="shared" si="5"/>
        <v>4.509477966101695</v>
      </c>
    </row>
    <row r="156" spans="1:4" x14ac:dyDescent="0.25">
      <c r="A156">
        <v>-8.3707799999999999</v>
      </c>
      <c r="B156">
        <f t="shared" si="4"/>
        <v>264.77921999999995</v>
      </c>
      <c r="C156">
        <v>1.4033100000000001</v>
      </c>
      <c r="D156">
        <f t="shared" si="5"/>
        <v>4.5140847457627116</v>
      </c>
    </row>
    <row r="157" spans="1:4" x14ac:dyDescent="0.25">
      <c r="A157">
        <v>-8.3214120000000005</v>
      </c>
      <c r="B157">
        <f t="shared" si="4"/>
        <v>264.82858799999997</v>
      </c>
      <c r="C157">
        <v>1.4058120000000001</v>
      </c>
      <c r="D157">
        <f t="shared" si="5"/>
        <v>4.5183254237288137</v>
      </c>
    </row>
    <row r="158" spans="1:4" x14ac:dyDescent="0.25">
      <c r="A158">
        <v>-8.2707700000000006</v>
      </c>
      <c r="B158">
        <f t="shared" si="4"/>
        <v>264.87922999999995</v>
      </c>
      <c r="C158">
        <v>1.408482</v>
      </c>
      <c r="D158">
        <f t="shared" si="5"/>
        <v>4.5228508474576268</v>
      </c>
    </row>
    <row r="159" spans="1:4" x14ac:dyDescent="0.25">
      <c r="A159">
        <v>-8.2205089999999998</v>
      </c>
      <c r="B159">
        <f t="shared" si="4"/>
        <v>264.92949099999998</v>
      </c>
      <c r="C159">
        <v>1.411251</v>
      </c>
      <c r="D159">
        <f t="shared" si="5"/>
        <v>4.5275440677966099</v>
      </c>
    </row>
    <row r="160" spans="1:4" x14ac:dyDescent="0.25">
      <c r="A160">
        <v>-8.1745149999999995</v>
      </c>
      <c r="B160">
        <f t="shared" si="4"/>
        <v>264.97548499999999</v>
      </c>
      <c r="C160">
        <v>1.4140649999999999</v>
      </c>
      <c r="D160">
        <f t="shared" si="5"/>
        <v>4.5323135593220334</v>
      </c>
    </row>
    <row r="161" spans="1:4" x14ac:dyDescent="0.25">
      <c r="A161">
        <v>-8.1291679999999999</v>
      </c>
      <c r="B161">
        <f t="shared" si="4"/>
        <v>265.02083199999998</v>
      </c>
      <c r="C161">
        <v>1.416617</v>
      </c>
      <c r="D161">
        <f t="shared" si="5"/>
        <v>4.5366389830508478</v>
      </c>
    </row>
    <row r="162" spans="1:4" x14ac:dyDescent="0.25">
      <c r="A162">
        <v>-8.0792959999999994</v>
      </c>
      <c r="B162">
        <f t="shared" si="4"/>
        <v>265.07070399999998</v>
      </c>
      <c r="C162">
        <v>1.4191279999999999</v>
      </c>
      <c r="D162">
        <f t="shared" si="5"/>
        <v>4.5408949152542366</v>
      </c>
    </row>
    <row r="163" spans="1:4" x14ac:dyDescent="0.25">
      <c r="A163">
        <v>-8.0285519999999995</v>
      </c>
      <c r="B163">
        <f t="shared" si="4"/>
        <v>265.12144799999999</v>
      </c>
      <c r="C163">
        <v>1.421659</v>
      </c>
      <c r="D163">
        <f t="shared" si="5"/>
        <v>4.5451847457627119</v>
      </c>
    </row>
    <row r="164" spans="1:4" x14ac:dyDescent="0.25">
      <c r="A164">
        <v>-7.9789859999999999</v>
      </c>
      <c r="B164">
        <f t="shared" si="4"/>
        <v>265.17101399999996</v>
      </c>
      <c r="C164">
        <v>1.4243539999999999</v>
      </c>
      <c r="D164">
        <f t="shared" si="5"/>
        <v>4.5497525423728806</v>
      </c>
    </row>
    <row r="165" spans="1:4" x14ac:dyDescent="0.25">
      <c r="A165">
        <v>-7.92821</v>
      </c>
      <c r="B165">
        <f t="shared" si="4"/>
        <v>265.22179</v>
      </c>
      <c r="C165">
        <v>1.427249</v>
      </c>
      <c r="D165">
        <f t="shared" si="5"/>
        <v>4.5546593220338982</v>
      </c>
    </row>
    <row r="166" spans="1:4" x14ac:dyDescent="0.25">
      <c r="A166">
        <v>-7.8785720000000001</v>
      </c>
      <c r="B166">
        <f t="shared" si="4"/>
        <v>265.27142799999996</v>
      </c>
      <c r="C166">
        <v>1.43007</v>
      </c>
      <c r="D166">
        <f t="shared" si="5"/>
        <v>4.5594406779661014</v>
      </c>
    </row>
    <row r="167" spans="1:4" x14ac:dyDescent="0.25">
      <c r="A167">
        <v>-7.8326599999999997</v>
      </c>
      <c r="B167">
        <f t="shared" si="4"/>
        <v>265.31734</v>
      </c>
      <c r="C167">
        <v>1.4325300000000001</v>
      </c>
      <c r="D167">
        <f t="shared" si="5"/>
        <v>4.5636101694915254</v>
      </c>
    </row>
    <row r="168" spans="1:4" x14ac:dyDescent="0.25">
      <c r="A168">
        <v>-7.7865399999999996</v>
      </c>
      <c r="B168">
        <f t="shared" si="4"/>
        <v>265.36345999999998</v>
      </c>
      <c r="C168">
        <v>1.4350290000000001</v>
      </c>
      <c r="D168">
        <f t="shared" si="5"/>
        <v>4.5678457627118645</v>
      </c>
    </row>
    <row r="169" spans="1:4" x14ac:dyDescent="0.25">
      <c r="A169">
        <v>-7.7366700000000002</v>
      </c>
      <c r="B169">
        <f t="shared" si="4"/>
        <v>265.41332999999997</v>
      </c>
      <c r="C169">
        <v>1.4378580000000001</v>
      </c>
      <c r="D169">
        <f t="shared" si="5"/>
        <v>4.5726406779661017</v>
      </c>
    </row>
    <row r="170" spans="1:4" x14ac:dyDescent="0.25">
      <c r="A170">
        <v>-7.6864379999999999</v>
      </c>
      <c r="B170">
        <f t="shared" si="4"/>
        <v>265.46356199999997</v>
      </c>
      <c r="C170">
        <v>1.4406600000000001</v>
      </c>
      <c r="D170">
        <f t="shared" si="5"/>
        <v>4.5773898305084746</v>
      </c>
    </row>
    <row r="171" spans="1:4" x14ac:dyDescent="0.25">
      <c r="A171">
        <v>-7.6367450000000003</v>
      </c>
      <c r="B171">
        <f t="shared" si="4"/>
        <v>265.51325499999996</v>
      </c>
      <c r="C171">
        <v>1.4432370000000001</v>
      </c>
      <c r="D171">
        <f t="shared" si="5"/>
        <v>4.5817576271186438</v>
      </c>
    </row>
    <row r="172" spans="1:4" x14ac:dyDescent="0.25">
      <c r="A172">
        <v>-7.5864339999999997</v>
      </c>
      <c r="B172">
        <f t="shared" si="4"/>
        <v>265.56356599999998</v>
      </c>
      <c r="C172">
        <v>1.4458850000000001</v>
      </c>
      <c r="D172">
        <f t="shared" si="5"/>
        <v>4.5862457627118642</v>
      </c>
    </row>
    <row r="173" spans="1:4" x14ac:dyDescent="0.25">
      <c r="A173">
        <v>-7.5370119999999998</v>
      </c>
      <c r="B173">
        <f t="shared" si="4"/>
        <v>265.61298799999997</v>
      </c>
      <c r="C173">
        <v>1.4487920000000001</v>
      </c>
      <c r="D173">
        <f t="shared" si="5"/>
        <v>4.5911728813559325</v>
      </c>
    </row>
    <row r="174" spans="1:4" x14ac:dyDescent="0.25">
      <c r="A174">
        <v>-7.4907139999999997</v>
      </c>
      <c r="B174">
        <f t="shared" si="4"/>
        <v>265.65928599999995</v>
      </c>
      <c r="C174">
        <v>1.4513910000000001</v>
      </c>
      <c r="D174">
        <f t="shared" si="5"/>
        <v>4.5955779661016951</v>
      </c>
    </row>
    <row r="175" spans="1:4" x14ac:dyDescent="0.25">
      <c r="A175">
        <v>-7.4443970000000004</v>
      </c>
      <c r="B175">
        <f t="shared" si="4"/>
        <v>265.705603</v>
      </c>
      <c r="C175">
        <v>1.4537310000000001</v>
      </c>
      <c r="D175">
        <f t="shared" si="5"/>
        <v>4.59954406779661</v>
      </c>
    </row>
    <row r="176" spans="1:4" x14ac:dyDescent="0.25">
      <c r="A176">
        <v>-7.3949109999999996</v>
      </c>
      <c r="B176">
        <f t="shared" si="4"/>
        <v>265.755089</v>
      </c>
      <c r="C176">
        <v>1.456229</v>
      </c>
      <c r="D176">
        <f t="shared" si="5"/>
        <v>4.6037779661016947</v>
      </c>
    </row>
    <row r="177" spans="1:4" x14ac:dyDescent="0.25">
      <c r="A177">
        <v>-7.3450860000000002</v>
      </c>
      <c r="B177">
        <f t="shared" si="4"/>
        <v>265.804914</v>
      </c>
      <c r="C177">
        <v>1.458825</v>
      </c>
      <c r="D177">
        <f t="shared" si="5"/>
        <v>4.6081779661016951</v>
      </c>
    </row>
    <row r="178" spans="1:4" x14ac:dyDescent="0.25">
      <c r="A178">
        <v>-7.2943040000000003</v>
      </c>
      <c r="B178">
        <f t="shared" si="4"/>
        <v>265.85569599999997</v>
      </c>
      <c r="C178">
        <v>1.461589</v>
      </c>
      <c r="D178">
        <f t="shared" si="5"/>
        <v>4.6128627118644063</v>
      </c>
    </row>
    <row r="179" spans="1:4" x14ac:dyDescent="0.25">
      <c r="A179">
        <v>-7.24505</v>
      </c>
      <c r="B179">
        <f t="shared" si="4"/>
        <v>265.90494999999999</v>
      </c>
      <c r="C179">
        <v>1.4641420000000001</v>
      </c>
      <c r="D179">
        <f t="shared" si="5"/>
        <v>4.6171898305084742</v>
      </c>
    </row>
    <row r="180" spans="1:4" x14ac:dyDescent="0.25">
      <c r="A180">
        <v>-7.1949389999999998</v>
      </c>
      <c r="B180">
        <f t="shared" si="4"/>
        <v>265.955061</v>
      </c>
      <c r="C180">
        <v>1.4671209999999999</v>
      </c>
      <c r="D180">
        <f t="shared" si="5"/>
        <v>4.6222389830508472</v>
      </c>
    </row>
    <row r="181" spans="1:4" x14ac:dyDescent="0.25">
      <c r="A181">
        <v>-7.1487740000000004</v>
      </c>
      <c r="B181">
        <f t="shared" si="4"/>
        <v>266.00122599999997</v>
      </c>
      <c r="C181">
        <v>1.4699819999999999</v>
      </c>
      <c r="D181">
        <f t="shared" si="5"/>
        <v>4.6270881355932199</v>
      </c>
    </row>
    <row r="182" spans="1:4" x14ac:dyDescent="0.25">
      <c r="A182">
        <v>-7.102868</v>
      </c>
      <c r="B182">
        <f t="shared" si="4"/>
        <v>266.04713199999998</v>
      </c>
      <c r="C182">
        <v>1.472601</v>
      </c>
      <c r="D182">
        <f t="shared" si="5"/>
        <v>4.6315271186440681</v>
      </c>
    </row>
    <row r="183" spans="1:4" x14ac:dyDescent="0.25">
      <c r="A183">
        <v>-7.0527119999999996</v>
      </c>
      <c r="B183">
        <f t="shared" si="4"/>
        <v>266.09728799999999</v>
      </c>
      <c r="C183">
        <v>1.4756849999999999</v>
      </c>
      <c r="D183">
        <f t="shared" si="5"/>
        <v>4.6367542372881356</v>
      </c>
    </row>
    <row r="184" spans="1:4" x14ac:dyDescent="0.25">
      <c r="A184">
        <v>-7.0030010000000003</v>
      </c>
      <c r="B184">
        <f t="shared" si="4"/>
        <v>266.14699899999999</v>
      </c>
      <c r="C184">
        <v>1.4788939999999999</v>
      </c>
      <c r="D184">
        <f t="shared" si="5"/>
        <v>4.6421932203389833</v>
      </c>
    </row>
    <row r="185" spans="1:4" x14ac:dyDescent="0.25">
      <c r="A185">
        <v>-6.9527150000000004</v>
      </c>
      <c r="B185">
        <f t="shared" si="4"/>
        <v>266.19728499999997</v>
      </c>
      <c r="C185">
        <v>1.482092</v>
      </c>
      <c r="D185">
        <f t="shared" si="5"/>
        <v>4.6476135593220338</v>
      </c>
    </row>
    <row r="186" spans="1:4" x14ac:dyDescent="0.25">
      <c r="A186">
        <v>-6.9021359999999996</v>
      </c>
      <c r="B186">
        <f t="shared" si="4"/>
        <v>266.24786399999999</v>
      </c>
      <c r="C186">
        <v>1.4852890000000001</v>
      </c>
      <c r="D186">
        <f t="shared" si="5"/>
        <v>4.6530322033898308</v>
      </c>
    </row>
    <row r="187" spans="1:4" x14ac:dyDescent="0.25">
      <c r="A187">
        <v>-6.8521320000000001</v>
      </c>
      <c r="B187">
        <f t="shared" si="4"/>
        <v>266.29786799999999</v>
      </c>
      <c r="C187">
        <v>1.488246</v>
      </c>
      <c r="D187">
        <f t="shared" si="5"/>
        <v>4.6580440677966095</v>
      </c>
    </row>
    <row r="188" spans="1:4" x14ac:dyDescent="0.25">
      <c r="A188">
        <v>-6.8068629999999999</v>
      </c>
      <c r="B188">
        <f t="shared" si="4"/>
        <v>266.34313699999996</v>
      </c>
      <c r="C188">
        <v>1.4909969999999999</v>
      </c>
      <c r="D188">
        <f t="shared" si="5"/>
        <v>4.6627067796610167</v>
      </c>
    </row>
    <row r="189" spans="1:4" x14ac:dyDescent="0.25">
      <c r="A189">
        <v>-6.7610099999999997</v>
      </c>
      <c r="B189">
        <f t="shared" si="4"/>
        <v>266.38898999999998</v>
      </c>
      <c r="C189">
        <v>1.493768</v>
      </c>
      <c r="D189">
        <f t="shared" si="5"/>
        <v>4.6674033898305085</v>
      </c>
    </row>
    <row r="190" spans="1:4" x14ac:dyDescent="0.25">
      <c r="A190">
        <v>-6.7112819999999997</v>
      </c>
      <c r="B190">
        <f t="shared" si="4"/>
        <v>266.43871799999999</v>
      </c>
      <c r="C190">
        <v>1.496769</v>
      </c>
      <c r="D190">
        <f t="shared" si="5"/>
        <v>4.6724898305084741</v>
      </c>
    </row>
    <row r="191" spans="1:4" x14ac:dyDescent="0.25">
      <c r="A191">
        <v>-6.6608510000000001</v>
      </c>
      <c r="B191">
        <f t="shared" si="4"/>
        <v>266.489149</v>
      </c>
      <c r="C191">
        <v>1.499905</v>
      </c>
      <c r="D191">
        <f t="shared" si="5"/>
        <v>4.6778050847457626</v>
      </c>
    </row>
    <row r="192" spans="1:4" x14ac:dyDescent="0.25">
      <c r="A192">
        <v>-6.6104200000000004</v>
      </c>
      <c r="B192">
        <f t="shared" si="4"/>
        <v>266.53958</v>
      </c>
      <c r="C192">
        <v>1.50278</v>
      </c>
      <c r="D192">
        <f t="shared" si="5"/>
        <v>4.6826779661016946</v>
      </c>
    </row>
    <row r="193" spans="1:4" x14ac:dyDescent="0.25">
      <c r="A193">
        <v>-6.5611699999999997</v>
      </c>
      <c r="B193">
        <f t="shared" si="4"/>
        <v>266.58882999999997</v>
      </c>
      <c r="C193">
        <v>1.505792</v>
      </c>
      <c r="D193">
        <f t="shared" si="5"/>
        <v>4.6877830508474574</v>
      </c>
    </row>
    <row r="194" spans="1:4" x14ac:dyDescent="0.25">
      <c r="A194">
        <v>-6.5111059999999998</v>
      </c>
      <c r="B194">
        <f t="shared" ref="B194:B257" si="6">A194+273.15</f>
        <v>266.63889399999999</v>
      </c>
      <c r="C194">
        <v>1.5093300000000001</v>
      </c>
      <c r="D194">
        <f t="shared" ref="D194:D257" si="7">(C194-1.1)/0.59+4</f>
        <v>4.6937796610169489</v>
      </c>
    </row>
    <row r="195" spans="1:4" x14ac:dyDescent="0.25">
      <c r="A195">
        <v>-6.4650259999999999</v>
      </c>
      <c r="B195">
        <f t="shared" si="6"/>
        <v>266.68497399999995</v>
      </c>
      <c r="C195">
        <v>1.5124139999999999</v>
      </c>
      <c r="D195">
        <f t="shared" si="7"/>
        <v>4.6990067796610164</v>
      </c>
    </row>
    <row r="196" spans="1:4" x14ac:dyDescent="0.25">
      <c r="A196">
        <v>-6.4191159999999998</v>
      </c>
      <c r="B196">
        <f t="shared" si="6"/>
        <v>266.730884</v>
      </c>
      <c r="C196">
        <v>1.5150490000000001</v>
      </c>
      <c r="D196">
        <f t="shared" si="7"/>
        <v>4.7034728813559319</v>
      </c>
    </row>
    <row r="197" spans="1:4" x14ac:dyDescent="0.25">
      <c r="A197">
        <v>-6.3689489999999997</v>
      </c>
      <c r="B197">
        <f t="shared" si="6"/>
        <v>266.78105099999999</v>
      </c>
      <c r="C197">
        <v>1.518294</v>
      </c>
      <c r="D197">
        <f t="shared" si="7"/>
        <v>4.7089728813559324</v>
      </c>
    </row>
    <row r="198" spans="1:4" x14ac:dyDescent="0.25">
      <c r="A198">
        <v>-6.3194419999999996</v>
      </c>
      <c r="B198">
        <f t="shared" si="6"/>
        <v>266.830558</v>
      </c>
      <c r="C198">
        <v>1.5214719999999999</v>
      </c>
      <c r="D198">
        <f t="shared" si="7"/>
        <v>4.7143593220338982</v>
      </c>
    </row>
    <row r="199" spans="1:4" x14ac:dyDescent="0.25">
      <c r="A199">
        <v>-6.2688199999999998</v>
      </c>
      <c r="B199">
        <f t="shared" si="6"/>
        <v>266.88117999999997</v>
      </c>
      <c r="C199">
        <v>1.5245280000000001</v>
      </c>
      <c r="D199">
        <f t="shared" si="7"/>
        <v>4.7195389830508478</v>
      </c>
    </row>
    <row r="200" spans="1:4" x14ac:dyDescent="0.25">
      <c r="A200">
        <v>-6.2190899999999996</v>
      </c>
      <c r="B200">
        <f t="shared" si="6"/>
        <v>266.93090999999998</v>
      </c>
      <c r="C200">
        <v>1.5276209999999999</v>
      </c>
      <c r="D200">
        <f t="shared" si="7"/>
        <v>4.7247813559322029</v>
      </c>
    </row>
    <row r="201" spans="1:4" x14ac:dyDescent="0.25">
      <c r="A201">
        <v>-6.1692980000000004</v>
      </c>
      <c r="B201">
        <f t="shared" si="6"/>
        <v>266.98070199999995</v>
      </c>
      <c r="C201">
        <v>1.530662</v>
      </c>
      <c r="D201">
        <f t="shared" si="7"/>
        <v>4.7299355932203389</v>
      </c>
    </row>
    <row r="202" spans="1:4" x14ac:dyDescent="0.25">
      <c r="A202">
        <v>-6.1241630000000002</v>
      </c>
      <c r="B202">
        <f t="shared" si="6"/>
        <v>267.02583699999997</v>
      </c>
      <c r="C202">
        <v>1.5334700000000001</v>
      </c>
      <c r="D202">
        <f t="shared" si="7"/>
        <v>4.734694915254237</v>
      </c>
    </row>
    <row r="203" spans="1:4" x14ac:dyDescent="0.25">
      <c r="A203">
        <v>-6.0774679999999996</v>
      </c>
      <c r="B203">
        <f t="shared" si="6"/>
        <v>267.07253199999997</v>
      </c>
      <c r="C203">
        <v>1.5366820000000001</v>
      </c>
      <c r="D203">
        <f t="shared" si="7"/>
        <v>4.7401389830508478</v>
      </c>
    </row>
    <row r="204" spans="1:4" x14ac:dyDescent="0.25">
      <c r="A204">
        <v>-6.0275559999999997</v>
      </c>
      <c r="B204">
        <f t="shared" si="6"/>
        <v>267.12244399999997</v>
      </c>
      <c r="C204">
        <v>1.5401370000000001</v>
      </c>
      <c r="D204">
        <f t="shared" si="7"/>
        <v>4.7459949152542373</v>
      </c>
    </row>
    <row r="205" spans="1:4" x14ac:dyDescent="0.25">
      <c r="A205">
        <v>-5.9772999999999996</v>
      </c>
      <c r="B205">
        <f t="shared" si="6"/>
        <v>267.17269999999996</v>
      </c>
      <c r="C205">
        <v>1.543407</v>
      </c>
      <c r="D205">
        <f t="shared" si="7"/>
        <v>4.7515372881355926</v>
      </c>
    </row>
    <row r="206" spans="1:4" x14ac:dyDescent="0.25">
      <c r="A206">
        <v>-5.9278740000000001</v>
      </c>
      <c r="B206">
        <f t="shared" si="6"/>
        <v>267.222126</v>
      </c>
      <c r="C206">
        <v>1.546656</v>
      </c>
      <c r="D206">
        <f t="shared" si="7"/>
        <v>4.7570440677966097</v>
      </c>
    </row>
    <row r="207" spans="1:4" x14ac:dyDescent="0.25">
      <c r="A207">
        <v>-5.8774449999999998</v>
      </c>
      <c r="B207">
        <f t="shared" si="6"/>
        <v>267.27255499999995</v>
      </c>
      <c r="C207">
        <v>1.5500370000000001</v>
      </c>
      <c r="D207">
        <f t="shared" si="7"/>
        <v>4.7627745762711866</v>
      </c>
    </row>
    <row r="208" spans="1:4" x14ac:dyDescent="0.25">
      <c r="A208">
        <v>-5.8270299999999997</v>
      </c>
      <c r="B208">
        <f t="shared" si="6"/>
        <v>267.32297</v>
      </c>
      <c r="C208">
        <v>1.553348</v>
      </c>
      <c r="D208">
        <f t="shared" si="7"/>
        <v>4.7683864406779657</v>
      </c>
    </row>
    <row r="209" spans="1:4" x14ac:dyDescent="0.25">
      <c r="A209">
        <v>-5.7820320000000001</v>
      </c>
      <c r="B209">
        <f t="shared" si="6"/>
        <v>267.36796799999996</v>
      </c>
      <c r="C209">
        <v>1.5562260000000001</v>
      </c>
      <c r="D209">
        <f t="shared" si="7"/>
        <v>4.7732644067796608</v>
      </c>
    </row>
    <row r="210" spans="1:4" x14ac:dyDescent="0.25">
      <c r="A210">
        <v>-5.7356699999999998</v>
      </c>
      <c r="B210">
        <f t="shared" si="6"/>
        <v>267.41432999999995</v>
      </c>
      <c r="C210">
        <v>1.559232</v>
      </c>
      <c r="D210">
        <f t="shared" si="7"/>
        <v>4.7783593220338982</v>
      </c>
    </row>
    <row r="211" spans="1:4" x14ac:dyDescent="0.25">
      <c r="A211">
        <v>-5.6853100000000003</v>
      </c>
      <c r="B211">
        <f t="shared" si="6"/>
        <v>267.46468999999996</v>
      </c>
      <c r="C211">
        <v>1.562676</v>
      </c>
      <c r="D211">
        <f t="shared" si="7"/>
        <v>4.7841966101694915</v>
      </c>
    </row>
    <row r="212" spans="1:4" x14ac:dyDescent="0.25">
      <c r="A212">
        <v>-5.6362120000000004</v>
      </c>
      <c r="B212">
        <f t="shared" si="6"/>
        <v>267.51378799999998</v>
      </c>
      <c r="C212">
        <v>1.5662100000000001</v>
      </c>
      <c r="D212">
        <f t="shared" si="7"/>
        <v>4.7901864406779664</v>
      </c>
    </row>
    <row r="213" spans="1:4" x14ac:dyDescent="0.25">
      <c r="A213">
        <v>-5.5857960000000002</v>
      </c>
      <c r="B213">
        <f t="shared" si="6"/>
        <v>267.56420399999996</v>
      </c>
      <c r="C213">
        <v>1.569923</v>
      </c>
      <c r="D213">
        <f t="shared" si="7"/>
        <v>4.7964796610169493</v>
      </c>
    </row>
    <row r="214" spans="1:4" x14ac:dyDescent="0.25">
      <c r="A214">
        <v>-5.5364589999999998</v>
      </c>
      <c r="B214">
        <f t="shared" si="6"/>
        <v>267.613541</v>
      </c>
      <c r="C214">
        <v>1.573663</v>
      </c>
      <c r="D214">
        <f t="shared" si="7"/>
        <v>4.8028186440677967</v>
      </c>
    </row>
    <row r="215" spans="1:4" x14ac:dyDescent="0.25">
      <c r="A215">
        <v>-5.4852100000000004</v>
      </c>
      <c r="B215">
        <f t="shared" si="6"/>
        <v>267.66478999999998</v>
      </c>
      <c r="C215">
        <v>1.5771029999999999</v>
      </c>
      <c r="D215">
        <f t="shared" si="7"/>
        <v>4.8086491525423725</v>
      </c>
    </row>
    <row r="216" spans="1:4" x14ac:dyDescent="0.25">
      <c r="A216">
        <v>-5.4395870000000004</v>
      </c>
      <c r="B216">
        <f t="shared" si="6"/>
        <v>267.71041299999996</v>
      </c>
      <c r="C216">
        <v>1.5802940000000001</v>
      </c>
      <c r="D216">
        <f t="shared" si="7"/>
        <v>4.8140576271186442</v>
      </c>
    </row>
    <row r="217" spans="1:4" x14ac:dyDescent="0.25">
      <c r="A217">
        <v>-5.3929369999999999</v>
      </c>
      <c r="B217">
        <f t="shared" si="6"/>
        <v>267.75706299999996</v>
      </c>
      <c r="C217">
        <v>1.5833219999999999</v>
      </c>
      <c r="D217">
        <f t="shared" si="7"/>
        <v>4.8191898305084742</v>
      </c>
    </row>
    <row r="218" spans="1:4" x14ac:dyDescent="0.25">
      <c r="A218">
        <v>-5.3430920000000004</v>
      </c>
      <c r="B218">
        <f t="shared" si="6"/>
        <v>267.80690799999996</v>
      </c>
      <c r="C218">
        <v>1.5870629999999999</v>
      </c>
      <c r="D218">
        <f t="shared" si="7"/>
        <v>4.8255305084745759</v>
      </c>
    </row>
    <row r="219" spans="1:4" x14ac:dyDescent="0.25">
      <c r="A219">
        <v>-5.2932689999999996</v>
      </c>
      <c r="B219">
        <f t="shared" si="6"/>
        <v>267.85673099999997</v>
      </c>
      <c r="C219">
        <v>1.5906260000000001</v>
      </c>
      <c r="D219">
        <f t="shared" si="7"/>
        <v>4.8315694915254239</v>
      </c>
    </row>
    <row r="220" spans="1:4" x14ac:dyDescent="0.25">
      <c r="A220">
        <v>-5.2434950000000002</v>
      </c>
      <c r="B220">
        <f t="shared" si="6"/>
        <v>267.90650499999998</v>
      </c>
      <c r="C220">
        <v>1.5942689999999999</v>
      </c>
      <c r="D220">
        <f t="shared" si="7"/>
        <v>4.8377440677966099</v>
      </c>
    </row>
    <row r="221" spans="1:4" x14ac:dyDescent="0.25">
      <c r="A221">
        <v>-5.1933119999999997</v>
      </c>
      <c r="B221">
        <f t="shared" si="6"/>
        <v>267.95668799999999</v>
      </c>
      <c r="C221">
        <v>1.597966</v>
      </c>
      <c r="D221">
        <f t="shared" si="7"/>
        <v>4.8440101694915256</v>
      </c>
    </row>
    <row r="222" spans="1:4" x14ac:dyDescent="0.25">
      <c r="A222">
        <v>-5.143866</v>
      </c>
      <c r="B222">
        <f t="shared" si="6"/>
        <v>268.00613399999997</v>
      </c>
      <c r="C222">
        <v>1.6013679999999999</v>
      </c>
      <c r="D222">
        <f t="shared" si="7"/>
        <v>4.8497762711864407</v>
      </c>
    </row>
    <row r="223" spans="1:4" x14ac:dyDescent="0.25">
      <c r="A223">
        <v>-5.0979000000000001</v>
      </c>
      <c r="B223">
        <f t="shared" si="6"/>
        <v>268.0521</v>
      </c>
      <c r="C223">
        <v>1.6049469999999999</v>
      </c>
      <c r="D223">
        <f t="shared" si="7"/>
        <v>4.855842372881356</v>
      </c>
    </row>
    <row r="224" spans="1:4" x14ac:dyDescent="0.25">
      <c r="A224">
        <v>-5.0518260000000001</v>
      </c>
      <c r="B224">
        <f t="shared" si="6"/>
        <v>268.09817399999997</v>
      </c>
      <c r="C224">
        <v>1.6080289999999999</v>
      </c>
      <c r="D224">
        <f t="shared" si="7"/>
        <v>4.8610661016949148</v>
      </c>
    </row>
    <row r="225" spans="1:4" x14ac:dyDescent="0.25">
      <c r="A225">
        <v>-5.0019</v>
      </c>
      <c r="B225">
        <f t="shared" si="6"/>
        <v>268.1481</v>
      </c>
      <c r="C225">
        <v>1.6110629999999999</v>
      </c>
      <c r="D225">
        <f t="shared" si="7"/>
        <v>4.866208474576271</v>
      </c>
    </row>
    <row r="226" spans="1:4" x14ac:dyDescent="0.25">
      <c r="A226">
        <v>-4.9517920000000002</v>
      </c>
      <c r="B226">
        <f t="shared" si="6"/>
        <v>268.19820799999997</v>
      </c>
      <c r="C226">
        <v>1.614646</v>
      </c>
      <c r="D226">
        <f t="shared" si="7"/>
        <v>4.8722813559322038</v>
      </c>
    </row>
    <row r="227" spans="1:4" x14ac:dyDescent="0.25">
      <c r="A227">
        <v>-4.9017439999999999</v>
      </c>
      <c r="B227">
        <f t="shared" si="6"/>
        <v>268.24825599999997</v>
      </c>
      <c r="C227">
        <v>1.6179939999999999</v>
      </c>
      <c r="D227">
        <f t="shared" si="7"/>
        <v>4.8779559322033901</v>
      </c>
    </row>
    <row r="228" spans="1:4" x14ac:dyDescent="0.25">
      <c r="A228">
        <v>-4.8519410000000001</v>
      </c>
      <c r="B228">
        <f t="shared" si="6"/>
        <v>268.29805899999997</v>
      </c>
      <c r="C228">
        <v>1.6213740000000001</v>
      </c>
      <c r="D228">
        <f t="shared" si="7"/>
        <v>4.8836847457627117</v>
      </c>
    </row>
    <row r="229" spans="1:4" x14ac:dyDescent="0.25">
      <c r="A229">
        <v>-4.8024100000000001</v>
      </c>
      <c r="B229">
        <f t="shared" si="6"/>
        <v>268.34758999999997</v>
      </c>
      <c r="C229">
        <v>1.624636</v>
      </c>
      <c r="D229">
        <f t="shared" si="7"/>
        <v>4.8892135593220338</v>
      </c>
    </row>
    <row r="230" spans="1:4" x14ac:dyDescent="0.25">
      <c r="A230">
        <v>-4.7558610000000003</v>
      </c>
      <c r="B230">
        <f t="shared" si="6"/>
        <v>268.394139</v>
      </c>
      <c r="C230">
        <v>1.6273740000000001</v>
      </c>
      <c r="D230">
        <f t="shared" si="7"/>
        <v>4.893854237288136</v>
      </c>
    </row>
    <row r="231" spans="1:4" x14ac:dyDescent="0.25">
      <c r="A231">
        <v>-4.7103000000000002</v>
      </c>
      <c r="B231">
        <f t="shared" si="6"/>
        <v>268.43969999999996</v>
      </c>
      <c r="C231">
        <v>1.6303840000000001</v>
      </c>
      <c r="D231">
        <f t="shared" si="7"/>
        <v>4.89895593220339</v>
      </c>
    </row>
    <row r="232" spans="1:4" x14ac:dyDescent="0.25">
      <c r="A232">
        <v>-4.659516</v>
      </c>
      <c r="B232">
        <f t="shared" si="6"/>
        <v>268.49048399999998</v>
      </c>
      <c r="C232">
        <v>1.633623</v>
      </c>
      <c r="D232">
        <f t="shared" si="7"/>
        <v>4.9044457627118643</v>
      </c>
    </row>
    <row r="233" spans="1:4" x14ac:dyDescent="0.25">
      <c r="A233">
        <v>-4.6096399999999997</v>
      </c>
      <c r="B233">
        <f t="shared" si="6"/>
        <v>268.54035999999996</v>
      </c>
      <c r="C233">
        <v>1.6367860000000001</v>
      </c>
      <c r="D233">
        <f t="shared" si="7"/>
        <v>4.9098067796610172</v>
      </c>
    </row>
    <row r="234" spans="1:4" x14ac:dyDescent="0.25">
      <c r="A234">
        <v>-4.5597000000000003</v>
      </c>
      <c r="B234">
        <f t="shared" si="6"/>
        <v>268.59029999999996</v>
      </c>
      <c r="C234">
        <v>1.6401490000000001</v>
      </c>
      <c r="D234">
        <f t="shared" si="7"/>
        <v>4.9155067796610172</v>
      </c>
    </row>
    <row r="235" spans="1:4" x14ac:dyDescent="0.25">
      <c r="A235">
        <v>-4.5098929999999999</v>
      </c>
      <c r="B235">
        <f t="shared" si="6"/>
        <v>268.640107</v>
      </c>
      <c r="C235">
        <v>1.6434679999999999</v>
      </c>
      <c r="D235">
        <f t="shared" si="7"/>
        <v>4.9211322033898304</v>
      </c>
    </row>
    <row r="236" spans="1:4" x14ac:dyDescent="0.25">
      <c r="A236">
        <v>-4.4601329999999999</v>
      </c>
      <c r="B236">
        <f t="shared" si="6"/>
        <v>268.68986699999999</v>
      </c>
      <c r="C236">
        <v>1.6466559999999999</v>
      </c>
      <c r="D236">
        <f t="shared" si="7"/>
        <v>4.926535593220339</v>
      </c>
    </row>
    <row r="237" spans="1:4" x14ac:dyDescent="0.25">
      <c r="A237">
        <v>-4.4138809999999999</v>
      </c>
      <c r="B237">
        <f t="shared" si="6"/>
        <v>268.73611899999997</v>
      </c>
      <c r="C237">
        <v>1.6493800000000001</v>
      </c>
      <c r="D237">
        <f t="shared" si="7"/>
        <v>4.9311525423728817</v>
      </c>
    </row>
    <row r="238" spans="1:4" x14ac:dyDescent="0.25">
      <c r="A238">
        <v>-4.3679779999999999</v>
      </c>
      <c r="B238">
        <f t="shared" si="6"/>
        <v>268.78202199999998</v>
      </c>
      <c r="C238">
        <v>1.652458</v>
      </c>
      <c r="D238">
        <f t="shared" si="7"/>
        <v>4.9363694915254239</v>
      </c>
    </row>
    <row r="239" spans="1:4" x14ac:dyDescent="0.25">
      <c r="A239">
        <v>-4.3177950000000003</v>
      </c>
      <c r="B239">
        <f t="shared" si="6"/>
        <v>268.83220499999999</v>
      </c>
      <c r="C239">
        <v>1.6561060000000001</v>
      </c>
      <c r="D239">
        <f t="shared" si="7"/>
        <v>4.9425525423728818</v>
      </c>
    </row>
    <row r="240" spans="1:4" x14ac:dyDescent="0.25">
      <c r="A240">
        <v>-4.2675320000000001</v>
      </c>
      <c r="B240">
        <f t="shared" si="6"/>
        <v>268.88246799999996</v>
      </c>
      <c r="C240">
        <v>1.659319</v>
      </c>
      <c r="D240">
        <f t="shared" si="7"/>
        <v>4.947998305084746</v>
      </c>
    </row>
    <row r="241" spans="1:4" x14ac:dyDescent="0.25">
      <c r="A241">
        <v>-4.2179979999999997</v>
      </c>
      <c r="B241">
        <f t="shared" si="6"/>
        <v>268.93200199999995</v>
      </c>
      <c r="C241">
        <v>1.662512</v>
      </c>
      <c r="D241">
        <f t="shared" si="7"/>
        <v>4.9534101694915256</v>
      </c>
    </row>
    <row r="242" spans="1:4" x14ac:dyDescent="0.25">
      <c r="A242">
        <v>-4.1675329999999997</v>
      </c>
      <c r="B242">
        <f t="shared" si="6"/>
        <v>268.98246699999999</v>
      </c>
      <c r="C242">
        <v>1.6652560000000001</v>
      </c>
      <c r="D242">
        <f t="shared" si="7"/>
        <v>4.9580610169491521</v>
      </c>
    </row>
    <row r="243" spans="1:4" x14ac:dyDescent="0.25">
      <c r="A243">
        <v>-4.1179779999999999</v>
      </c>
      <c r="B243">
        <f t="shared" si="6"/>
        <v>269.03202199999998</v>
      </c>
      <c r="C243">
        <v>1.667899</v>
      </c>
      <c r="D243">
        <f t="shared" si="7"/>
        <v>4.9625406779661017</v>
      </c>
    </row>
    <row r="244" spans="1:4" x14ac:dyDescent="0.25">
      <c r="A244">
        <v>-4.071663</v>
      </c>
      <c r="B244">
        <f t="shared" si="6"/>
        <v>269.07833699999998</v>
      </c>
      <c r="C244">
        <v>1.670479</v>
      </c>
      <c r="D244">
        <f t="shared" si="7"/>
        <v>4.9669135593220339</v>
      </c>
    </row>
    <row r="245" spans="1:4" x14ac:dyDescent="0.25">
      <c r="A245">
        <v>-4.0253560000000004</v>
      </c>
      <c r="B245">
        <f t="shared" si="6"/>
        <v>269.12464399999999</v>
      </c>
      <c r="C245">
        <v>1.6729620000000001</v>
      </c>
      <c r="D245">
        <f t="shared" si="7"/>
        <v>4.9711220338983049</v>
      </c>
    </row>
    <row r="246" spans="1:4" x14ac:dyDescent="0.25">
      <c r="A246">
        <v>-3.9758420000000001</v>
      </c>
      <c r="B246">
        <f t="shared" si="6"/>
        <v>269.17415799999998</v>
      </c>
      <c r="C246">
        <v>1.6756800000000001</v>
      </c>
      <c r="D246">
        <f t="shared" si="7"/>
        <v>4.9757288135593223</v>
      </c>
    </row>
    <row r="247" spans="1:4" x14ac:dyDescent="0.25">
      <c r="A247">
        <v>-3.9255640000000001</v>
      </c>
      <c r="B247">
        <f t="shared" si="6"/>
        <v>269.22443599999997</v>
      </c>
      <c r="C247">
        <v>1.678194</v>
      </c>
      <c r="D247">
        <f t="shared" si="7"/>
        <v>4.9799898305084742</v>
      </c>
    </row>
    <row r="248" spans="1:4" x14ac:dyDescent="0.25">
      <c r="A248">
        <v>-3.8755899999999999</v>
      </c>
      <c r="B248">
        <f t="shared" si="6"/>
        <v>269.27440999999999</v>
      </c>
      <c r="C248">
        <v>1.6806650000000001</v>
      </c>
      <c r="D248">
        <f t="shared" si="7"/>
        <v>4.9841779661016954</v>
      </c>
    </row>
    <row r="249" spans="1:4" x14ac:dyDescent="0.25">
      <c r="A249">
        <v>-3.8260070000000002</v>
      </c>
      <c r="B249">
        <f t="shared" si="6"/>
        <v>269.32399299999997</v>
      </c>
      <c r="C249">
        <v>1.6829510000000001</v>
      </c>
      <c r="D249">
        <f t="shared" si="7"/>
        <v>4.9880525423728814</v>
      </c>
    </row>
    <row r="250" spans="1:4" x14ac:dyDescent="0.25">
      <c r="A250">
        <v>-3.7757890000000001</v>
      </c>
      <c r="B250">
        <f t="shared" si="6"/>
        <v>269.374211</v>
      </c>
      <c r="C250">
        <v>1.6849590000000001</v>
      </c>
      <c r="D250">
        <f t="shared" si="7"/>
        <v>4.9914559322033902</v>
      </c>
    </row>
    <row r="251" spans="1:4" x14ac:dyDescent="0.25">
      <c r="A251">
        <v>-3.729778</v>
      </c>
      <c r="B251">
        <f t="shared" si="6"/>
        <v>269.42022199999997</v>
      </c>
      <c r="C251">
        <v>1.6867030000000001</v>
      </c>
      <c r="D251">
        <f t="shared" si="7"/>
        <v>4.9944118644067794</v>
      </c>
    </row>
    <row r="252" spans="1:4" x14ac:dyDescent="0.25">
      <c r="A252">
        <v>-3.6834730000000002</v>
      </c>
      <c r="B252">
        <f t="shared" si="6"/>
        <v>269.46652699999999</v>
      </c>
      <c r="C252">
        <v>1.6881520000000001</v>
      </c>
      <c r="D252">
        <f t="shared" si="7"/>
        <v>4.9968677966101698</v>
      </c>
    </row>
    <row r="253" spans="1:4" x14ac:dyDescent="0.25">
      <c r="A253">
        <v>-3.6342840000000001</v>
      </c>
      <c r="B253">
        <f t="shared" si="6"/>
        <v>269.515716</v>
      </c>
      <c r="C253">
        <v>1.689462</v>
      </c>
      <c r="D253">
        <f t="shared" si="7"/>
        <v>4.9990881355932206</v>
      </c>
    </row>
    <row r="254" spans="1:4" x14ac:dyDescent="0.25">
      <c r="A254">
        <v>-3.5834999999999999</v>
      </c>
      <c r="B254">
        <f t="shared" si="6"/>
        <v>269.56649999999996</v>
      </c>
      <c r="C254">
        <v>1.690537</v>
      </c>
      <c r="D254">
        <f t="shared" si="7"/>
        <v>5.000910169491525</v>
      </c>
    </row>
    <row r="255" spans="1:4" x14ac:dyDescent="0.25">
      <c r="A255">
        <v>-3.5335960000000002</v>
      </c>
      <c r="B255">
        <f t="shared" si="6"/>
        <v>269.61640399999999</v>
      </c>
      <c r="C255">
        <v>1.691368</v>
      </c>
      <c r="D255">
        <f t="shared" si="7"/>
        <v>5.0023186440677962</v>
      </c>
    </row>
    <row r="256" spans="1:4" x14ac:dyDescent="0.25">
      <c r="A256">
        <v>-3.4831910000000001</v>
      </c>
      <c r="B256">
        <f t="shared" si="6"/>
        <v>269.666809</v>
      </c>
      <c r="C256">
        <v>1.6918960000000001</v>
      </c>
      <c r="D256">
        <f t="shared" si="7"/>
        <v>5.0032135593220337</v>
      </c>
    </row>
    <row r="257" spans="1:4" x14ac:dyDescent="0.25">
      <c r="A257">
        <v>-3.433926</v>
      </c>
      <c r="B257">
        <f t="shared" si="6"/>
        <v>269.71607399999999</v>
      </c>
      <c r="C257">
        <v>1.692256</v>
      </c>
      <c r="D257">
        <f t="shared" si="7"/>
        <v>5.0038237288135594</v>
      </c>
    </row>
    <row r="258" spans="1:4" x14ac:dyDescent="0.25">
      <c r="A258">
        <v>-3.3880180000000002</v>
      </c>
      <c r="B258">
        <f t="shared" ref="B258:B321" si="8">A258+273.15</f>
        <v>269.76198199999999</v>
      </c>
      <c r="C258">
        <v>1.6928989999999999</v>
      </c>
      <c r="D258">
        <f t="shared" ref="D258:D321" si="9">(C258-1.1)/0.59+4</f>
        <v>5.0049135593220342</v>
      </c>
    </row>
    <row r="259" spans="1:4" x14ac:dyDescent="0.25">
      <c r="A259">
        <v>-3.3417940000000002</v>
      </c>
      <c r="B259">
        <f t="shared" si="8"/>
        <v>269.80820599999998</v>
      </c>
      <c r="C259">
        <v>1.693309</v>
      </c>
      <c r="D259">
        <f t="shared" si="9"/>
        <v>5.0056084745762712</v>
      </c>
    </row>
    <row r="260" spans="1:4" x14ac:dyDescent="0.25">
      <c r="A260">
        <v>-3.2917100000000001</v>
      </c>
      <c r="B260">
        <f t="shared" si="8"/>
        <v>269.85828999999995</v>
      </c>
      <c r="C260">
        <v>1.6934199999999999</v>
      </c>
      <c r="D260">
        <f t="shared" si="9"/>
        <v>5.0057966101694911</v>
      </c>
    </row>
    <row r="261" spans="1:4" x14ac:dyDescent="0.25">
      <c r="A261">
        <v>-3.2423039999999999</v>
      </c>
      <c r="B261">
        <f t="shared" si="8"/>
        <v>269.90769599999999</v>
      </c>
      <c r="C261">
        <v>1.6926540000000001</v>
      </c>
      <c r="D261">
        <f t="shared" si="9"/>
        <v>5.0044983050847458</v>
      </c>
    </row>
    <row r="262" spans="1:4" x14ac:dyDescent="0.25">
      <c r="A262">
        <v>-3.1915589999999998</v>
      </c>
      <c r="B262">
        <f t="shared" si="8"/>
        <v>269.95844099999999</v>
      </c>
      <c r="C262">
        <v>1.6859120000000001</v>
      </c>
      <c r="D262">
        <f t="shared" si="9"/>
        <v>4.9930711864406785</v>
      </c>
    </row>
    <row r="263" spans="1:4" x14ac:dyDescent="0.25">
      <c r="A263">
        <v>-3.1414200000000001</v>
      </c>
      <c r="B263">
        <f t="shared" si="8"/>
        <v>270.00857999999999</v>
      </c>
      <c r="C263">
        <v>1.6687890000000001</v>
      </c>
      <c r="D263">
        <f t="shared" si="9"/>
        <v>4.9640491525423727</v>
      </c>
    </row>
    <row r="264" spans="1:4" x14ac:dyDescent="0.25">
      <c r="A264">
        <v>-3.0909719999999998</v>
      </c>
      <c r="B264">
        <f t="shared" si="8"/>
        <v>270.05902799999996</v>
      </c>
      <c r="C264">
        <v>1.6404570000000001</v>
      </c>
      <c r="D264">
        <f t="shared" si="9"/>
        <v>4.916028813559322</v>
      </c>
    </row>
    <row r="265" spans="1:4" x14ac:dyDescent="0.25">
      <c r="A265">
        <v>-3.0461200000000002</v>
      </c>
      <c r="B265">
        <f t="shared" si="8"/>
        <v>270.10388</v>
      </c>
      <c r="C265">
        <v>1.611348</v>
      </c>
      <c r="D265">
        <f t="shared" si="9"/>
        <v>4.8666915254237288</v>
      </c>
    </row>
    <row r="266" spans="1:4" x14ac:dyDescent="0.25">
      <c r="A266">
        <v>-2.9999560000000001</v>
      </c>
      <c r="B266">
        <f t="shared" si="8"/>
        <v>270.15004399999998</v>
      </c>
      <c r="C266">
        <v>1.5847439999999999</v>
      </c>
      <c r="D266">
        <f t="shared" si="9"/>
        <v>4.8216000000000001</v>
      </c>
    </row>
    <row r="267" spans="1:4" x14ac:dyDescent="0.25">
      <c r="A267">
        <v>-2.9504999999999999</v>
      </c>
      <c r="B267">
        <f t="shared" si="8"/>
        <v>270.1995</v>
      </c>
      <c r="C267">
        <v>1.5595190000000001</v>
      </c>
      <c r="D267">
        <f t="shared" si="9"/>
        <v>4.7788457627118648</v>
      </c>
    </row>
    <row r="268" spans="1:4" x14ac:dyDescent="0.25">
      <c r="A268">
        <v>-2.9000379999999999</v>
      </c>
      <c r="B268">
        <f t="shared" si="8"/>
        <v>270.24996199999998</v>
      </c>
      <c r="C268">
        <v>1.536122</v>
      </c>
      <c r="D268">
        <f t="shared" si="9"/>
        <v>4.7391898305084741</v>
      </c>
    </row>
    <row r="269" spans="1:4" x14ac:dyDescent="0.25">
      <c r="A269">
        <v>-2.84964</v>
      </c>
      <c r="B269">
        <f t="shared" si="8"/>
        <v>270.30035999999996</v>
      </c>
      <c r="C269">
        <v>1.5138419999999999</v>
      </c>
      <c r="D269">
        <f t="shared" si="9"/>
        <v>4.7014271186440677</v>
      </c>
    </row>
    <row r="270" spans="1:4" x14ac:dyDescent="0.25">
      <c r="A270">
        <v>-2.7991459999999999</v>
      </c>
      <c r="B270">
        <f t="shared" si="8"/>
        <v>270.35085399999997</v>
      </c>
      <c r="C270">
        <v>1.492977</v>
      </c>
      <c r="D270">
        <f t="shared" si="9"/>
        <v>4.6660627118644067</v>
      </c>
    </row>
    <row r="271" spans="1:4" x14ac:dyDescent="0.25">
      <c r="A271">
        <v>-2.7497039999999999</v>
      </c>
      <c r="B271">
        <f t="shared" si="8"/>
        <v>270.40029599999997</v>
      </c>
      <c r="C271">
        <v>1.473862</v>
      </c>
      <c r="D271">
        <f t="shared" si="9"/>
        <v>4.6336644067796611</v>
      </c>
    </row>
    <row r="272" spans="1:4" x14ac:dyDescent="0.25">
      <c r="A272">
        <v>-2.7036799999999999</v>
      </c>
      <c r="B272">
        <f t="shared" si="8"/>
        <v>270.44631999999996</v>
      </c>
      <c r="C272">
        <v>1.4555709999999999</v>
      </c>
      <c r="D272">
        <f t="shared" si="9"/>
        <v>4.6026627118644061</v>
      </c>
    </row>
    <row r="273" spans="1:4" x14ac:dyDescent="0.25">
      <c r="A273">
        <v>-2.6580490000000001</v>
      </c>
      <c r="B273">
        <f t="shared" si="8"/>
        <v>270.49195099999997</v>
      </c>
      <c r="C273">
        <v>1.439003</v>
      </c>
      <c r="D273">
        <f t="shared" si="9"/>
        <v>4.5745813559322031</v>
      </c>
    </row>
    <row r="274" spans="1:4" x14ac:dyDescent="0.25">
      <c r="A274">
        <v>-2.6081029999999998</v>
      </c>
      <c r="B274">
        <f t="shared" si="8"/>
        <v>270.54189699999995</v>
      </c>
      <c r="C274">
        <v>1.4228080000000001</v>
      </c>
      <c r="D274">
        <f t="shared" si="9"/>
        <v>4.5471322033898307</v>
      </c>
    </row>
    <row r="275" spans="1:4" x14ac:dyDescent="0.25">
      <c r="A275">
        <v>-2.5582319999999998</v>
      </c>
      <c r="B275">
        <f t="shared" si="8"/>
        <v>270.591768</v>
      </c>
      <c r="C275">
        <v>1.4070260000000001</v>
      </c>
      <c r="D275">
        <f t="shared" si="9"/>
        <v>4.5203830508474576</v>
      </c>
    </row>
    <row r="276" spans="1:4" x14ac:dyDescent="0.25">
      <c r="A276">
        <v>-2.5080339999999999</v>
      </c>
      <c r="B276">
        <f t="shared" si="8"/>
        <v>270.64196599999997</v>
      </c>
      <c r="C276">
        <v>1.3914249999999999</v>
      </c>
      <c r="D276">
        <f t="shared" si="9"/>
        <v>4.4939406779661013</v>
      </c>
    </row>
    <row r="277" spans="1:4" x14ac:dyDescent="0.25">
      <c r="A277">
        <v>-2.4577019999999998</v>
      </c>
      <c r="B277">
        <f t="shared" si="8"/>
        <v>270.69229799999999</v>
      </c>
      <c r="C277">
        <v>1.377246</v>
      </c>
      <c r="D277">
        <f t="shared" si="9"/>
        <v>4.4699084745762709</v>
      </c>
    </row>
    <row r="278" spans="1:4" x14ac:dyDescent="0.25">
      <c r="A278">
        <v>-2.407743</v>
      </c>
      <c r="B278">
        <f t="shared" si="8"/>
        <v>270.742257</v>
      </c>
      <c r="C278">
        <v>1.3632899999999999</v>
      </c>
      <c r="D278">
        <f t="shared" si="9"/>
        <v>4.4462542372881355</v>
      </c>
    </row>
    <row r="279" spans="1:4" x14ac:dyDescent="0.25">
      <c r="A279">
        <v>-2.361027</v>
      </c>
      <c r="B279">
        <f t="shared" si="8"/>
        <v>270.788973</v>
      </c>
      <c r="C279">
        <v>1.352079</v>
      </c>
      <c r="D279">
        <f t="shared" si="9"/>
        <v>4.427252542372881</v>
      </c>
    </row>
    <row r="280" spans="1:4" x14ac:dyDescent="0.25">
      <c r="A280">
        <v>-2.3155199999999998</v>
      </c>
      <c r="B280">
        <f t="shared" si="8"/>
        <v>270.83447999999999</v>
      </c>
      <c r="C280">
        <v>1.340684</v>
      </c>
      <c r="D280">
        <f t="shared" si="9"/>
        <v>4.4079389830508475</v>
      </c>
    </row>
    <row r="281" spans="1:4" x14ac:dyDescent="0.25">
      <c r="A281">
        <v>-2.2654320000000001</v>
      </c>
      <c r="B281">
        <f t="shared" si="8"/>
        <v>270.884568</v>
      </c>
      <c r="C281">
        <v>1.3290360000000001</v>
      </c>
      <c r="D281">
        <f t="shared" si="9"/>
        <v>4.3881966101694916</v>
      </c>
    </row>
    <row r="282" spans="1:4" x14ac:dyDescent="0.25">
      <c r="A282">
        <v>-2.2152989999999999</v>
      </c>
      <c r="B282">
        <f t="shared" si="8"/>
        <v>270.93470099999996</v>
      </c>
      <c r="C282">
        <v>1.3184009999999999</v>
      </c>
      <c r="D282">
        <f t="shared" si="9"/>
        <v>4.370171186440678</v>
      </c>
    </row>
    <row r="283" spans="1:4" x14ac:dyDescent="0.25">
      <c r="A283">
        <v>-2.1648550000000002</v>
      </c>
      <c r="B283">
        <f t="shared" si="8"/>
        <v>270.98514499999999</v>
      </c>
      <c r="C283">
        <v>1.3086709999999999</v>
      </c>
      <c r="D283">
        <f t="shared" si="9"/>
        <v>4.3536796610169493</v>
      </c>
    </row>
    <row r="284" spans="1:4" x14ac:dyDescent="0.25">
      <c r="A284">
        <v>-2.115516</v>
      </c>
      <c r="B284">
        <f t="shared" si="8"/>
        <v>271.03448399999996</v>
      </c>
      <c r="C284">
        <v>1.298853</v>
      </c>
      <c r="D284">
        <f t="shared" si="9"/>
        <v>4.3370389830508476</v>
      </c>
    </row>
    <row r="285" spans="1:4" x14ac:dyDescent="0.25">
      <c r="A285">
        <v>-2.065159</v>
      </c>
      <c r="B285">
        <f t="shared" si="8"/>
        <v>271.08484099999998</v>
      </c>
      <c r="C285">
        <v>1.2896529999999999</v>
      </c>
      <c r="D285">
        <f t="shared" si="9"/>
        <v>4.3214457627118641</v>
      </c>
    </row>
    <row r="286" spans="1:4" x14ac:dyDescent="0.25">
      <c r="A286">
        <v>-2.0196510000000001</v>
      </c>
      <c r="B286">
        <f t="shared" si="8"/>
        <v>271.13034899999997</v>
      </c>
      <c r="C286">
        <v>1.281739</v>
      </c>
      <c r="D286">
        <f t="shared" si="9"/>
        <v>4.3080322033898302</v>
      </c>
    </row>
    <row r="287" spans="1:4" x14ac:dyDescent="0.25">
      <c r="A287">
        <v>-1.973444</v>
      </c>
      <c r="B287">
        <f t="shared" si="8"/>
        <v>271.17655600000001</v>
      </c>
      <c r="C287">
        <v>1.2745610000000001</v>
      </c>
      <c r="D287">
        <f t="shared" si="9"/>
        <v>4.2958661016949149</v>
      </c>
    </row>
    <row r="288" spans="1:4" x14ac:dyDescent="0.25">
      <c r="A288">
        <v>-1.9238820000000001</v>
      </c>
      <c r="B288">
        <f t="shared" si="8"/>
        <v>271.22611799999999</v>
      </c>
      <c r="C288">
        <v>1.2669900000000001</v>
      </c>
      <c r="D288">
        <f t="shared" si="9"/>
        <v>4.2830338983050851</v>
      </c>
    </row>
    <row r="289" spans="1:4" x14ac:dyDescent="0.25">
      <c r="A289">
        <v>-1.8734390000000001</v>
      </c>
      <c r="B289">
        <f t="shared" si="8"/>
        <v>271.27656099999996</v>
      </c>
      <c r="C289">
        <v>1.2585869999999999</v>
      </c>
      <c r="D289">
        <f t="shared" si="9"/>
        <v>4.2687915254237287</v>
      </c>
    </row>
    <row r="290" spans="1:4" x14ac:dyDescent="0.25">
      <c r="A290">
        <v>-1.8227420000000001</v>
      </c>
      <c r="B290">
        <f t="shared" si="8"/>
        <v>271.32725799999997</v>
      </c>
      <c r="C290">
        <v>1.252229</v>
      </c>
      <c r="D290">
        <f t="shared" si="9"/>
        <v>4.2580152542372884</v>
      </c>
    </row>
    <row r="291" spans="1:4" x14ac:dyDescent="0.25">
      <c r="A291">
        <v>-1.7734859999999999</v>
      </c>
      <c r="B291">
        <f t="shared" si="8"/>
        <v>271.37651399999999</v>
      </c>
      <c r="C291">
        <v>1.2459340000000001</v>
      </c>
      <c r="D291">
        <f t="shared" si="9"/>
        <v>4.2473457627118645</v>
      </c>
    </row>
    <row r="292" spans="1:4" x14ac:dyDescent="0.25">
      <c r="A292">
        <v>-1.723344</v>
      </c>
      <c r="B292">
        <f t="shared" si="8"/>
        <v>271.42665599999998</v>
      </c>
      <c r="C292">
        <v>1.2399659999999999</v>
      </c>
      <c r="D292">
        <f t="shared" si="9"/>
        <v>4.2372305084745756</v>
      </c>
    </row>
    <row r="293" spans="1:4" x14ac:dyDescent="0.25">
      <c r="A293">
        <v>-1.677562</v>
      </c>
      <c r="B293">
        <f t="shared" si="8"/>
        <v>271.47243799999995</v>
      </c>
      <c r="C293">
        <v>1.234718</v>
      </c>
      <c r="D293">
        <f t="shared" si="9"/>
        <v>4.228335593220339</v>
      </c>
    </row>
    <row r="294" spans="1:4" x14ac:dyDescent="0.25">
      <c r="A294">
        <v>-1.631661</v>
      </c>
      <c r="B294">
        <f t="shared" si="8"/>
        <v>271.51833899999997</v>
      </c>
      <c r="C294">
        <v>1.2297659999999999</v>
      </c>
      <c r="D294">
        <f t="shared" si="9"/>
        <v>4.2199423728813557</v>
      </c>
    </row>
    <row r="295" spans="1:4" x14ac:dyDescent="0.25">
      <c r="A295">
        <v>-1.5822890000000001</v>
      </c>
      <c r="B295">
        <f t="shared" si="8"/>
        <v>271.56771099999997</v>
      </c>
      <c r="C295">
        <v>1.225392</v>
      </c>
      <c r="D295">
        <f t="shared" si="9"/>
        <v>4.212528813559322</v>
      </c>
    </row>
    <row r="296" spans="1:4" x14ac:dyDescent="0.25">
      <c r="A296">
        <v>-1.5319179999999999</v>
      </c>
      <c r="B296">
        <f t="shared" si="8"/>
        <v>271.61808199999996</v>
      </c>
      <c r="C296">
        <v>1.22068</v>
      </c>
      <c r="D296">
        <f t="shared" si="9"/>
        <v>4.204542372881356</v>
      </c>
    </row>
    <row r="297" spans="1:4" x14ac:dyDescent="0.25">
      <c r="A297">
        <v>-1.4819800000000001</v>
      </c>
      <c r="B297">
        <f t="shared" si="8"/>
        <v>271.66801999999996</v>
      </c>
      <c r="C297">
        <v>1.216343</v>
      </c>
      <c r="D297">
        <f t="shared" si="9"/>
        <v>4.1971915254237286</v>
      </c>
    </row>
    <row r="298" spans="1:4" x14ac:dyDescent="0.25">
      <c r="A298">
        <v>-1.431991</v>
      </c>
      <c r="B298">
        <f t="shared" si="8"/>
        <v>271.718009</v>
      </c>
      <c r="C298">
        <v>1.212275</v>
      </c>
      <c r="D298">
        <f t="shared" si="9"/>
        <v>4.190296610169491</v>
      </c>
    </row>
    <row r="299" spans="1:4" x14ac:dyDescent="0.25">
      <c r="A299">
        <v>-1.3814120000000001</v>
      </c>
      <c r="B299">
        <f t="shared" si="8"/>
        <v>271.76858799999997</v>
      </c>
      <c r="C299">
        <v>1.207881</v>
      </c>
      <c r="D299">
        <f t="shared" si="9"/>
        <v>4.1828491525423726</v>
      </c>
    </row>
    <row r="300" spans="1:4" x14ac:dyDescent="0.25">
      <c r="A300">
        <v>-1.335442</v>
      </c>
      <c r="B300">
        <f t="shared" si="8"/>
        <v>271.81455799999998</v>
      </c>
      <c r="C300">
        <v>1.203986</v>
      </c>
      <c r="D300">
        <f t="shared" si="9"/>
        <v>4.1762474576271185</v>
      </c>
    </row>
    <row r="301" spans="1:4" x14ac:dyDescent="0.25">
      <c r="A301">
        <v>-1.2890889999999999</v>
      </c>
      <c r="B301">
        <f t="shared" si="8"/>
        <v>271.86091099999999</v>
      </c>
      <c r="C301">
        <v>1.201157</v>
      </c>
      <c r="D301">
        <f t="shared" si="9"/>
        <v>4.1714525423728812</v>
      </c>
    </row>
    <row r="302" spans="1:4" x14ac:dyDescent="0.25">
      <c r="A302">
        <v>-1.2397210000000001</v>
      </c>
      <c r="B302">
        <f t="shared" si="8"/>
        <v>271.910279</v>
      </c>
      <c r="C302">
        <v>1.1980569999999999</v>
      </c>
      <c r="D302">
        <f t="shared" si="9"/>
        <v>4.1661983050847455</v>
      </c>
    </row>
    <row r="303" spans="1:4" x14ac:dyDescent="0.25">
      <c r="A303">
        <v>-1.1905589999999999</v>
      </c>
      <c r="B303">
        <f t="shared" si="8"/>
        <v>271.95944099999997</v>
      </c>
      <c r="C303">
        <v>1.1953290000000001</v>
      </c>
      <c r="D303">
        <f t="shared" si="9"/>
        <v>4.1615745762711862</v>
      </c>
    </row>
    <row r="304" spans="1:4" x14ac:dyDescent="0.25">
      <c r="A304">
        <v>-1.1400300000000001</v>
      </c>
      <c r="B304">
        <f t="shared" si="8"/>
        <v>272.00996999999995</v>
      </c>
      <c r="C304">
        <v>1.1926190000000001</v>
      </c>
      <c r="D304">
        <f t="shared" si="9"/>
        <v>4.1569813559322037</v>
      </c>
    </row>
    <row r="305" spans="1:4" x14ac:dyDescent="0.25">
      <c r="A305">
        <v>-1.0905389999999999</v>
      </c>
      <c r="B305">
        <f t="shared" si="8"/>
        <v>272.059461</v>
      </c>
      <c r="C305">
        <v>1.189881</v>
      </c>
      <c r="D305">
        <f t="shared" si="9"/>
        <v>4.1523406779661016</v>
      </c>
    </row>
    <row r="306" spans="1:4" x14ac:dyDescent="0.25">
      <c r="A306">
        <v>-1.040403</v>
      </c>
      <c r="B306">
        <f t="shared" si="8"/>
        <v>272.10959699999995</v>
      </c>
      <c r="C306">
        <v>1.1875</v>
      </c>
      <c r="D306">
        <f t="shared" si="9"/>
        <v>4.148305084745763</v>
      </c>
    </row>
    <row r="307" spans="1:4" x14ac:dyDescent="0.25">
      <c r="A307">
        <v>-0.9940291</v>
      </c>
      <c r="B307">
        <f t="shared" si="8"/>
        <v>272.1559709</v>
      </c>
      <c r="C307">
        <v>1.1854279999999999</v>
      </c>
      <c r="D307">
        <f t="shared" si="9"/>
        <v>4.1447932203389826</v>
      </c>
    </row>
    <row r="308" spans="1:4" x14ac:dyDescent="0.25">
      <c r="A308">
        <v>-0.94837190000000005</v>
      </c>
      <c r="B308">
        <f t="shared" si="8"/>
        <v>272.20162809999999</v>
      </c>
      <c r="C308">
        <v>1.1835340000000001</v>
      </c>
      <c r="D308">
        <f t="shared" si="9"/>
        <v>4.1415830508474576</v>
      </c>
    </row>
    <row r="309" spans="1:4" x14ac:dyDescent="0.25">
      <c r="A309">
        <v>-0.89844880000000005</v>
      </c>
      <c r="B309">
        <f t="shared" si="8"/>
        <v>272.25155119999999</v>
      </c>
      <c r="C309">
        <v>1.1814720000000001</v>
      </c>
      <c r="D309">
        <f t="shared" si="9"/>
        <v>4.13808813559322</v>
      </c>
    </row>
    <row r="310" spans="1:4" x14ac:dyDescent="0.25">
      <c r="A310">
        <v>-0.84840850000000001</v>
      </c>
      <c r="B310">
        <f t="shared" si="8"/>
        <v>272.30159149999997</v>
      </c>
      <c r="C310">
        <v>1.179689</v>
      </c>
      <c r="D310">
        <f t="shared" si="9"/>
        <v>4.1350661016949148</v>
      </c>
    </row>
    <row r="311" spans="1:4" x14ac:dyDescent="0.25">
      <c r="A311">
        <v>-0.79763320000000004</v>
      </c>
      <c r="B311">
        <f t="shared" si="8"/>
        <v>272.35236679999997</v>
      </c>
      <c r="C311">
        <v>1.1777299999999999</v>
      </c>
      <c r="D311">
        <f t="shared" si="9"/>
        <v>4.1317457627118639</v>
      </c>
    </row>
    <row r="312" spans="1:4" x14ac:dyDescent="0.25">
      <c r="A312">
        <v>-0.74759279999999995</v>
      </c>
      <c r="B312">
        <f t="shared" si="8"/>
        <v>272.40240719999997</v>
      </c>
      <c r="C312">
        <v>1.1760250000000001</v>
      </c>
      <c r="D312">
        <f t="shared" si="9"/>
        <v>4.1288559322033898</v>
      </c>
    </row>
    <row r="313" spans="1:4" x14ac:dyDescent="0.25">
      <c r="A313">
        <v>-0.69768859999999999</v>
      </c>
      <c r="B313">
        <f t="shared" si="8"/>
        <v>272.45231139999999</v>
      </c>
      <c r="C313">
        <v>1.174652</v>
      </c>
      <c r="D313">
        <f t="shared" si="9"/>
        <v>4.1265288135593217</v>
      </c>
    </row>
    <row r="314" spans="1:4" x14ac:dyDescent="0.25">
      <c r="A314">
        <v>-0.65149840000000003</v>
      </c>
      <c r="B314">
        <f t="shared" si="8"/>
        <v>272.4985016</v>
      </c>
      <c r="C314">
        <v>1.1734690000000001</v>
      </c>
      <c r="D314">
        <f t="shared" si="9"/>
        <v>4.1245237288135597</v>
      </c>
    </row>
    <row r="315" spans="1:4" x14ac:dyDescent="0.25">
      <c r="A315">
        <v>-0.6061761</v>
      </c>
      <c r="B315">
        <f t="shared" si="8"/>
        <v>272.54382389999995</v>
      </c>
      <c r="C315">
        <v>1.1724289999999999</v>
      </c>
      <c r="D315">
        <f t="shared" si="9"/>
        <v>4.122761016949152</v>
      </c>
    </row>
    <row r="316" spans="1:4" x14ac:dyDescent="0.25">
      <c r="A316">
        <v>-0.55566329999999997</v>
      </c>
      <c r="B316">
        <f t="shared" si="8"/>
        <v>272.59433669999999</v>
      </c>
      <c r="C316">
        <v>1.1713009999999999</v>
      </c>
      <c r="D316">
        <f t="shared" si="9"/>
        <v>4.1208491525423723</v>
      </c>
    </row>
    <row r="317" spans="1:4" x14ac:dyDescent="0.25">
      <c r="A317">
        <v>-0.50543159999999998</v>
      </c>
      <c r="B317">
        <f t="shared" si="8"/>
        <v>272.64456839999997</v>
      </c>
      <c r="C317">
        <v>1.1701649999999999</v>
      </c>
      <c r="D317">
        <f t="shared" si="9"/>
        <v>4.1189237288135594</v>
      </c>
    </row>
    <row r="318" spans="1:4" x14ac:dyDescent="0.25">
      <c r="A318">
        <v>-0.45557039999999999</v>
      </c>
      <c r="B318">
        <f t="shared" si="8"/>
        <v>272.69442959999998</v>
      </c>
      <c r="C318">
        <v>1.1691069999999999</v>
      </c>
      <c r="D318">
        <f t="shared" si="9"/>
        <v>4.1171305084745757</v>
      </c>
    </row>
    <row r="319" spans="1:4" x14ac:dyDescent="0.25">
      <c r="A319">
        <v>-0.40600219999999998</v>
      </c>
      <c r="B319">
        <f t="shared" si="8"/>
        <v>272.74399779999999</v>
      </c>
      <c r="C319">
        <v>1.168188</v>
      </c>
      <c r="D319">
        <f t="shared" si="9"/>
        <v>4.1155728813559325</v>
      </c>
    </row>
    <row r="320" spans="1:4" x14ac:dyDescent="0.25">
      <c r="A320">
        <v>-0.3560564</v>
      </c>
      <c r="B320">
        <f t="shared" si="8"/>
        <v>272.79394359999998</v>
      </c>
      <c r="C320">
        <v>1.167376</v>
      </c>
      <c r="D320">
        <f t="shared" si="9"/>
        <v>4.1141966101694916</v>
      </c>
    </row>
    <row r="321" spans="1:4" x14ac:dyDescent="0.25">
      <c r="A321">
        <v>-0.30994139999999998</v>
      </c>
      <c r="B321">
        <f t="shared" si="8"/>
        <v>272.84005859999996</v>
      </c>
      <c r="C321">
        <v>1.166733</v>
      </c>
      <c r="D321">
        <f t="shared" si="9"/>
        <v>4.1131067796610168</v>
      </c>
    </row>
    <row r="322" spans="1:4" x14ac:dyDescent="0.25">
      <c r="A322">
        <v>-0.26322079999999998</v>
      </c>
      <c r="B322">
        <f t="shared" ref="B322:B385" si="10">A322+273.15</f>
        <v>272.88677919999998</v>
      </c>
      <c r="C322">
        <v>1.1660790000000001</v>
      </c>
      <c r="D322">
        <f t="shared" ref="D322:D385" si="11">(C322-1.1)/0.59+4</f>
        <v>4.1119983050847457</v>
      </c>
    </row>
    <row r="323" spans="1:4" x14ac:dyDescent="0.25">
      <c r="A323">
        <v>-0.213612</v>
      </c>
      <c r="B323">
        <f t="shared" si="10"/>
        <v>272.93638799999997</v>
      </c>
      <c r="C323">
        <v>1.165413</v>
      </c>
      <c r="D323">
        <f t="shared" si="11"/>
        <v>4.110869491525424</v>
      </c>
    </row>
    <row r="324" spans="1:4" x14ac:dyDescent="0.25">
      <c r="A324">
        <v>-0.16387779999999999</v>
      </c>
      <c r="B324">
        <f t="shared" si="10"/>
        <v>272.98612219999995</v>
      </c>
      <c r="C324">
        <v>1.1648050000000001</v>
      </c>
      <c r="D324">
        <f t="shared" si="11"/>
        <v>4.1098389830508477</v>
      </c>
    </row>
    <row r="325" spans="1:4" x14ac:dyDescent="0.25">
      <c r="A325">
        <v>-0.11363239999999999</v>
      </c>
      <c r="B325">
        <f t="shared" si="10"/>
        <v>273.03636760000001</v>
      </c>
      <c r="C325">
        <v>1.164201</v>
      </c>
      <c r="D325">
        <f t="shared" si="11"/>
        <v>4.108815254237288</v>
      </c>
    </row>
    <row r="326" spans="1:4" x14ac:dyDescent="0.25">
      <c r="A326">
        <v>-6.3313670000000002E-2</v>
      </c>
      <c r="B326">
        <f t="shared" si="10"/>
        <v>273.08668632999996</v>
      </c>
      <c r="C326">
        <v>1.1635800000000001</v>
      </c>
      <c r="D326">
        <f t="shared" si="11"/>
        <v>4.1077627118644067</v>
      </c>
    </row>
    <row r="327" spans="1:4" x14ac:dyDescent="0.25">
      <c r="A327">
        <v>-1.332062E-2</v>
      </c>
      <c r="B327">
        <f t="shared" si="10"/>
        <v>273.13667937999998</v>
      </c>
      <c r="C327">
        <v>1.1629560000000001</v>
      </c>
      <c r="D327">
        <f t="shared" si="11"/>
        <v>4.1067050847457631</v>
      </c>
    </row>
    <row r="328" spans="1:4" x14ac:dyDescent="0.25">
      <c r="A328">
        <v>3.2316600000000001E-2</v>
      </c>
      <c r="B328">
        <f t="shared" si="10"/>
        <v>273.18231659999998</v>
      </c>
      <c r="C328">
        <v>1.1624540000000001</v>
      </c>
      <c r="D328">
        <f t="shared" si="11"/>
        <v>4.1058542372881357</v>
      </c>
    </row>
    <row r="329" spans="1:4" x14ac:dyDescent="0.25">
      <c r="A329">
        <v>7.8126100000000004E-2</v>
      </c>
      <c r="B329">
        <f t="shared" si="10"/>
        <v>273.2281261</v>
      </c>
      <c r="C329">
        <v>1.162007</v>
      </c>
      <c r="D329">
        <f t="shared" si="11"/>
        <v>4.1050966101694915</v>
      </c>
    </row>
    <row r="330" spans="1:4" x14ac:dyDescent="0.25">
      <c r="A330">
        <v>0.12776699999999999</v>
      </c>
      <c r="B330">
        <f t="shared" si="10"/>
        <v>273.27776699999998</v>
      </c>
      <c r="C330">
        <v>1.1615679999999999</v>
      </c>
      <c r="D330">
        <f t="shared" si="11"/>
        <v>4.1043525423728813</v>
      </c>
    </row>
    <row r="331" spans="1:4" x14ac:dyDescent="0.25">
      <c r="A331">
        <v>0.1782223</v>
      </c>
      <c r="B331">
        <f t="shared" si="10"/>
        <v>273.32822229999999</v>
      </c>
      <c r="C331">
        <v>1.1611370000000001</v>
      </c>
      <c r="D331">
        <f t="shared" si="11"/>
        <v>4.1036220338983052</v>
      </c>
    </row>
    <row r="332" spans="1:4" x14ac:dyDescent="0.25">
      <c r="A332">
        <v>0.22788659999999999</v>
      </c>
      <c r="B332">
        <f t="shared" si="10"/>
        <v>273.37788659999995</v>
      </c>
      <c r="C332">
        <v>1.160676</v>
      </c>
      <c r="D332">
        <f t="shared" si="11"/>
        <v>4.1028406779661015</v>
      </c>
    </row>
    <row r="333" spans="1:4" x14ac:dyDescent="0.25">
      <c r="A333">
        <v>0.277756</v>
      </c>
      <c r="B333">
        <f t="shared" si="10"/>
        <v>273.42775599999999</v>
      </c>
      <c r="C333">
        <v>1.1602440000000001</v>
      </c>
      <c r="D333">
        <f t="shared" si="11"/>
        <v>4.102108474576271</v>
      </c>
    </row>
    <row r="334" spans="1:4" x14ac:dyDescent="0.25">
      <c r="A334">
        <v>0.32776830000000001</v>
      </c>
      <c r="B334">
        <f t="shared" si="10"/>
        <v>273.47776829999998</v>
      </c>
      <c r="C334">
        <v>1.1598200000000001</v>
      </c>
      <c r="D334">
        <f t="shared" si="11"/>
        <v>4.1013898305084746</v>
      </c>
    </row>
    <row r="335" spans="1:4" x14ac:dyDescent="0.25">
      <c r="A335">
        <v>0.37350159999999999</v>
      </c>
      <c r="B335">
        <f t="shared" si="10"/>
        <v>273.52350159999997</v>
      </c>
      <c r="C335">
        <v>1.1594199999999999</v>
      </c>
      <c r="D335">
        <f t="shared" si="11"/>
        <v>4.1007118644067795</v>
      </c>
    </row>
    <row r="336" spans="1:4" x14ac:dyDescent="0.25">
      <c r="A336">
        <v>0.41948180000000002</v>
      </c>
      <c r="B336">
        <f t="shared" si="10"/>
        <v>273.56948180000001</v>
      </c>
      <c r="C336">
        <v>1.159011</v>
      </c>
      <c r="D336">
        <f t="shared" si="11"/>
        <v>4.1000186440677968</v>
      </c>
    </row>
    <row r="337" spans="1:4" x14ac:dyDescent="0.25">
      <c r="A337">
        <v>0.4697172</v>
      </c>
      <c r="B337">
        <f t="shared" si="10"/>
        <v>273.61971719999997</v>
      </c>
      <c r="C337">
        <v>1.1585639999999999</v>
      </c>
      <c r="D337">
        <f t="shared" si="11"/>
        <v>4.0992610169491526</v>
      </c>
    </row>
    <row r="338" spans="1:4" x14ac:dyDescent="0.25">
      <c r="A338">
        <v>0.5201441</v>
      </c>
      <c r="B338">
        <f t="shared" si="10"/>
        <v>273.67014409999996</v>
      </c>
      <c r="C338">
        <v>1.1581140000000001</v>
      </c>
      <c r="D338">
        <f t="shared" si="11"/>
        <v>4.0984983050847461</v>
      </c>
    </row>
    <row r="339" spans="1:4" x14ac:dyDescent="0.25">
      <c r="A339">
        <v>0.56977089999999997</v>
      </c>
      <c r="B339">
        <f t="shared" si="10"/>
        <v>273.71977089999996</v>
      </c>
      <c r="C339">
        <v>1.1576550000000001</v>
      </c>
      <c r="D339">
        <f t="shared" si="11"/>
        <v>4.0977203389830512</v>
      </c>
    </row>
    <row r="340" spans="1:4" x14ac:dyDescent="0.25">
      <c r="A340">
        <v>0.62011720000000004</v>
      </c>
      <c r="B340">
        <f t="shared" si="10"/>
        <v>273.77011719999996</v>
      </c>
      <c r="C340">
        <v>1.1571910000000001</v>
      </c>
      <c r="D340">
        <f t="shared" si="11"/>
        <v>4.0969338983050845</v>
      </c>
    </row>
    <row r="341" spans="1:4" x14ac:dyDescent="0.25">
      <c r="A341">
        <v>0.67002620000000002</v>
      </c>
      <c r="B341">
        <f t="shared" si="10"/>
        <v>273.82002619999997</v>
      </c>
      <c r="C341">
        <v>1.15673</v>
      </c>
      <c r="D341">
        <f t="shared" si="11"/>
        <v>4.0961525423728808</v>
      </c>
    </row>
    <row r="342" spans="1:4" x14ac:dyDescent="0.25">
      <c r="A342">
        <v>0.71585390000000004</v>
      </c>
      <c r="B342">
        <f t="shared" si="10"/>
        <v>273.86585389999999</v>
      </c>
      <c r="C342">
        <v>1.156307</v>
      </c>
      <c r="D342">
        <f t="shared" si="11"/>
        <v>4.0954355932203388</v>
      </c>
    </row>
    <row r="343" spans="1:4" x14ac:dyDescent="0.25">
      <c r="A343">
        <v>0.76160629999999996</v>
      </c>
      <c r="B343">
        <f t="shared" si="10"/>
        <v>273.91160629999996</v>
      </c>
      <c r="C343">
        <v>1.1558839999999999</v>
      </c>
      <c r="D343">
        <f t="shared" si="11"/>
        <v>4.0947186440677967</v>
      </c>
    </row>
    <row r="344" spans="1:4" x14ac:dyDescent="0.25">
      <c r="A344">
        <v>0.81157040000000003</v>
      </c>
      <c r="B344">
        <f t="shared" si="10"/>
        <v>273.96157039999997</v>
      </c>
      <c r="C344">
        <v>1.1554199999999999</v>
      </c>
      <c r="D344">
        <f t="shared" si="11"/>
        <v>4.09393220338983</v>
      </c>
    </row>
    <row r="345" spans="1:4" x14ac:dyDescent="0.25">
      <c r="A345">
        <v>0.86127220000000004</v>
      </c>
      <c r="B345">
        <f t="shared" si="10"/>
        <v>274.01127219999995</v>
      </c>
      <c r="C345">
        <v>1.1549560000000001</v>
      </c>
      <c r="D345">
        <f t="shared" si="11"/>
        <v>4.0931457627118641</v>
      </c>
    </row>
    <row r="346" spans="1:4" x14ac:dyDescent="0.25">
      <c r="A346">
        <v>0.91189969999999998</v>
      </c>
      <c r="B346">
        <f t="shared" si="10"/>
        <v>274.06189969999997</v>
      </c>
      <c r="C346">
        <v>1.15449</v>
      </c>
      <c r="D346">
        <f t="shared" si="11"/>
        <v>4.0923559322033896</v>
      </c>
    </row>
    <row r="347" spans="1:4" x14ac:dyDescent="0.25">
      <c r="A347">
        <v>0.96186870000000002</v>
      </c>
      <c r="B347">
        <f t="shared" si="10"/>
        <v>274.1118687</v>
      </c>
      <c r="C347">
        <v>1.154026</v>
      </c>
      <c r="D347">
        <f t="shared" si="11"/>
        <v>4.0915694915254237</v>
      </c>
    </row>
    <row r="348" spans="1:4" x14ac:dyDescent="0.25">
      <c r="A348">
        <v>1.0117769999999999</v>
      </c>
      <c r="B348">
        <f t="shared" si="10"/>
        <v>274.16177699999997</v>
      </c>
      <c r="C348">
        <v>1.1535599999999999</v>
      </c>
      <c r="D348">
        <f t="shared" si="11"/>
        <v>4.0907796610169491</v>
      </c>
    </row>
    <row r="349" spans="1:4" x14ac:dyDescent="0.25">
      <c r="A349">
        <v>1.0573589999999999</v>
      </c>
      <c r="B349">
        <f t="shared" si="10"/>
        <v>274.207359</v>
      </c>
      <c r="C349">
        <v>1.1531290000000001</v>
      </c>
      <c r="D349">
        <f t="shared" si="11"/>
        <v>4.090049152542373</v>
      </c>
    </row>
    <row r="350" spans="1:4" x14ac:dyDescent="0.25">
      <c r="A350">
        <v>1.1026990000000001</v>
      </c>
      <c r="B350">
        <f t="shared" si="10"/>
        <v>274.25269899999995</v>
      </c>
      <c r="C350">
        <v>1.152698</v>
      </c>
      <c r="D350">
        <f t="shared" si="11"/>
        <v>4.0893186440677969</v>
      </c>
    </row>
    <row r="351" spans="1:4" x14ac:dyDescent="0.25">
      <c r="A351">
        <v>1.153529</v>
      </c>
      <c r="B351">
        <f t="shared" si="10"/>
        <v>274.30352899999997</v>
      </c>
      <c r="C351">
        <v>1.152228</v>
      </c>
      <c r="D351">
        <f t="shared" si="11"/>
        <v>4.0885220338983048</v>
      </c>
    </row>
    <row r="352" spans="1:4" x14ac:dyDescent="0.25">
      <c r="A352">
        <v>1.2035560000000001</v>
      </c>
      <c r="B352">
        <f t="shared" si="10"/>
        <v>274.35355599999997</v>
      </c>
      <c r="C352">
        <v>1.1517569999999999</v>
      </c>
      <c r="D352">
        <f t="shared" si="11"/>
        <v>4.0877237288135593</v>
      </c>
    </row>
    <row r="353" spans="1:4" x14ac:dyDescent="0.25">
      <c r="A353">
        <v>1.2540359999999999</v>
      </c>
      <c r="B353">
        <f t="shared" si="10"/>
        <v>274.40403599999996</v>
      </c>
      <c r="C353">
        <v>1.151281</v>
      </c>
      <c r="D353">
        <f t="shared" si="11"/>
        <v>4.0869169491525419</v>
      </c>
    </row>
    <row r="354" spans="1:4" x14ac:dyDescent="0.25">
      <c r="A354">
        <v>1.30335</v>
      </c>
      <c r="B354">
        <f t="shared" si="10"/>
        <v>274.45335</v>
      </c>
      <c r="C354">
        <v>1.150803</v>
      </c>
      <c r="D354">
        <f t="shared" si="11"/>
        <v>4.0861067796610167</v>
      </c>
    </row>
    <row r="355" spans="1:4" x14ac:dyDescent="0.25">
      <c r="A355">
        <v>1.354171</v>
      </c>
      <c r="B355">
        <f t="shared" si="10"/>
        <v>274.50417099999999</v>
      </c>
      <c r="C355">
        <v>1.150328</v>
      </c>
      <c r="D355">
        <f t="shared" si="11"/>
        <v>4.0853016949152545</v>
      </c>
    </row>
    <row r="356" spans="1:4" x14ac:dyDescent="0.25">
      <c r="A356">
        <v>1.3993640000000001</v>
      </c>
      <c r="B356">
        <f t="shared" si="10"/>
        <v>274.54936399999997</v>
      </c>
      <c r="C356">
        <v>1.1498930000000001</v>
      </c>
      <c r="D356">
        <f t="shared" si="11"/>
        <v>4.0845644067796609</v>
      </c>
    </row>
    <row r="357" spans="1:4" x14ac:dyDescent="0.25">
      <c r="A357">
        <v>1.4451259999999999</v>
      </c>
      <c r="B357">
        <f t="shared" si="10"/>
        <v>274.59512599999999</v>
      </c>
      <c r="C357">
        <v>1.1494599999999999</v>
      </c>
      <c r="D357">
        <f t="shared" si="11"/>
        <v>4.0838305084745761</v>
      </c>
    </row>
    <row r="358" spans="1:4" x14ac:dyDescent="0.25">
      <c r="A358">
        <v>1.4952220000000001</v>
      </c>
      <c r="B358">
        <f t="shared" si="10"/>
        <v>274.64522199999999</v>
      </c>
      <c r="C358">
        <v>1.148984</v>
      </c>
      <c r="D358">
        <f t="shared" si="11"/>
        <v>4.0830237288135596</v>
      </c>
    </row>
    <row r="359" spans="1:4" x14ac:dyDescent="0.25">
      <c r="A359">
        <v>1.5455460000000001</v>
      </c>
      <c r="B359">
        <f t="shared" si="10"/>
        <v>274.69554599999998</v>
      </c>
      <c r="C359">
        <v>1.1485019999999999</v>
      </c>
      <c r="D359">
        <f t="shared" si="11"/>
        <v>4.0822067796610169</v>
      </c>
    </row>
    <row r="360" spans="1:4" x14ac:dyDescent="0.25">
      <c r="A360">
        <v>1.595216</v>
      </c>
      <c r="B360">
        <f t="shared" si="10"/>
        <v>274.74521599999997</v>
      </c>
      <c r="C360">
        <v>1.148013</v>
      </c>
      <c r="D360">
        <f t="shared" si="11"/>
        <v>4.0813779661016945</v>
      </c>
    </row>
    <row r="361" spans="1:4" x14ac:dyDescent="0.25">
      <c r="A361">
        <v>1.644768</v>
      </c>
      <c r="B361">
        <f t="shared" si="10"/>
        <v>274.79476799999998</v>
      </c>
      <c r="C361">
        <v>1.1475150000000001</v>
      </c>
      <c r="D361">
        <f t="shared" si="11"/>
        <v>4.0805338983050845</v>
      </c>
    </row>
    <row r="362" spans="1:4" x14ac:dyDescent="0.25">
      <c r="A362">
        <v>1.6952339999999999</v>
      </c>
      <c r="B362">
        <f t="shared" si="10"/>
        <v>274.845234</v>
      </c>
      <c r="C362">
        <v>1.1470119999999999</v>
      </c>
      <c r="D362">
        <f t="shared" si="11"/>
        <v>4.0796813559322027</v>
      </c>
    </row>
    <row r="363" spans="1:4" x14ac:dyDescent="0.25">
      <c r="A363">
        <v>1.7416659999999999</v>
      </c>
      <c r="B363">
        <f t="shared" si="10"/>
        <v>274.89166599999999</v>
      </c>
      <c r="C363">
        <v>1.1465540000000001</v>
      </c>
      <c r="D363">
        <f t="shared" si="11"/>
        <v>4.0789050847457631</v>
      </c>
    </row>
    <row r="364" spans="1:4" x14ac:dyDescent="0.25">
      <c r="A364">
        <v>1.787204</v>
      </c>
      <c r="B364">
        <f t="shared" si="10"/>
        <v>274.93720399999995</v>
      </c>
      <c r="C364">
        <v>1.146099</v>
      </c>
      <c r="D364">
        <f t="shared" si="11"/>
        <v>4.0781338983050848</v>
      </c>
    </row>
    <row r="365" spans="1:4" x14ac:dyDescent="0.25">
      <c r="A365">
        <v>1.836911</v>
      </c>
      <c r="B365">
        <f t="shared" si="10"/>
        <v>274.98691099999996</v>
      </c>
      <c r="C365">
        <v>1.145602</v>
      </c>
      <c r="D365">
        <f t="shared" si="11"/>
        <v>4.0772915254237283</v>
      </c>
    </row>
    <row r="366" spans="1:4" x14ac:dyDescent="0.25">
      <c r="A366">
        <v>1.8875500000000001</v>
      </c>
      <c r="B366">
        <f t="shared" si="10"/>
        <v>275.03754999999995</v>
      </c>
      <c r="C366">
        <v>1.145106</v>
      </c>
      <c r="D366">
        <f t="shared" si="11"/>
        <v>4.0764508474576271</v>
      </c>
    </row>
    <row r="367" spans="1:4" x14ac:dyDescent="0.25">
      <c r="A367">
        <v>1.937519</v>
      </c>
      <c r="B367">
        <f t="shared" si="10"/>
        <v>275.08751899999999</v>
      </c>
      <c r="C367">
        <v>1.1446099999999999</v>
      </c>
      <c r="D367">
        <f t="shared" si="11"/>
        <v>4.075610169491525</v>
      </c>
    </row>
    <row r="368" spans="1:4" x14ac:dyDescent="0.25">
      <c r="A368">
        <v>1.9874350000000001</v>
      </c>
      <c r="B368">
        <f t="shared" si="10"/>
        <v>275.13743499999998</v>
      </c>
      <c r="C368">
        <v>1.1441170000000001</v>
      </c>
      <c r="D368">
        <f t="shared" si="11"/>
        <v>4.074774576271186</v>
      </c>
    </row>
    <row r="369" spans="1:4" x14ac:dyDescent="0.25">
      <c r="A369">
        <v>2.0374590000000001</v>
      </c>
      <c r="B369">
        <f t="shared" si="10"/>
        <v>275.18745899999999</v>
      </c>
      <c r="C369">
        <v>1.1436299999999999</v>
      </c>
      <c r="D369">
        <f t="shared" si="11"/>
        <v>4.0739491525423723</v>
      </c>
    </row>
    <row r="370" spans="1:4" x14ac:dyDescent="0.25">
      <c r="A370">
        <v>2.0833560000000002</v>
      </c>
      <c r="B370">
        <f t="shared" si="10"/>
        <v>275.23335599999996</v>
      </c>
      <c r="C370">
        <v>1.143189</v>
      </c>
      <c r="D370">
        <f t="shared" si="11"/>
        <v>4.0732016949152543</v>
      </c>
    </row>
    <row r="371" spans="1:4" x14ac:dyDescent="0.25">
      <c r="A371">
        <v>2.1292430000000002</v>
      </c>
      <c r="B371">
        <f t="shared" si="10"/>
        <v>275.27924299999995</v>
      </c>
      <c r="C371">
        <v>1.1427499999999999</v>
      </c>
      <c r="D371">
        <f t="shared" si="11"/>
        <v>4.0724576271186441</v>
      </c>
    </row>
    <row r="372" spans="1:4" x14ac:dyDescent="0.25">
      <c r="A372">
        <v>2.179602</v>
      </c>
      <c r="B372">
        <f t="shared" si="10"/>
        <v>275.32960199999997</v>
      </c>
      <c r="C372">
        <v>1.142277</v>
      </c>
      <c r="D372">
        <f t="shared" si="11"/>
        <v>4.0716559322033898</v>
      </c>
    </row>
    <row r="373" spans="1:4" x14ac:dyDescent="0.25">
      <c r="A373">
        <v>2.2287050000000002</v>
      </c>
      <c r="B373">
        <f t="shared" si="10"/>
        <v>275.37870499999997</v>
      </c>
      <c r="C373">
        <v>1.14181</v>
      </c>
      <c r="D373">
        <f t="shared" si="11"/>
        <v>4.0708644067796609</v>
      </c>
    </row>
    <row r="374" spans="1:4" x14ac:dyDescent="0.25">
      <c r="A374">
        <v>2.2801840000000002</v>
      </c>
      <c r="B374">
        <f t="shared" si="10"/>
        <v>275.430184</v>
      </c>
      <c r="C374">
        <v>1.1413500000000001</v>
      </c>
      <c r="D374">
        <f t="shared" si="11"/>
        <v>4.0700847457627116</v>
      </c>
    </row>
    <row r="375" spans="1:4" x14ac:dyDescent="0.25">
      <c r="A375">
        <v>2.3293840000000001</v>
      </c>
      <c r="B375">
        <f t="shared" si="10"/>
        <v>275.47938399999998</v>
      </c>
      <c r="C375">
        <v>1.1408940000000001</v>
      </c>
      <c r="D375">
        <f t="shared" si="11"/>
        <v>4.0693118644067798</v>
      </c>
    </row>
    <row r="376" spans="1:4" x14ac:dyDescent="0.25">
      <c r="A376">
        <v>2.3789199999999999</v>
      </c>
      <c r="B376">
        <f t="shared" si="10"/>
        <v>275.52891999999997</v>
      </c>
      <c r="C376">
        <v>1.140442</v>
      </c>
      <c r="D376">
        <f t="shared" si="11"/>
        <v>4.0685457627118637</v>
      </c>
    </row>
    <row r="377" spans="1:4" x14ac:dyDescent="0.25">
      <c r="A377">
        <v>2.4243600000000001</v>
      </c>
      <c r="B377">
        <f t="shared" si="10"/>
        <v>275.57435999999996</v>
      </c>
      <c r="C377">
        <v>1.1400319999999999</v>
      </c>
      <c r="D377">
        <f t="shared" si="11"/>
        <v>4.0678508474576267</v>
      </c>
    </row>
    <row r="378" spans="1:4" x14ac:dyDescent="0.25">
      <c r="A378">
        <v>2.470812</v>
      </c>
      <c r="B378">
        <f t="shared" si="10"/>
        <v>275.620812</v>
      </c>
      <c r="C378">
        <v>1.139626</v>
      </c>
      <c r="D378">
        <f t="shared" si="11"/>
        <v>4.0671627118644063</v>
      </c>
    </row>
    <row r="379" spans="1:4" x14ac:dyDescent="0.25">
      <c r="A379">
        <v>2.5207850000000001</v>
      </c>
      <c r="B379">
        <f t="shared" si="10"/>
        <v>275.67078499999997</v>
      </c>
      <c r="C379">
        <v>1.1391910000000001</v>
      </c>
      <c r="D379">
        <f t="shared" si="11"/>
        <v>4.0664254237288135</v>
      </c>
    </row>
    <row r="380" spans="1:4" x14ac:dyDescent="0.25">
      <c r="A380">
        <v>2.5710199999999999</v>
      </c>
      <c r="B380">
        <f t="shared" si="10"/>
        <v>275.72101999999995</v>
      </c>
      <c r="C380">
        <v>1.1387620000000001</v>
      </c>
      <c r="D380">
        <f t="shared" si="11"/>
        <v>4.0656983050847453</v>
      </c>
    </row>
    <row r="381" spans="1:4" x14ac:dyDescent="0.25">
      <c r="A381">
        <v>2.6216240000000002</v>
      </c>
      <c r="B381">
        <f t="shared" si="10"/>
        <v>275.77162399999997</v>
      </c>
      <c r="C381">
        <v>1.1383380000000001</v>
      </c>
      <c r="D381">
        <f t="shared" si="11"/>
        <v>4.0649796610169489</v>
      </c>
    </row>
    <row r="382" spans="1:4" x14ac:dyDescent="0.25">
      <c r="A382">
        <v>2.671557</v>
      </c>
      <c r="B382">
        <f t="shared" si="10"/>
        <v>275.82155699999998</v>
      </c>
      <c r="C382">
        <v>1.137921</v>
      </c>
      <c r="D382">
        <f t="shared" si="11"/>
        <v>4.0642728813559321</v>
      </c>
    </row>
    <row r="383" spans="1:4" x14ac:dyDescent="0.25">
      <c r="A383">
        <v>2.7218689999999999</v>
      </c>
      <c r="B383">
        <f t="shared" si="10"/>
        <v>275.871869</v>
      </c>
      <c r="C383">
        <v>1.13751</v>
      </c>
      <c r="D383">
        <f t="shared" si="11"/>
        <v>4.0635762711864407</v>
      </c>
    </row>
    <row r="384" spans="1:4" x14ac:dyDescent="0.25">
      <c r="A384">
        <v>2.7673079999999999</v>
      </c>
      <c r="B384">
        <f t="shared" si="10"/>
        <v>275.91730799999999</v>
      </c>
      <c r="C384">
        <v>1.1371359999999999</v>
      </c>
      <c r="D384">
        <f t="shared" si="11"/>
        <v>4.0629423728813556</v>
      </c>
    </row>
    <row r="385" spans="1:4" x14ac:dyDescent="0.25">
      <c r="A385">
        <v>2.813663</v>
      </c>
      <c r="B385">
        <f t="shared" si="10"/>
        <v>275.963663</v>
      </c>
      <c r="C385">
        <v>1.1367689999999999</v>
      </c>
      <c r="D385">
        <f t="shared" si="11"/>
        <v>4.0623203389830502</v>
      </c>
    </row>
    <row r="386" spans="1:4" x14ac:dyDescent="0.25">
      <c r="A386">
        <v>2.8638059999999999</v>
      </c>
      <c r="B386">
        <f t="shared" ref="B386:B449" si="12">A386+273.15</f>
        <v>276.01380599999999</v>
      </c>
      <c r="C386">
        <v>1.1363730000000001</v>
      </c>
      <c r="D386">
        <f t="shared" ref="D386:D449" si="13">(C386-1.1)/0.59+4</f>
        <v>4.0616491525423726</v>
      </c>
    </row>
    <row r="387" spans="1:4" x14ac:dyDescent="0.25">
      <c r="A387">
        <v>2.9137400000000002</v>
      </c>
      <c r="B387">
        <f t="shared" si="12"/>
        <v>276.06374</v>
      </c>
      <c r="C387">
        <v>1.135982</v>
      </c>
      <c r="D387">
        <f t="shared" si="13"/>
        <v>4.0609864406779659</v>
      </c>
    </row>
    <row r="388" spans="1:4" x14ac:dyDescent="0.25">
      <c r="A388">
        <v>2.9633769999999999</v>
      </c>
      <c r="B388">
        <f t="shared" si="12"/>
        <v>276.11337699999996</v>
      </c>
      <c r="C388">
        <v>1.1355980000000001</v>
      </c>
      <c r="D388">
        <f t="shared" si="13"/>
        <v>4.0603355932203389</v>
      </c>
    </row>
    <row r="389" spans="1:4" x14ac:dyDescent="0.25">
      <c r="A389">
        <v>3.0131899999999998</v>
      </c>
      <c r="B389">
        <f t="shared" si="12"/>
        <v>276.16318999999999</v>
      </c>
      <c r="C389">
        <v>1.1352169999999999</v>
      </c>
      <c r="D389">
        <f t="shared" si="13"/>
        <v>4.0596898305084741</v>
      </c>
    </row>
    <row r="390" spans="1:4" x14ac:dyDescent="0.25">
      <c r="A390">
        <v>3.0638079999999999</v>
      </c>
      <c r="B390">
        <f t="shared" si="12"/>
        <v>276.21380799999997</v>
      </c>
      <c r="C390">
        <v>1.134843</v>
      </c>
      <c r="D390">
        <f t="shared" si="13"/>
        <v>4.0590559322033899</v>
      </c>
    </row>
    <row r="391" spans="1:4" x14ac:dyDescent="0.25">
      <c r="A391">
        <v>3.1091340000000001</v>
      </c>
      <c r="B391">
        <f t="shared" si="12"/>
        <v>276.25913399999996</v>
      </c>
      <c r="C391">
        <v>1.134504</v>
      </c>
      <c r="D391">
        <f t="shared" si="13"/>
        <v>4.0584813559322033</v>
      </c>
    </row>
    <row r="392" spans="1:4" x14ac:dyDescent="0.25">
      <c r="A392">
        <v>3.1546080000000001</v>
      </c>
      <c r="B392">
        <f t="shared" si="12"/>
        <v>276.30460799999997</v>
      </c>
      <c r="C392">
        <v>1.134171</v>
      </c>
      <c r="D392">
        <f t="shared" si="13"/>
        <v>4.057916949152542</v>
      </c>
    </row>
    <row r="393" spans="1:4" x14ac:dyDescent="0.25">
      <c r="A393">
        <v>3.2057419999999999</v>
      </c>
      <c r="B393">
        <f t="shared" si="12"/>
        <v>276.35574199999996</v>
      </c>
      <c r="C393">
        <v>1.133812</v>
      </c>
      <c r="D393">
        <f t="shared" si="13"/>
        <v>4.0573084745762715</v>
      </c>
    </row>
    <row r="394" spans="1:4" x14ac:dyDescent="0.25">
      <c r="A394">
        <v>3.25501</v>
      </c>
      <c r="B394">
        <f t="shared" si="12"/>
        <v>276.40501</v>
      </c>
      <c r="C394">
        <v>1.1334580000000001</v>
      </c>
      <c r="D394">
        <f t="shared" si="13"/>
        <v>4.0567084745762712</v>
      </c>
    </row>
    <row r="395" spans="1:4" x14ac:dyDescent="0.25">
      <c r="A395">
        <v>3.3056839999999998</v>
      </c>
      <c r="B395">
        <f t="shared" si="12"/>
        <v>276.45568399999996</v>
      </c>
      <c r="C395">
        <v>1.1331100000000001</v>
      </c>
      <c r="D395">
        <f t="shared" si="13"/>
        <v>4.056118644067797</v>
      </c>
    </row>
    <row r="396" spans="1:4" x14ac:dyDescent="0.25">
      <c r="A396">
        <v>3.3561640000000001</v>
      </c>
      <c r="B396">
        <f t="shared" si="12"/>
        <v>276.50616399999996</v>
      </c>
      <c r="C396">
        <v>1.1327659999999999</v>
      </c>
      <c r="D396">
        <f t="shared" si="13"/>
        <v>4.0555355932203385</v>
      </c>
    </row>
    <row r="397" spans="1:4" x14ac:dyDescent="0.25">
      <c r="A397">
        <v>3.4050039999999999</v>
      </c>
      <c r="B397">
        <f t="shared" si="12"/>
        <v>276.555004</v>
      </c>
      <c r="C397">
        <v>1.1324259999999999</v>
      </c>
      <c r="D397">
        <f t="shared" si="13"/>
        <v>4.0549593220338984</v>
      </c>
    </row>
    <row r="398" spans="1:4" x14ac:dyDescent="0.25">
      <c r="A398">
        <v>3.4506190000000001</v>
      </c>
      <c r="B398">
        <f t="shared" si="12"/>
        <v>276.60061899999999</v>
      </c>
      <c r="C398">
        <v>1.132118</v>
      </c>
      <c r="D398">
        <f t="shared" si="13"/>
        <v>4.0544372881355928</v>
      </c>
    </row>
    <row r="399" spans="1:4" x14ac:dyDescent="0.25">
      <c r="A399">
        <v>3.4972300000000001</v>
      </c>
      <c r="B399">
        <f t="shared" si="12"/>
        <v>276.64722999999998</v>
      </c>
      <c r="C399">
        <v>1.1318140000000001</v>
      </c>
      <c r="D399">
        <f t="shared" si="13"/>
        <v>4.0539220338983055</v>
      </c>
    </row>
    <row r="400" spans="1:4" x14ac:dyDescent="0.25">
      <c r="A400">
        <v>3.5472959999999998</v>
      </c>
      <c r="B400">
        <f t="shared" si="12"/>
        <v>276.69729599999999</v>
      </c>
      <c r="C400">
        <v>1.1314869999999999</v>
      </c>
      <c r="D400">
        <f t="shared" si="13"/>
        <v>4.0533677966101695</v>
      </c>
    </row>
    <row r="401" spans="1:4" x14ac:dyDescent="0.25">
      <c r="A401">
        <v>3.5970439999999999</v>
      </c>
      <c r="B401">
        <f t="shared" si="12"/>
        <v>276.74704399999996</v>
      </c>
      <c r="C401">
        <v>1.1311640000000001</v>
      </c>
      <c r="D401">
        <f t="shared" si="13"/>
        <v>4.0528203389830511</v>
      </c>
    </row>
    <row r="402" spans="1:4" x14ac:dyDescent="0.25">
      <c r="A402">
        <v>3.646976</v>
      </c>
      <c r="B402">
        <f t="shared" si="12"/>
        <v>276.79697599999997</v>
      </c>
      <c r="C402">
        <v>1.130846</v>
      </c>
      <c r="D402">
        <f t="shared" si="13"/>
        <v>4.0522813559322035</v>
      </c>
    </row>
    <row r="403" spans="1:4" x14ac:dyDescent="0.25">
      <c r="A403">
        <v>3.69712</v>
      </c>
      <c r="B403">
        <f t="shared" si="12"/>
        <v>276.84711999999996</v>
      </c>
      <c r="C403">
        <v>1.1305320000000001</v>
      </c>
      <c r="D403">
        <f t="shared" si="13"/>
        <v>4.0517491525423726</v>
      </c>
    </row>
    <row r="404" spans="1:4" x14ac:dyDescent="0.25">
      <c r="A404">
        <v>3.7472919999999998</v>
      </c>
      <c r="B404">
        <f t="shared" si="12"/>
        <v>276.89729199999999</v>
      </c>
      <c r="C404">
        <v>1.130223</v>
      </c>
      <c r="D404">
        <f t="shared" si="13"/>
        <v>4.0512254237288134</v>
      </c>
    </row>
    <row r="405" spans="1:4" x14ac:dyDescent="0.25">
      <c r="A405">
        <v>3.7934939999999999</v>
      </c>
      <c r="B405">
        <f t="shared" si="12"/>
        <v>276.94349399999999</v>
      </c>
      <c r="C405">
        <v>1.1299429999999999</v>
      </c>
      <c r="D405">
        <f t="shared" si="13"/>
        <v>4.0507508474576266</v>
      </c>
    </row>
    <row r="406" spans="1:4" x14ac:dyDescent="0.25">
      <c r="A406">
        <v>3.838956</v>
      </c>
      <c r="B406">
        <f t="shared" si="12"/>
        <v>276.98895599999997</v>
      </c>
      <c r="C406">
        <v>1.1296660000000001</v>
      </c>
      <c r="D406">
        <f t="shared" si="13"/>
        <v>4.0502813559322037</v>
      </c>
    </row>
    <row r="407" spans="1:4" x14ac:dyDescent="0.25">
      <c r="A407">
        <v>3.889008</v>
      </c>
      <c r="B407">
        <f t="shared" si="12"/>
        <v>277.03900799999997</v>
      </c>
      <c r="C407">
        <v>1.1293690000000001</v>
      </c>
      <c r="D407">
        <f t="shared" si="13"/>
        <v>4.0497779661016953</v>
      </c>
    </row>
    <row r="408" spans="1:4" x14ac:dyDescent="0.25">
      <c r="A408">
        <v>3.9399739999999999</v>
      </c>
      <c r="B408">
        <f t="shared" si="12"/>
        <v>277.08997399999998</v>
      </c>
      <c r="C408">
        <v>1.129076</v>
      </c>
      <c r="D408">
        <f t="shared" si="13"/>
        <v>4.0492813559322034</v>
      </c>
    </row>
    <row r="409" spans="1:4" x14ac:dyDescent="0.25">
      <c r="A409">
        <v>3.9888759999999999</v>
      </c>
      <c r="B409">
        <f t="shared" si="12"/>
        <v>277.13887599999998</v>
      </c>
      <c r="C409">
        <v>1.1287879999999999</v>
      </c>
      <c r="D409">
        <f t="shared" si="13"/>
        <v>4.0487932203389825</v>
      </c>
    </row>
    <row r="410" spans="1:4" x14ac:dyDescent="0.25">
      <c r="A410">
        <v>4.0391870000000001</v>
      </c>
      <c r="B410">
        <f t="shared" si="12"/>
        <v>277.189187</v>
      </c>
      <c r="C410">
        <v>1.128503</v>
      </c>
      <c r="D410">
        <f t="shared" si="13"/>
        <v>4.0483101694915256</v>
      </c>
    </row>
    <row r="411" spans="1:4" x14ac:dyDescent="0.25">
      <c r="A411">
        <v>4.0890599999999999</v>
      </c>
      <c r="B411">
        <f t="shared" si="12"/>
        <v>277.23905999999999</v>
      </c>
      <c r="C411">
        <v>1.128223</v>
      </c>
      <c r="D411">
        <f t="shared" si="13"/>
        <v>4.0478355932203387</v>
      </c>
    </row>
    <row r="412" spans="1:4" x14ac:dyDescent="0.25">
      <c r="A412">
        <v>4.1349299999999998</v>
      </c>
      <c r="B412">
        <f t="shared" si="12"/>
        <v>277.28492999999997</v>
      </c>
      <c r="C412">
        <v>1.127969</v>
      </c>
      <c r="D412">
        <f t="shared" si="13"/>
        <v>4.0474050847457628</v>
      </c>
    </row>
    <row r="413" spans="1:4" x14ac:dyDescent="0.25">
      <c r="A413">
        <v>4.1813419999999999</v>
      </c>
      <c r="B413">
        <f t="shared" si="12"/>
        <v>277.33134199999995</v>
      </c>
      <c r="C413">
        <v>1.127718</v>
      </c>
      <c r="D413">
        <f t="shared" si="13"/>
        <v>4.0469796610169491</v>
      </c>
    </row>
    <row r="414" spans="1:4" x14ac:dyDescent="0.25">
      <c r="A414">
        <v>4.2309760000000001</v>
      </c>
      <c r="B414">
        <f t="shared" si="12"/>
        <v>277.38097599999998</v>
      </c>
      <c r="C414">
        <v>1.127448</v>
      </c>
      <c r="D414">
        <f t="shared" si="13"/>
        <v>4.046522033898305</v>
      </c>
    </row>
    <row r="415" spans="1:4" x14ac:dyDescent="0.25">
      <c r="A415">
        <v>4.2813330000000001</v>
      </c>
      <c r="B415">
        <f t="shared" si="12"/>
        <v>277.431333</v>
      </c>
      <c r="C415">
        <v>1.1271819999999999</v>
      </c>
      <c r="D415">
        <f t="shared" si="13"/>
        <v>4.0460711864406775</v>
      </c>
    </row>
    <row r="416" spans="1:4" x14ac:dyDescent="0.25">
      <c r="A416">
        <v>4.3312730000000004</v>
      </c>
      <c r="B416">
        <f t="shared" si="12"/>
        <v>277.48127299999999</v>
      </c>
      <c r="C416">
        <v>1.126919</v>
      </c>
      <c r="D416">
        <f t="shared" si="13"/>
        <v>4.0456254237288132</v>
      </c>
    </row>
    <row r="417" spans="1:4" x14ac:dyDescent="0.25">
      <c r="A417">
        <v>4.3817310000000003</v>
      </c>
      <c r="B417">
        <f t="shared" si="12"/>
        <v>277.53173099999998</v>
      </c>
      <c r="C417">
        <v>1.1266590000000001</v>
      </c>
      <c r="D417">
        <f t="shared" si="13"/>
        <v>4.0451847457627119</v>
      </c>
    </row>
    <row r="418" spans="1:4" x14ac:dyDescent="0.25">
      <c r="A418">
        <v>4.4309919999999998</v>
      </c>
      <c r="B418">
        <f t="shared" si="12"/>
        <v>277.58099199999998</v>
      </c>
      <c r="C418">
        <v>1.1264019999999999</v>
      </c>
      <c r="D418">
        <f t="shared" si="13"/>
        <v>4.0447491525423729</v>
      </c>
    </row>
    <row r="419" spans="1:4" x14ac:dyDescent="0.25">
      <c r="A419">
        <v>4.4767409999999996</v>
      </c>
      <c r="B419">
        <f t="shared" si="12"/>
        <v>277.62674099999998</v>
      </c>
      <c r="C419">
        <v>1.1261699999999999</v>
      </c>
      <c r="D419">
        <f t="shared" si="13"/>
        <v>4.0443559322033895</v>
      </c>
    </row>
    <row r="420" spans="1:4" x14ac:dyDescent="0.25">
      <c r="A420">
        <v>4.5228299999999999</v>
      </c>
      <c r="B420">
        <f t="shared" si="12"/>
        <v>277.67282999999998</v>
      </c>
      <c r="C420">
        <v>1.1259399999999999</v>
      </c>
      <c r="D420">
        <f t="shared" si="13"/>
        <v>4.0439661016949149</v>
      </c>
    </row>
    <row r="421" spans="1:4" x14ac:dyDescent="0.25">
      <c r="A421">
        <v>4.5729699999999998</v>
      </c>
      <c r="B421">
        <f t="shared" si="12"/>
        <v>277.72296999999998</v>
      </c>
      <c r="C421">
        <v>1.1256930000000001</v>
      </c>
      <c r="D421">
        <f t="shared" si="13"/>
        <v>4.0435474576271186</v>
      </c>
    </row>
    <row r="422" spans="1:4" x14ac:dyDescent="0.25">
      <c r="A422">
        <v>4.6229420000000001</v>
      </c>
      <c r="B422">
        <f t="shared" si="12"/>
        <v>277.772942</v>
      </c>
      <c r="C422">
        <v>1.1254489999999999</v>
      </c>
      <c r="D422">
        <f t="shared" si="13"/>
        <v>4.0431338983050846</v>
      </c>
    </row>
    <row r="423" spans="1:4" x14ac:dyDescent="0.25">
      <c r="A423">
        <v>4.6732620000000002</v>
      </c>
      <c r="B423">
        <f t="shared" si="12"/>
        <v>277.823262</v>
      </c>
      <c r="C423">
        <v>1.1252070000000001</v>
      </c>
      <c r="D423">
        <f t="shared" si="13"/>
        <v>4.0427237288135593</v>
      </c>
    </row>
    <row r="424" spans="1:4" x14ac:dyDescent="0.25">
      <c r="A424">
        <v>4.7235060000000004</v>
      </c>
      <c r="B424">
        <f t="shared" si="12"/>
        <v>277.87350599999996</v>
      </c>
      <c r="C424">
        <v>1.124968</v>
      </c>
      <c r="D424">
        <f t="shared" si="13"/>
        <v>4.0423186440677963</v>
      </c>
    </row>
    <row r="425" spans="1:4" x14ac:dyDescent="0.25">
      <c r="A425">
        <v>4.7735500000000002</v>
      </c>
      <c r="B425">
        <f t="shared" si="12"/>
        <v>277.92354999999998</v>
      </c>
      <c r="C425">
        <v>1.1247320000000001</v>
      </c>
      <c r="D425">
        <f t="shared" si="13"/>
        <v>4.0419186440677963</v>
      </c>
    </row>
    <row r="426" spans="1:4" x14ac:dyDescent="0.25">
      <c r="A426">
        <v>4.8194520000000001</v>
      </c>
      <c r="B426">
        <f t="shared" si="12"/>
        <v>277.96945199999999</v>
      </c>
      <c r="C426">
        <v>1.1245179999999999</v>
      </c>
      <c r="D426">
        <f t="shared" si="13"/>
        <v>4.0415559322033898</v>
      </c>
    </row>
    <row r="427" spans="1:4" x14ac:dyDescent="0.25">
      <c r="A427">
        <v>4.8649839999999998</v>
      </c>
      <c r="B427">
        <f t="shared" si="12"/>
        <v>278.01498399999997</v>
      </c>
      <c r="C427">
        <v>1.1243069999999999</v>
      </c>
      <c r="D427">
        <f t="shared" si="13"/>
        <v>4.0411983050847455</v>
      </c>
    </row>
    <row r="428" spans="1:4" x14ac:dyDescent="0.25">
      <c r="A428">
        <v>4.91465</v>
      </c>
      <c r="B428">
        <f t="shared" si="12"/>
        <v>278.06464999999997</v>
      </c>
      <c r="C428">
        <v>1.12408</v>
      </c>
      <c r="D428">
        <f t="shared" si="13"/>
        <v>4.040813559322034</v>
      </c>
    </row>
    <row r="429" spans="1:4" x14ac:dyDescent="0.25">
      <c r="A429">
        <v>4.9654220000000002</v>
      </c>
      <c r="B429">
        <f t="shared" si="12"/>
        <v>278.11542199999997</v>
      </c>
      <c r="C429">
        <v>1.1238539999999999</v>
      </c>
      <c r="D429">
        <f t="shared" si="13"/>
        <v>4.040430508474576</v>
      </c>
    </row>
    <row r="430" spans="1:4" x14ac:dyDescent="0.25">
      <c r="A430">
        <v>5.0149549999999996</v>
      </c>
      <c r="B430">
        <f t="shared" si="12"/>
        <v>278.16495499999996</v>
      </c>
      <c r="C430">
        <v>1.123632</v>
      </c>
      <c r="D430">
        <f t="shared" si="13"/>
        <v>4.0400542372881354</v>
      </c>
    </row>
    <row r="431" spans="1:4" x14ac:dyDescent="0.25">
      <c r="A431">
        <v>5.0649470000000001</v>
      </c>
      <c r="B431">
        <f t="shared" si="12"/>
        <v>278.214947</v>
      </c>
      <c r="C431">
        <v>1.1234120000000001</v>
      </c>
      <c r="D431">
        <f t="shared" si="13"/>
        <v>4.0396813559322036</v>
      </c>
    </row>
    <row r="432" spans="1:4" x14ac:dyDescent="0.25">
      <c r="A432">
        <v>5.1153279999999999</v>
      </c>
      <c r="B432">
        <f t="shared" si="12"/>
        <v>278.26532799999995</v>
      </c>
      <c r="C432">
        <v>1.1231949999999999</v>
      </c>
      <c r="D432">
        <f t="shared" si="13"/>
        <v>4.039313559322034</v>
      </c>
    </row>
    <row r="433" spans="1:4" x14ac:dyDescent="0.25">
      <c r="A433">
        <v>5.1606629999999996</v>
      </c>
      <c r="B433">
        <f t="shared" si="12"/>
        <v>278.31066299999998</v>
      </c>
      <c r="C433">
        <v>1.1229979999999999</v>
      </c>
      <c r="D433">
        <f t="shared" si="13"/>
        <v>4.0389796610169491</v>
      </c>
    </row>
    <row r="434" spans="1:4" x14ac:dyDescent="0.25">
      <c r="A434">
        <v>5.2070020000000001</v>
      </c>
      <c r="B434">
        <f t="shared" si="12"/>
        <v>278.35700199999997</v>
      </c>
      <c r="C434">
        <v>1.122803</v>
      </c>
      <c r="D434">
        <f t="shared" si="13"/>
        <v>4.0386491525423729</v>
      </c>
    </row>
    <row r="435" spans="1:4" x14ac:dyDescent="0.25">
      <c r="A435">
        <v>5.2572210000000004</v>
      </c>
      <c r="B435">
        <f t="shared" si="12"/>
        <v>278.40722099999999</v>
      </c>
      <c r="C435">
        <v>1.122593</v>
      </c>
      <c r="D435">
        <f t="shared" si="13"/>
        <v>4.038293220338983</v>
      </c>
    </row>
    <row r="436" spans="1:4" x14ac:dyDescent="0.25">
      <c r="A436">
        <v>5.3076420000000004</v>
      </c>
      <c r="B436">
        <f t="shared" si="12"/>
        <v>278.45764199999996</v>
      </c>
      <c r="C436">
        <v>1.1223860000000001</v>
      </c>
      <c r="D436">
        <f t="shared" si="13"/>
        <v>4.0379423728813562</v>
      </c>
    </row>
    <row r="437" spans="1:4" x14ac:dyDescent="0.25">
      <c r="A437">
        <v>5.3568300000000004</v>
      </c>
      <c r="B437">
        <f t="shared" si="12"/>
        <v>278.50682999999998</v>
      </c>
      <c r="C437">
        <v>1.1221810000000001</v>
      </c>
      <c r="D437">
        <f t="shared" si="13"/>
        <v>4.0375949152542372</v>
      </c>
    </row>
    <row r="438" spans="1:4" x14ac:dyDescent="0.25">
      <c r="A438">
        <v>5.407368</v>
      </c>
      <c r="B438">
        <f t="shared" si="12"/>
        <v>278.557368</v>
      </c>
      <c r="C438">
        <v>1.1219779999999999</v>
      </c>
      <c r="D438">
        <f t="shared" si="13"/>
        <v>4.037250847457627</v>
      </c>
    </row>
    <row r="439" spans="1:4" x14ac:dyDescent="0.25">
      <c r="A439">
        <v>5.4569020000000004</v>
      </c>
      <c r="B439">
        <f t="shared" si="12"/>
        <v>278.60690199999999</v>
      </c>
      <c r="C439">
        <v>1.1217779999999999</v>
      </c>
      <c r="D439">
        <f t="shared" si="13"/>
        <v>4.0369118644067798</v>
      </c>
    </row>
    <row r="440" spans="1:4" x14ac:dyDescent="0.25">
      <c r="A440">
        <v>5.5030999999999999</v>
      </c>
      <c r="B440">
        <f t="shared" si="12"/>
        <v>278.65309999999999</v>
      </c>
      <c r="C440">
        <v>1.121596</v>
      </c>
      <c r="D440">
        <f t="shared" si="13"/>
        <v>4.0366033898305087</v>
      </c>
    </row>
    <row r="441" spans="1:4" x14ac:dyDescent="0.25">
      <c r="A441">
        <v>5.5491320000000002</v>
      </c>
      <c r="B441">
        <f t="shared" si="12"/>
        <v>278.69913199999996</v>
      </c>
      <c r="C441">
        <v>1.121416</v>
      </c>
      <c r="D441">
        <f t="shared" si="13"/>
        <v>4.0362983050847454</v>
      </c>
    </row>
    <row r="442" spans="1:4" x14ac:dyDescent="0.25">
      <c r="A442">
        <v>5.5988949999999997</v>
      </c>
      <c r="B442">
        <f t="shared" si="12"/>
        <v>278.748895</v>
      </c>
      <c r="C442">
        <v>1.1212219999999999</v>
      </c>
      <c r="D442">
        <f t="shared" si="13"/>
        <v>4.0359694915254236</v>
      </c>
    </row>
    <row r="443" spans="1:4" x14ac:dyDescent="0.25">
      <c r="A443">
        <v>5.6494340000000003</v>
      </c>
      <c r="B443">
        <f t="shared" si="12"/>
        <v>278.79943399999996</v>
      </c>
      <c r="C443">
        <v>1.1210310000000001</v>
      </c>
      <c r="D443">
        <f t="shared" si="13"/>
        <v>4.035645762711864</v>
      </c>
    </row>
    <row r="444" spans="1:4" x14ac:dyDescent="0.25">
      <c r="A444">
        <v>5.6995560000000003</v>
      </c>
      <c r="B444">
        <f t="shared" si="12"/>
        <v>278.84955599999995</v>
      </c>
      <c r="C444">
        <v>1.1208419999999999</v>
      </c>
      <c r="D444">
        <f t="shared" si="13"/>
        <v>4.0353254237288132</v>
      </c>
    </row>
    <row r="445" spans="1:4" x14ac:dyDescent="0.25">
      <c r="A445">
        <v>5.7497569999999998</v>
      </c>
      <c r="B445">
        <f t="shared" si="12"/>
        <v>278.89975699999997</v>
      </c>
      <c r="C445">
        <v>1.1206560000000001</v>
      </c>
      <c r="D445">
        <f t="shared" si="13"/>
        <v>4.0350101694915255</v>
      </c>
    </row>
    <row r="446" spans="1:4" x14ac:dyDescent="0.25">
      <c r="A446">
        <v>5.7995749999999999</v>
      </c>
      <c r="B446">
        <f t="shared" si="12"/>
        <v>278.94957499999998</v>
      </c>
      <c r="C446">
        <v>1.1204730000000001</v>
      </c>
      <c r="D446">
        <f t="shared" si="13"/>
        <v>4.0347</v>
      </c>
    </row>
    <row r="447" spans="1:4" x14ac:dyDescent="0.25">
      <c r="A447">
        <v>5.8449809999999998</v>
      </c>
      <c r="B447">
        <f t="shared" si="12"/>
        <v>278.994981</v>
      </c>
      <c r="C447">
        <v>1.120306</v>
      </c>
      <c r="D447">
        <f t="shared" si="13"/>
        <v>4.0344169491525426</v>
      </c>
    </row>
    <row r="448" spans="1:4" x14ac:dyDescent="0.25">
      <c r="A448">
        <v>5.8908820000000004</v>
      </c>
      <c r="B448">
        <f t="shared" si="12"/>
        <v>279.04088199999995</v>
      </c>
      <c r="C448">
        <v>1.120142</v>
      </c>
      <c r="D448">
        <f t="shared" si="13"/>
        <v>4.0341389830508474</v>
      </c>
    </row>
    <row r="449" spans="1:4" x14ac:dyDescent="0.25">
      <c r="A449">
        <v>5.9412580000000004</v>
      </c>
      <c r="B449">
        <f t="shared" si="12"/>
        <v>279.09125799999998</v>
      </c>
      <c r="C449">
        <v>1.1199650000000001</v>
      </c>
      <c r="D449">
        <f t="shared" si="13"/>
        <v>4.0338389830508472</v>
      </c>
    </row>
    <row r="450" spans="1:4" x14ac:dyDescent="0.25">
      <c r="A450">
        <v>5.9920340000000003</v>
      </c>
      <c r="B450">
        <f t="shared" ref="B450:B513" si="14">A450+273.15</f>
        <v>279.14203399999997</v>
      </c>
      <c r="C450">
        <v>1.119791</v>
      </c>
      <c r="D450">
        <f t="shared" ref="D450:D513" si="15">(C450-1.1)/0.59+4</f>
        <v>4.0335440677966101</v>
      </c>
    </row>
    <row r="451" spans="1:4" x14ac:dyDescent="0.25">
      <c r="A451">
        <v>6.041328</v>
      </c>
      <c r="B451">
        <f t="shared" si="14"/>
        <v>279.191328</v>
      </c>
      <c r="C451">
        <v>1.119618</v>
      </c>
      <c r="D451">
        <f t="shared" si="15"/>
        <v>4.0332508474576274</v>
      </c>
    </row>
    <row r="452" spans="1:4" x14ac:dyDescent="0.25">
      <c r="A452">
        <v>6.0913620000000002</v>
      </c>
      <c r="B452">
        <f t="shared" si="14"/>
        <v>279.24136199999998</v>
      </c>
      <c r="C452">
        <v>1.119448</v>
      </c>
      <c r="D452">
        <f t="shared" si="15"/>
        <v>4.0329627118644069</v>
      </c>
    </row>
    <row r="453" spans="1:4" x14ac:dyDescent="0.25">
      <c r="A453">
        <v>6.1410629999999999</v>
      </c>
      <c r="B453">
        <f t="shared" si="14"/>
        <v>279.29106299999995</v>
      </c>
      <c r="C453">
        <v>1.1192800000000001</v>
      </c>
      <c r="D453">
        <f t="shared" si="15"/>
        <v>4.0326779661016952</v>
      </c>
    </row>
    <row r="454" spans="1:4" x14ac:dyDescent="0.25">
      <c r="A454">
        <v>6.1870219999999998</v>
      </c>
      <c r="B454">
        <f t="shared" si="14"/>
        <v>279.33702199999999</v>
      </c>
      <c r="C454">
        <v>1.119129</v>
      </c>
      <c r="D454">
        <f t="shared" si="15"/>
        <v>4.032422033898305</v>
      </c>
    </row>
    <row r="455" spans="1:4" x14ac:dyDescent="0.25">
      <c r="A455">
        <v>6.2328200000000002</v>
      </c>
      <c r="B455">
        <f t="shared" si="14"/>
        <v>279.38281999999998</v>
      </c>
      <c r="C455">
        <v>1.1189800000000001</v>
      </c>
      <c r="D455">
        <f t="shared" si="15"/>
        <v>4.0321694915254236</v>
      </c>
    </row>
    <row r="456" spans="1:4" x14ac:dyDescent="0.25">
      <c r="A456">
        <v>6.2827830000000002</v>
      </c>
      <c r="B456">
        <f t="shared" si="14"/>
        <v>279.43278299999997</v>
      </c>
      <c r="C456">
        <v>1.118819</v>
      </c>
      <c r="D456">
        <f t="shared" si="15"/>
        <v>4.0318966101694915</v>
      </c>
    </row>
    <row r="457" spans="1:4" x14ac:dyDescent="0.25">
      <c r="A457">
        <v>6.3325250000000004</v>
      </c>
      <c r="B457">
        <f t="shared" si="14"/>
        <v>279.48252499999995</v>
      </c>
      <c r="C457">
        <v>1.1186609999999999</v>
      </c>
      <c r="D457">
        <f t="shared" si="15"/>
        <v>4.0316288135593217</v>
      </c>
    </row>
    <row r="458" spans="1:4" x14ac:dyDescent="0.25">
      <c r="A458">
        <v>6.3828959999999997</v>
      </c>
      <c r="B458">
        <f t="shared" si="14"/>
        <v>279.53289599999999</v>
      </c>
      <c r="C458">
        <v>1.1185039999999999</v>
      </c>
      <c r="D458">
        <f t="shared" si="15"/>
        <v>4.0313627118644062</v>
      </c>
    </row>
    <row r="459" spans="1:4" x14ac:dyDescent="0.25">
      <c r="A459">
        <v>6.4326270000000001</v>
      </c>
      <c r="B459">
        <f t="shared" si="14"/>
        <v>279.582627</v>
      </c>
      <c r="C459">
        <v>1.1183510000000001</v>
      </c>
      <c r="D459">
        <f t="shared" si="15"/>
        <v>4.0311033898305082</v>
      </c>
    </row>
    <row r="460" spans="1:4" x14ac:dyDescent="0.25">
      <c r="A460">
        <v>6.4833080000000001</v>
      </c>
      <c r="B460">
        <f t="shared" si="14"/>
        <v>279.633308</v>
      </c>
      <c r="C460">
        <v>1.1181989999999999</v>
      </c>
      <c r="D460">
        <f t="shared" si="15"/>
        <v>4.0308457627118646</v>
      </c>
    </row>
    <row r="461" spans="1:4" x14ac:dyDescent="0.25">
      <c r="A461">
        <v>6.5289999999999999</v>
      </c>
      <c r="B461">
        <f t="shared" si="14"/>
        <v>279.67899999999997</v>
      </c>
      <c r="C461">
        <v>1.1180619999999999</v>
      </c>
      <c r="D461">
        <f t="shared" si="15"/>
        <v>4.0306135593220338</v>
      </c>
    </row>
    <row r="462" spans="1:4" x14ac:dyDescent="0.25">
      <c r="A462">
        <v>6.575113</v>
      </c>
      <c r="B462">
        <f t="shared" si="14"/>
        <v>279.72511299999996</v>
      </c>
      <c r="C462">
        <v>1.117926</v>
      </c>
      <c r="D462">
        <f t="shared" si="15"/>
        <v>4.0303830508474574</v>
      </c>
    </row>
    <row r="463" spans="1:4" x14ac:dyDescent="0.25">
      <c r="A463">
        <v>6.6255689999999996</v>
      </c>
      <c r="B463">
        <f t="shared" si="14"/>
        <v>279.77556899999996</v>
      </c>
      <c r="C463">
        <v>1.11778</v>
      </c>
      <c r="D463">
        <f t="shared" si="15"/>
        <v>4.0301355932203391</v>
      </c>
    </row>
    <row r="464" spans="1:4" x14ac:dyDescent="0.25">
      <c r="A464">
        <v>6.6756219999999997</v>
      </c>
      <c r="B464">
        <f t="shared" si="14"/>
        <v>279.82562199999995</v>
      </c>
      <c r="C464">
        <v>1.117637</v>
      </c>
      <c r="D464">
        <f t="shared" si="15"/>
        <v>4.029893220338983</v>
      </c>
    </row>
    <row r="465" spans="1:4" x14ac:dyDescent="0.25">
      <c r="A465">
        <v>6.7255549999999999</v>
      </c>
      <c r="B465">
        <f t="shared" si="14"/>
        <v>279.87555499999996</v>
      </c>
      <c r="C465">
        <v>1.117496</v>
      </c>
      <c r="D465">
        <f t="shared" si="15"/>
        <v>4.0296542372881357</v>
      </c>
    </row>
    <row r="466" spans="1:4" x14ac:dyDescent="0.25">
      <c r="A466">
        <v>6.7745179999999996</v>
      </c>
      <c r="B466">
        <f t="shared" si="14"/>
        <v>279.92451799999998</v>
      </c>
      <c r="C466">
        <v>1.1173569999999999</v>
      </c>
      <c r="D466">
        <f t="shared" si="15"/>
        <v>4.0294186440677962</v>
      </c>
    </row>
    <row r="467" spans="1:4" x14ac:dyDescent="0.25">
      <c r="A467">
        <v>6.8251220000000004</v>
      </c>
      <c r="B467">
        <f t="shared" si="14"/>
        <v>279.975122</v>
      </c>
      <c r="C467">
        <v>1.1172219999999999</v>
      </c>
      <c r="D467">
        <f t="shared" si="15"/>
        <v>4.0291898305084741</v>
      </c>
    </row>
    <row r="468" spans="1:4" x14ac:dyDescent="0.25">
      <c r="A468">
        <v>6.8709499999999997</v>
      </c>
      <c r="B468">
        <f t="shared" si="14"/>
        <v>280.02094999999997</v>
      </c>
      <c r="C468">
        <v>1.1170990000000001</v>
      </c>
      <c r="D468">
        <f t="shared" si="15"/>
        <v>4.0289813559322036</v>
      </c>
    </row>
    <row r="469" spans="1:4" x14ac:dyDescent="0.25">
      <c r="A469">
        <v>6.9168859999999999</v>
      </c>
      <c r="B469">
        <f t="shared" si="14"/>
        <v>280.06688599999995</v>
      </c>
      <c r="C469">
        <v>1.116978</v>
      </c>
      <c r="D469">
        <f t="shared" si="15"/>
        <v>4.028776271186441</v>
      </c>
    </row>
    <row r="470" spans="1:4" x14ac:dyDescent="0.25">
      <c r="A470">
        <v>6.9679180000000001</v>
      </c>
      <c r="B470">
        <f t="shared" si="14"/>
        <v>280.11791799999997</v>
      </c>
      <c r="C470">
        <v>1.116849</v>
      </c>
      <c r="D470">
        <f t="shared" si="15"/>
        <v>4.0285576271186443</v>
      </c>
    </row>
    <row r="471" spans="1:4" x14ac:dyDescent="0.25">
      <c r="A471">
        <v>7.0172850000000002</v>
      </c>
      <c r="B471">
        <f t="shared" si="14"/>
        <v>280.16728499999999</v>
      </c>
      <c r="C471">
        <v>1.1167229999999999</v>
      </c>
      <c r="D471">
        <f t="shared" si="15"/>
        <v>4.0283440677966098</v>
      </c>
    </row>
    <row r="472" spans="1:4" x14ac:dyDescent="0.25">
      <c r="A472">
        <v>7.0672410000000001</v>
      </c>
      <c r="B472">
        <f t="shared" si="14"/>
        <v>280.217241</v>
      </c>
      <c r="C472">
        <v>1.1165989999999999</v>
      </c>
      <c r="D472">
        <f t="shared" si="15"/>
        <v>4.0281338983050841</v>
      </c>
    </row>
    <row r="473" spans="1:4" x14ac:dyDescent="0.25">
      <c r="A473">
        <v>7.1168120000000004</v>
      </c>
      <c r="B473">
        <f t="shared" si="14"/>
        <v>280.26681199999996</v>
      </c>
      <c r="C473">
        <v>1.1164780000000001</v>
      </c>
      <c r="D473">
        <f t="shared" si="15"/>
        <v>4.0279288135593223</v>
      </c>
    </row>
    <row r="474" spans="1:4" x14ac:dyDescent="0.25">
      <c r="A474">
        <v>7.1673980000000004</v>
      </c>
      <c r="B474">
        <f t="shared" si="14"/>
        <v>280.31739799999997</v>
      </c>
      <c r="C474">
        <v>1.1163609999999999</v>
      </c>
      <c r="D474">
        <f t="shared" si="15"/>
        <v>4.0277305084745763</v>
      </c>
    </row>
    <row r="475" spans="1:4" x14ac:dyDescent="0.25">
      <c r="A475">
        <v>7.2129300000000001</v>
      </c>
      <c r="B475">
        <f t="shared" si="14"/>
        <v>280.36293000000001</v>
      </c>
      <c r="C475">
        <v>1.1162559999999999</v>
      </c>
      <c r="D475">
        <f t="shared" si="15"/>
        <v>4.0275525423728809</v>
      </c>
    </row>
    <row r="476" spans="1:4" x14ac:dyDescent="0.25">
      <c r="A476">
        <v>7.2583820000000001</v>
      </c>
      <c r="B476">
        <f t="shared" si="14"/>
        <v>280.40838199999996</v>
      </c>
      <c r="C476">
        <v>1.116153</v>
      </c>
      <c r="D476">
        <f t="shared" si="15"/>
        <v>4.0273779661016951</v>
      </c>
    </row>
    <row r="477" spans="1:4" x14ac:dyDescent="0.25">
      <c r="A477">
        <v>7.3085909999999998</v>
      </c>
      <c r="B477">
        <f t="shared" si="14"/>
        <v>280.45859099999996</v>
      </c>
      <c r="C477">
        <v>1.1160429999999999</v>
      </c>
      <c r="D477">
        <f t="shared" si="15"/>
        <v>4.0271915254237287</v>
      </c>
    </row>
    <row r="478" spans="1:4" x14ac:dyDescent="0.25">
      <c r="A478">
        <v>7.3590970000000002</v>
      </c>
      <c r="B478">
        <f t="shared" si="14"/>
        <v>280.509097</v>
      </c>
      <c r="C478">
        <v>1.1159349999999999</v>
      </c>
      <c r="D478">
        <f t="shared" si="15"/>
        <v>4.0270084745762711</v>
      </c>
    </row>
    <row r="479" spans="1:4" x14ac:dyDescent="0.25">
      <c r="A479">
        <v>7.4096880000000001</v>
      </c>
      <c r="B479">
        <f t="shared" si="14"/>
        <v>280.55968799999999</v>
      </c>
      <c r="C479">
        <v>1.1158300000000001</v>
      </c>
      <c r="D479">
        <f t="shared" si="15"/>
        <v>4.0268305084745766</v>
      </c>
    </row>
    <row r="480" spans="1:4" x14ac:dyDescent="0.25">
      <c r="A480">
        <v>7.4586439999999996</v>
      </c>
      <c r="B480">
        <f t="shared" si="14"/>
        <v>280.60864399999997</v>
      </c>
      <c r="C480">
        <v>1.115726</v>
      </c>
      <c r="D480">
        <f t="shared" si="15"/>
        <v>4.0266542372881355</v>
      </c>
    </row>
    <row r="481" spans="1:4" x14ac:dyDescent="0.25">
      <c r="A481">
        <v>7.5086659999999998</v>
      </c>
      <c r="B481">
        <f t="shared" si="14"/>
        <v>280.65866599999998</v>
      </c>
      <c r="C481">
        <v>1.115626</v>
      </c>
      <c r="D481">
        <f t="shared" si="15"/>
        <v>4.026484745762712</v>
      </c>
    </row>
    <row r="482" spans="1:4" x14ac:dyDescent="0.25">
      <c r="A482">
        <v>7.5554050000000004</v>
      </c>
      <c r="B482">
        <f t="shared" si="14"/>
        <v>280.70540499999998</v>
      </c>
      <c r="C482">
        <v>1.1155349999999999</v>
      </c>
      <c r="D482">
        <f t="shared" si="15"/>
        <v>4.026330508474576</v>
      </c>
    </row>
    <row r="483" spans="1:4" x14ac:dyDescent="0.25">
      <c r="A483">
        <v>7.6014470000000003</v>
      </c>
      <c r="B483">
        <f t="shared" si="14"/>
        <v>280.75144699999998</v>
      </c>
      <c r="C483">
        <v>1.1154459999999999</v>
      </c>
      <c r="D483">
        <f t="shared" si="15"/>
        <v>4.0261796610169487</v>
      </c>
    </row>
    <row r="484" spans="1:4" x14ac:dyDescent="0.25">
      <c r="A484">
        <v>7.6515050000000002</v>
      </c>
      <c r="B484">
        <f t="shared" si="14"/>
        <v>280.80150499999996</v>
      </c>
      <c r="C484">
        <v>1.1153519999999999</v>
      </c>
      <c r="D484">
        <f t="shared" si="15"/>
        <v>4.0260203389830505</v>
      </c>
    </row>
    <row r="485" spans="1:4" x14ac:dyDescent="0.25">
      <c r="A485">
        <v>7.7012679999999998</v>
      </c>
      <c r="B485">
        <f t="shared" si="14"/>
        <v>280.851268</v>
      </c>
      <c r="C485">
        <v>1.115259</v>
      </c>
      <c r="D485">
        <f t="shared" si="15"/>
        <v>4.0258627118644066</v>
      </c>
    </row>
    <row r="486" spans="1:4" x14ac:dyDescent="0.25">
      <c r="A486">
        <v>7.7511400000000004</v>
      </c>
      <c r="B486">
        <f t="shared" si="14"/>
        <v>280.90114</v>
      </c>
      <c r="C486">
        <v>1.1151690000000001</v>
      </c>
      <c r="D486">
        <f t="shared" si="15"/>
        <v>4.0257101694915258</v>
      </c>
    </row>
    <row r="487" spans="1:4" x14ac:dyDescent="0.25">
      <c r="A487">
        <v>7.800713</v>
      </c>
      <c r="B487">
        <f t="shared" si="14"/>
        <v>280.95071299999995</v>
      </c>
      <c r="C487">
        <v>1.115081</v>
      </c>
      <c r="D487">
        <f t="shared" si="15"/>
        <v>4.025561016949152</v>
      </c>
    </row>
    <row r="488" spans="1:4" x14ac:dyDescent="0.25">
      <c r="A488">
        <v>7.8515940000000004</v>
      </c>
      <c r="B488">
        <f t="shared" si="14"/>
        <v>281.00159399999995</v>
      </c>
      <c r="C488">
        <v>1.1149960000000001</v>
      </c>
      <c r="D488">
        <f t="shared" si="15"/>
        <v>4.0254169491525422</v>
      </c>
    </row>
    <row r="489" spans="1:4" x14ac:dyDescent="0.25">
      <c r="A489">
        <v>7.8972499999999997</v>
      </c>
      <c r="B489">
        <f t="shared" si="14"/>
        <v>281.04724999999996</v>
      </c>
      <c r="C489">
        <v>1.114919</v>
      </c>
      <c r="D489">
        <f t="shared" si="15"/>
        <v>4.0252864406779656</v>
      </c>
    </row>
    <row r="490" spans="1:4" x14ac:dyDescent="0.25">
      <c r="A490">
        <v>7.9427589999999997</v>
      </c>
      <c r="B490">
        <f t="shared" si="14"/>
        <v>281.092759</v>
      </c>
      <c r="C490">
        <v>1.1148439999999999</v>
      </c>
      <c r="D490">
        <f t="shared" si="15"/>
        <v>4.0251593220338977</v>
      </c>
    </row>
    <row r="491" spans="1:4" x14ac:dyDescent="0.25">
      <c r="A491">
        <v>7.9930199999999996</v>
      </c>
      <c r="B491">
        <f t="shared" si="14"/>
        <v>281.14301999999998</v>
      </c>
      <c r="C491">
        <v>1.114765</v>
      </c>
      <c r="D491">
        <f t="shared" si="15"/>
        <v>4.0250254237288132</v>
      </c>
    </row>
    <row r="492" spans="1:4" x14ac:dyDescent="0.25">
      <c r="A492">
        <v>8.0430030000000006</v>
      </c>
      <c r="B492">
        <f t="shared" si="14"/>
        <v>281.19300299999998</v>
      </c>
      <c r="C492">
        <v>1.1146879999999999</v>
      </c>
      <c r="D492">
        <f t="shared" si="15"/>
        <v>4.0248949152542366</v>
      </c>
    </row>
    <row r="493" spans="1:4" x14ac:dyDescent="0.25">
      <c r="A493">
        <v>8.0931440000000006</v>
      </c>
      <c r="B493">
        <f t="shared" si="14"/>
        <v>281.24314399999997</v>
      </c>
      <c r="C493">
        <v>1.114614</v>
      </c>
      <c r="D493">
        <f t="shared" si="15"/>
        <v>4.024769491525424</v>
      </c>
    </row>
    <row r="494" spans="1:4" x14ac:dyDescent="0.25">
      <c r="A494">
        <v>8.1428080000000005</v>
      </c>
      <c r="B494">
        <f t="shared" si="14"/>
        <v>281.29280799999998</v>
      </c>
      <c r="C494">
        <v>1.114541</v>
      </c>
      <c r="D494">
        <f t="shared" si="15"/>
        <v>4.0246457627118639</v>
      </c>
    </row>
    <row r="495" spans="1:4" x14ac:dyDescent="0.25">
      <c r="A495">
        <v>8.1926939999999995</v>
      </c>
      <c r="B495">
        <f t="shared" si="14"/>
        <v>281.34269399999999</v>
      </c>
      <c r="C495">
        <v>1.114471</v>
      </c>
      <c r="D495">
        <f t="shared" si="15"/>
        <v>4.0245271186440679</v>
      </c>
    </row>
    <row r="496" spans="1:4" x14ac:dyDescent="0.25">
      <c r="A496">
        <v>8.2386809999999997</v>
      </c>
      <c r="B496">
        <f t="shared" si="14"/>
        <v>281.38868099999996</v>
      </c>
      <c r="C496">
        <v>1.1144080000000001</v>
      </c>
      <c r="D496">
        <f t="shared" si="15"/>
        <v>4.0244203389830506</v>
      </c>
    </row>
    <row r="497" spans="1:4" x14ac:dyDescent="0.25">
      <c r="A497">
        <v>8.2838940000000001</v>
      </c>
      <c r="B497">
        <f t="shared" si="14"/>
        <v>281.43389399999995</v>
      </c>
      <c r="C497">
        <v>1.1143460000000001</v>
      </c>
      <c r="D497">
        <f t="shared" si="15"/>
        <v>4.0243152542372878</v>
      </c>
    </row>
    <row r="498" spans="1:4" x14ac:dyDescent="0.25">
      <c r="A498">
        <v>8.3350690000000007</v>
      </c>
      <c r="B498">
        <f t="shared" si="14"/>
        <v>281.48506899999995</v>
      </c>
      <c r="C498">
        <v>1.1142799999999999</v>
      </c>
      <c r="D498">
        <f t="shared" si="15"/>
        <v>4.0242033898305083</v>
      </c>
    </row>
    <row r="499" spans="1:4" x14ac:dyDescent="0.25">
      <c r="A499">
        <v>8.3845620000000007</v>
      </c>
      <c r="B499">
        <f t="shared" si="14"/>
        <v>281.53456199999999</v>
      </c>
      <c r="C499">
        <v>1.1142160000000001</v>
      </c>
      <c r="D499">
        <f t="shared" si="15"/>
        <v>4.0240949152542376</v>
      </c>
    </row>
    <row r="500" spans="1:4" x14ac:dyDescent="0.25">
      <c r="A500">
        <v>8.434431</v>
      </c>
      <c r="B500">
        <f t="shared" si="14"/>
        <v>281.584431</v>
      </c>
      <c r="C500">
        <v>1.1141540000000001</v>
      </c>
      <c r="D500">
        <f t="shared" si="15"/>
        <v>4.0239898305084747</v>
      </c>
    </row>
    <row r="501" spans="1:4" x14ac:dyDescent="0.25">
      <c r="A501">
        <v>8.4844740000000005</v>
      </c>
      <c r="B501">
        <f t="shared" si="14"/>
        <v>281.63447399999995</v>
      </c>
      <c r="C501">
        <v>1.114093</v>
      </c>
      <c r="D501">
        <f t="shared" si="15"/>
        <v>4.0238864406779662</v>
      </c>
    </row>
    <row r="502" spans="1:4" x14ac:dyDescent="0.25">
      <c r="A502">
        <v>8.5345119999999994</v>
      </c>
      <c r="B502">
        <f t="shared" si="14"/>
        <v>281.68451199999998</v>
      </c>
      <c r="C502">
        <v>1.114034</v>
      </c>
      <c r="D502">
        <f t="shared" si="15"/>
        <v>4.0237864406779655</v>
      </c>
    </row>
    <row r="503" spans="1:4" x14ac:dyDescent="0.25">
      <c r="A503">
        <v>8.5799249999999994</v>
      </c>
      <c r="B503">
        <f t="shared" si="14"/>
        <v>281.72992499999998</v>
      </c>
      <c r="C503">
        <v>1.1139810000000001</v>
      </c>
      <c r="D503">
        <f t="shared" si="15"/>
        <v>4.023696610169492</v>
      </c>
    </row>
    <row r="504" spans="1:4" x14ac:dyDescent="0.25">
      <c r="A504">
        <v>8.6263079999999999</v>
      </c>
      <c r="B504">
        <f t="shared" si="14"/>
        <v>281.77630799999997</v>
      </c>
      <c r="C504">
        <v>1.1139300000000001</v>
      </c>
      <c r="D504">
        <f t="shared" si="15"/>
        <v>4.0236101694915254</v>
      </c>
    </row>
    <row r="505" spans="1:4" x14ac:dyDescent="0.25">
      <c r="A505">
        <v>8.6765179999999997</v>
      </c>
      <c r="B505">
        <f t="shared" si="14"/>
        <v>281.82651799999996</v>
      </c>
      <c r="C505">
        <v>1.1138760000000001</v>
      </c>
      <c r="D505">
        <f t="shared" si="15"/>
        <v>4.0235186440677966</v>
      </c>
    </row>
    <row r="506" spans="1:4" x14ac:dyDescent="0.25">
      <c r="A506">
        <v>8.7262450000000005</v>
      </c>
      <c r="B506">
        <f t="shared" si="14"/>
        <v>281.87624499999998</v>
      </c>
      <c r="C506">
        <v>1.113823</v>
      </c>
      <c r="D506">
        <f t="shared" si="15"/>
        <v>4.0234288135593221</v>
      </c>
    </row>
    <row r="507" spans="1:4" x14ac:dyDescent="0.25">
      <c r="A507">
        <v>8.7761680000000002</v>
      </c>
      <c r="B507">
        <f t="shared" si="14"/>
        <v>281.92616799999996</v>
      </c>
      <c r="C507">
        <v>1.113772</v>
      </c>
      <c r="D507">
        <f t="shared" si="15"/>
        <v>4.0233423728813555</v>
      </c>
    </row>
    <row r="508" spans="1:4" x14ac:dyDescent="0.25">
      <c r="A508">
        <v>8.8264689999999995</v>
      </c>
      <c r="B508">
        <f t="shared" si="14"/>
        <v>281.97646899999995</v>
      </c>
      <c r="C508">
        <v>1.113723</v>
      </c>
      <c r="D508">
        <f t="shared" si="15"/>
        <v>4.0232593220338986</v>
      </c>
    </row>
    <row r="509" spans="1:4" x14ac:dyDescent="0.25">
      <c r="A509">
        <v>8.8769489999999998</v>
      </c>
      <c r="B509">
        <f t="shared" si="14"/>
        <v>282.026949</v>
      </c>
      <c r="C509">
        <v>1.113677</v>
      </c>
      <c r="D509">
        <f t="shared" si="15"/>
        <v>4.0231813559322029</v>
      </c>
    </row>
    <row r="510" spans="1:4" x14ac:dyDescent="0.25">
      <c r="A510">
        <v>8.9227659999999993</v>
      </c>
      <c r="B510">
        <f t="shared" si="14"/>
        <v>282.072766</v>
      </c>
      <c r="C510">
        <v>1.1136379999999999</v>
      </c>
      <c r="D510">
        <f t="shared" si="15"/>
        <v>4.0231152542372879</v>
      </c>
    </row>
    <row r="511" spans="1:4" x14ac:dyDescent="0.25">
      <c r="A511">
        <v>8.9682499999999994</v>
      </c>
      <c r="B511">
        <f t="shared" si="14"/>
        <v>282.11824999999999</v>
      </c>
      <c r="C511">
        <v>1.113599</v>
      </c>
      <c r="D511">
        <f t="shared" si="15"/>
        <v>4.0230491525423728</v>
      </c>
    </row>
    <row r="512" spans="1:4" x14ac:dyDescent="0.25">
      <c r="A512">
        <v>9.0179620000000007</v>
      </c>
      <c r="B512">
        <f t="shared" si="14"/>
        <v>282.16796199999999</v>
      </c>
      <c r="C512">
        <v>1.1135600000000001</v>
      </c>
      <c r="D512">
        <f t="shared" si="15"/>
        <v>4.0229830508474578</v>
      </c>
    </row>
    <row r="513" spans="1:4" x14ac:dyDescent="0.25">
      <c r="A513">
        <v>9.0683779999999992</v>
      </c>
      <c r="B513">
        <f t="shared" si="14"/>
        <v>282.21837799999997</v>
      </c>
      <c r="C513">
        <v>1.1135219999999999</v>
      </c>
      <c r="D513">
        <f t="shared" si="15"/>
        <v>4.0229186440677962</v>
      </c>
    </row>
    <row r="514" spans="1:4" x14ac:dyDescent="0.25">
      <c r="A514">
        <v>9.1173859999999998</v>
      </c>
      <c r="B514">
        <f t="shared" ref="B514:B577" si="16">A514+273.15</f>
        <v>282.26738599999999</v>
      </c>
      <c r="C514">
        <v>1.113486</v>
      </c>
      <c r="D514">
        <f t="shared" ref="D514:D577" si="17">(C514-1.1)/0.59+4</f>
        <v>4.0228576271186443</v>
      </c>
    </row>
    <row r="515" spans="1:4" x14ac:dyDescent="0.25">
      <c r="A515">
        <v>9.1680820000000001</v>
      </c>
      <c r="B515">
        <f t="shared" si="16"/>
        <v>282.318082</v>
      </c>
      <c r="C515">
        <v>1.1134539999999999</v>
      </c>
      <c r="D515">
        <f t="shared" si="17"/>
        <v>4.022803389830508</v>
      </c>
    </row>
    <row r="516" spans="1:4" x14ac:dyDescent="0.25">
      <c r="A516">
        <v>9.2181029999999993</v>
      </c>
      <c r="B516">
        <f t="shared" si="16"/>
        <v>282.36810299999996</v>
      </c>
      <c r="C516">
        <v>1.1134230000000001</v>
      </c>
      <c r="D516">
        <f t="shared" si="17"/>
        <v>4.022750847457627</v>
      </c>
    </row>
    <row r="517" spans="1:4" x14ac:dyDescent="0.25">
      <c r="A517">
        <v>9.2641600000000004</v>
      </c>
      <c r="B517">
        <f t="shared" si="16"/>
        <v>282.41415999999998</v>
      </c>
      <c r="C517">
        <v>1.1133960000000001</v>
      </c>
      <c r="D517">
        <f t="shared" si="17"/>
        <v>4.0227050847457626</v>
      </c>
    </row>
    <row r="518" spans="1:4" x14ac:dyDescent="0.25">
      <c r="A518">
        <v>9.3096630000000005</v>
      </c>
      <c r="B518">
        <f t="shared" si="16"/>
        <v>282.45966299999998</v>
      </c>
      <c r="C518">
        <v>1.1133710000000001</v>
      </c>
      <c r="D518">
        <f t="shared" si="17"/>
        <v>4.0226627118644069</v>
      </c>
    </row>
    <row r="519" spans="1:4" x14ac:dyDescent="0.25">
      <c r="A519">
        <v>9.3600189999999994</v>
      </c>
      <c r="B519">
        <f t="shared" si="16"/>
        <v>282.510019</v>
      </c>
      <c r="C519">
        <v>1.1133459999999999</v>
      </c>
      <c r="D519">
        <f t="shared" si="17"/>
        <v>4.0226203389830504</v>
      </c>
    </row>
    <row r="520" spans="1:4" x14ac:dyDescent="0.25">
      <c r="A520">
        <v>9.4099260000000005</v>
      </c>
      <c r="B520">
        <f t="shared" si="16"/>
        <v>282.55992599999996</v>
      </c>
      <c r="C520">
        <v>1.1133219999999999</v>
      </c>
      <c r="D520">
        <f t="shared" si="17"/>
        <v>4.0225796610169491</v>
      </c>
    </row>
    <row r="521" spans="1:4" x14ac:dyDescent="0.25">
      <c r="A521">
        <v>9.4601869999999995</v>
      </c>
      <c r="B521">
        <f t="shared" si="16"/>
        <v>282.610187</v>
      </c>
      <c r="C521">
        <v>1.1133</v>
      </c>
      <c r="D521">
        <f t="shared" si="17"/>
        <v>4.0225423728813556</v>
      </c>
    </row>
    <row r="522" spans="1:4" x14ac:dyDescent="0.25">
      <c r="A522">
        <v>9.5094530000000006</v>
      </c>
      <c r="B522">
        <f t="shared" si="16"/>
        <v>282.65945299999998</v>
      </c>
      <c r="C522">
        <v>1.11328</v>
      </c>
      <c r="D522">
        <f t="shared" si="17"/>
        <v>4.0225084745762709</v>
      </c>
    </row>
    <row r="523" spans="1:4" x14ac:dyDescent="0.25">
      <c r="A523">
        <v>9.5600900000000006</v>
      </c>
      <c r="B523">
        <f t="shared" si="16"/>
        <v>282.71008999999998</v>
      </c>
      <c r="C523">
        <v>1.1132610000000001</v>
      </c>
      <c r="D523">
        <f t="shared" si="17"/>
        <v>4.0224762711864406</v>
      </c>
    </row>
    <row r="524" spans="1:4" x14ac:dyDescent="0.25">
      <c r="A524">
        <v>9.6055060000000001</v>
      </c>
      <c r="B524">
        <f t="shared" si="16"/>
        <v>282.75550599999997</v>
      </c>
      <c r="C524">
        <v>1.113245</v>
      </c>
      <c r="D524">
        <f t="shared" si="17"/>
        <v>4.0224491525423725</v>
      </c>
    </row>
    <row r="525" spans="1:4" x14ac:dyDescent="0.25">
      <c r="A525">
        <v>9.6517579999999992</v>
      </c>
      <c r="B525">
        <f t="shared" si="16"/>
        <v>282.80175799999995</v>
      </c>
      <c r="C525">
        <v>1.1132299999999999</v>
      </c>
      <c r="D525">
        <f t="shared" si="17"/>
        <v>4.0224237288135587</v>
      </c>
    </row>
    <row r="526" spans="1:4" x14ac:dyDescent="0.25">
      <c r="A526">
        <v>9.7020619999999997</v>
      </c>
      <c r="B526">
        <f t="shared" si="16"/>
        <v>282.85206199999999</v>
      </c>
      <c r="C526">
        <v>1.1132150000000001</v>
      </c>
      <c r="D526">
        <f t="shared" si="17"/>
        <v>4.0223983050847458</v>
      </c>
    </row>
    <row r="527" spans="1:4" x14ac:dyDescent="0.25">
      <c r="A527">
        <v>9.7524909999999991</v>
      </c>
      <c r="B527">
        <f t="shared" si="16"/>
        <v>282.902491</v>
      </c>
      <c r="C527">
        <v>1.1132010000000001</v>
      </c>
      <c r="D527">
        <f t="shared" si="17"/>
        <v>4.0223745762711864</v>
      </c>
    </row>
    <row r="528" spans="1:4" x14ac:dyDescent="0.25">
      <c r="A528">
        <v>9.8019250000000007</v>
      </c>
      <c r="B528">
        <f t="shared" si="16"/>
        <v>282.95192499999996</v>
      </c>
      <c r="C528">
        <v>1.113189</v>
      </c>
      <c r="D528">
        <f t="shared" si="17"/>
        <v>4.0223542372881358</v>
      </c>
    </row>
    <row r="529" spans="1:4" x14ac:dyDescent="0.25">
      <c r="A529">
        <v>9.8517890000000001</v>
      </c>
      <c r="B529">
        <f t="shared" si="16"/>
        <v>283.00178899999997</v>
      </c>
      <c r="C529">
        <v>1.113178</v>
      </c>
      <c r="D529">
        <f t="shared" si="17"/>
        <v>4.0223355932203386</v>
      </c>
    </row>
    <row r="530" spans="1:4" x14ac:dyDescent="0.25">
      <c r="A530">
        <v>9.9026870000000002</v>
      </c>
      <c r="B530">
        <f t="shared" si="16"/>
        <v>283.05268699999999</v>
      </c>
      <c r="C530">
        <v>1.1131690000000001</v>
      </c>
      <c r="D530">
        <f t="shared" si="17"/>
        <v>4.0223203389830511</v>
      </c>
    </row>
    <row r="531" spans="1:4" x14ac:dyDescent="0.25">
      <c r="A531">
        <v>9.9473680000000009</v>
      </c>
      <c r="B531">
        <f t="shared" si="16"/>
        <v>283.09736799999996</v>
      </c>
      <c r="C531">
        <v>1.113162</v>
      </c>
      <c r="D531">
        <f t="shared" si="17"/>
        <v>4.0223084745762714</v>
      </c>
    </row>
    <row r="532" spans="1:4" x14ac:dyDescent="0.25">
      <c r="A532">
        <v>9.9937780000000007</v>
      </c>
      <c r="B532">
        <f t="shared" si="16"/>
        <v>283.143778</v>
      </c>
      <c r="C532">
        <v>1.113157</v>
      </c>
      <c r="D532">
        <f t="shared" si="17"/>
        <v>4.0222999999999995</v>
      </c>
    </row>
    <row r="533" spans="1:4" x14ac:dyDescent="0.25">
      <c r="A533">
        <v>10.04443</v>
      </c>
      <c r="B533">
        <f t="shared" si="16"/>
        <v>283.19442999999995</v>
      </c>
      <c r="C533">
        <v>1.1131519999999999</v>
      </c>
      <c r="D533">
        <f t="shared" si="17"/>
        <v>4.0222915254237286</v>
      </c>
    </row>
    <row r="534" spans="1:4" x14ac:dyDescent="0.25">
      <c r="A534">
        <v>10.09409</v>
      </c>
      <c r="B534">
        <f t="shared" si="16"/>
        <v>283.24408999999997</v>
      </c>
      <c r="C534">
        <v>1.1131489999999999</v>
      </c>
      <c r="D534">
        <f t="shared" si="17"/>
        <v>4.0222864406779655</v>
      </c>
    </row>
    <row r="535" spans="1:4" x14ac:dyDescent="0.25">
      <c r="A535">
        <v>10.143890000000001</v>
      </c>
      <c r="B535">
        <f t="shared" si="16"/>
        <v>283.29388999999998</v>
      </c>
      <c r="C535">
        <v>1.1131470000000001</v>
      </c>
      <c r="D535">
        <f t="shared" si="17"/>
        <v>4.0222830508474576</v>
      </c>
    </row>
    <row r="536" spans="1:4" x14ac:dyDescent="0.25">
      <c r="A536">
        <v>10.194229999999999</v>
      </c>
      <c r="B536">
        <f t="shared" si="16"/>
        <v>283.34422999999998</v>
      </c>
      <c r="C536">
        <v>1.113146</v>
      </c>
      <c r="D536">
        <f t="shared" si="17"/>
        <v>4.0222813559322033</v>
      </c>
    </row>
    <row r="537" spans="1:4" x14ac:dyDescent="0.25">
      <c r="A537">
        <v>10.244</v>
      </c>
      <c r="B537">
        <f t="shared" si="16"/>
        <v>283.39400000000001</v>
      </c>
      <c r="C537">
        <v>1.113146</v>
      </c>
      <c r="D537">
        <f t="shared" si="17"/>
        <v>4.0222813559322033</v>
      </c>
    </row>
    <row r="538" spans="1:4" x14ac:dyDescent="0.25">
      <c r="A538">
        <v>10.28974</v>
      </c>
      <c r="B538">
        <f t="shared" si="16"/>
        <v>283.43973999999997</v>
      </c>
      <c r="C538">
        <v>1.1131470000000001</v>
      </c>
      <c r="D538">
        <f t="shared" si="17"/>
        <v>4.0222830508474576</v>
      </c>
    </row>
    <row r="539" spans="1:4" x14ac:dyDescent="0.25">
      <c r="A539">
        <v>10.3355</v>
      </c>
      <c r="B539">
        <f t="shared" si="16"/>
        <v>283.4855</v>
      </c>
      <c r="C539">
        <v>1.113148</v>
      </c>
      <c r="D539">
        <f t="shared" si="17"/>
        <v>4.022284745762712</v>
      </c>
    </row>
    <row r="540" spans="1:4" x14ac:dyDescent="0.25">
      <c r="A540">
        <v>10.38602</v>
      </c>
      <c r="B540">
        <f t="shared" si="16"/>
        <v>283.53601999999995</v>
      </c>
      <c r="C540">
        <v>1.113151</v>
      </c>
      <c r="D540">
        <f t="shared" si="17"/>
        <v>4.0222898305084742</v>
      </c>
    </row>
    <row r="541" spans="1:4" x14ac:dyDescent="0.25">
      <c r="A541">
        <v>10.43585</v>
      </c>
      <c r="B541">
        <f t="shared" si="16"/>
        <v>283.58584999999999</v>
      </c>
      <c r="C541">
        <v>1.1131530000000001</v>
      </c>
      <c r="D541">
        <f t="shared" si="17"/>
        <v>4.022293220338983</v>
      </c>
    </row>
    <row r="542" spans="1:4" x14ac:dyDescent="0.25">
      <c r="A542">
        <v>10.48588</v>
      </c>
      <c r="B542">
        <f t="shared" si="16"/>
        <v>283.63587999999999</v>
      </c>
      <c r="C542">
        <v>1.113156</v>
      </c>
      <c r="D542">
        <f t="shared" si="17"/>
        <v>4.0222983050847461</v>
      </c>
    </row>
    <row r="543" spans="1:4" x14ac:dyDescent="0.25">
      <c r="A543">
        <v>10.535690000000001</v>
      </c>
      <c r="B543">
        <f t="shared" si="16"/>
        <v>283.68568999999997</v>
      </c>
      <c r="C543">
        <v>1.1131580000000001</v>
      </c>
      <c r="D543">
        <f t="shared" si="17"/>
        <v>4.0223016949152539</v>
      </c>
    </row>
    <row r="544" spans="1:4" x14ac:dyDescent="0.25">
      <c r="A544">
        <v>10.58581</v>
      </c>
      <c r="B544">
        <f t="shared" si="16"/>
        <v>283.73580999999996</v>
      </c>
      <c r="C544">
        <v>1.1131610000000001</v>
      </c>
      <c r="D544">
        <f t="shared" si="17"/>
        <v>4.022306779661017</v>
      </c>
    </row>
    <row r="545" spans="1:4" x14ac:dyDescent="0.25">
      <c r="A545">
        <v>10.631489999999999</v>
      </c>
      <c r="B545">
        <f t="shared" si="16"/>
        <v>283.78148999999996</v>
      </c>
      <c r="C545">
        <v>1.1131629999999999</v>
      </c>
      <c r="D545">
        <f t="shared" si="17"/>
        <v>4.0223101694915249</v>
      </c>
    </row>
    <row r="546" spans="1:4" x14ac:dyDescent="0.25">
      <c r="A546">
        <v>10.67792</v>
      </c>
      <c r="B546">
        <f t="shared" si="16"/>
        <v>283.82791999999995</v>
      </c>
      <c r="C546">
        <v>1.113164</v>
      </c>
      <c r="D546">
        <f t="shared" si="17"/>
        <v>4.0223118644067792</v>
      </c>
    </row>
    <row r="547" spans="1:4" x14ac:dyDescent="0.25">
      <c r="A547">
        <v>10.727550000000001</v>
      </c>
      <c r="B547">
        <f t="shared" si="16"/>
        <v>283.87754999999999</v>
      </c>
      <c r="C547">
        <v>1.113164</v>
      </c>
      <c r="D547">
        <f t="shared" si="17"/>
        <v>4.0223118644067792</v>
      </c>
    </row>
    <row r="548" spans="1:4" x14ac:dyDescent="0.25">
      <c r="A548">
        <v>10.77811</v>
      </c>
      <c r="B548">
        <f t="shared" si="16"/>
        <v>283.92811</v>
      </c>
      <c r="C548">
        <v>1.113162</v>
      </c>
      <c r="D548">
        <f t="shared" si="17"/>
        <v>4.0223084745762714</v>
      </c>
    </row>
    <row r="549" spans="1:4" x14ac:dyDescent="0.25">
      <c r="A549">
        <v>10.827780000000001</v>
      </c>
      <c r="B549">
        <f t="shared" si="16"/>
        <v>283.97778</v>
      </c>
      <c r="C549">
        <v>1.1131580000000001</v>
      </c>
      <c r="D549">
        <f t="shared" si="17"/>
        <v>4.0223016949152539</v>
      </c>
    </row>
    <row r="550" spans="1:4" x14ac:dyDescent="0.25">
      <c r="A550">
        <v>10.87717</v>
      </c>
      <c r="B550">
        <f t="shared" si="16"/>
        <v>284.02716999999996</v>
      </c>
      <c r="C550">
        <v>1.113148</v>
      </c>
      <c r="D550">
        <f t="shared" si="17"/>
        <v>4.022284745762712</v>
      </c>
    </row>
    <row r="551" spans="1:4" x14ac:dyDescent="0.25">
      <c r="A551">
        <v>10.92727</v>
      </c>
      <c r="B551">
        <f t="shared" si="16"/>
        <v>284.07727</v>
      </c>
      <c r="C551">
        <v>1.113129</v>
      </c>
      <c r="D551">
        <f t="shared" si="17"/>
        <v>4.0222525423728817</v>
      </c>
    </row>
    <row r="552" spans="1:4" x14ac:dyDescent="0.25">
      <c r="A552">
        <v>10.973509999999999</v>
      </c>
      <c r="B552">
        <f t="shared" si="16"/>
        <v>284.12350999999995</v>
      </c>
      <c r="C552">
        <v>1.1131059999999999</v>
      </c>
      <c r="D552">
        <f t="shared" si="17"/>
        <v>4.0222135593220338</v>
      </c>
    </row>
    <row r="553" spans="1:4" x14ac:dyDescent="0.25">
      <c r="A553">
        <v>11.019439999999999</v>
      </c>
      <c r="B553">
        <f t="shared" si="16"/>
        <v>284.16943999999995</v>
      </c>
      <c r="C553">
        <v>1.1130709999999999</v>
      </c>
      <c r="D553">
        <f t="shared" si="17"/>
        <v>4.0221542372881354</v>
      </c>
    </row>
    <row r="554" spans="1:4" x14ac:dyDescent="0.25">
      <c r="A554">
        <v>11.06954</v>
      </c>
      <c r="B554">
        <f t="shared" si="16"/>
        <v>284.21953999999999</v>
      </c>
      <c r="C554">
        <v>1.113022</v>
      </c>
      <c r="D554">
        <f t="shared" si="17"/>
        <v>4.0220711864406775</v>
      </c>
    </row>
    <row r="555" spans="1:4" x14ac:dyDescent="0.25">
      <c r="A555">
        <v>11.119300000000001</v>
      </c>
      <c r="B555">
        <f t="shared" si="16"/>
        <v>284.26929999999999</v>
      </c>
      <c r="C555">
        <v>1.112962</v>
      </c>
      <c r="D555">
        <f t="shared" si="17"/>
        <v>4.0219694915254234</v>
      </c>
    </row>
    <row r="556" spans="1:4" x14ac:dyDescent="0.25">
      <c r="A556">
        <v>11.16882</v>
      </c>
      <c r="B556">
        <f t="shared" si="16"/>
        <v>284.31881999999996</v>
      </c>
      <c r="C556">
        <v>1.1128910000000001</v>
      </c>
      <c r="D556">
        <f t="shared" si="17"/>
        <v>4.021849152542373</v>
      </c>
    </row>
    <row r="557" spans="1:4" x14ac:dyDescent="0.25">
      <c r="A557">
        <v>11.2189</v>
      </c>
      <c r="B557">
        <f t="shared" si="16"/>
        <v>284.3689</v>
      </c>
      <c r="C557">
        <v>1.1128100000000001</v>
      </c>
      <c r="D557">
        <f t="shared" si="17"/>
        <v>4.0217118644067797</v>
      </c>
    </row>
    <row r="558" spans="1:4" x14ac:dyDescent="0.25">
      <c r="A558">
        <v>11.26924</v>
      </c>
      <c r="B558">
        <f t="shared" si="16"/>
        <v>284.41924</v>
      </c>
      <c r="C558">
        <v>1.112722</v>
      </c>
      <c r="D558">
        <f t="shared" si="17"/>
        <v>4.0215627118644068</v>
      </c>
    </row>
    <row r="559" spans="1:4" x14ac:dyDescent="0.25">
      <c r="A559">
        <v>11.315099999999999</v>
      </c>
      <c r="B559">
        <f t="shared" si="16"/>
        <v>284.46509999999995</v>
      </c>
      <c r="C559">
        <v>1.112635</v>
      </c>
      <c r="D559">
        <f t="shared" si="17"/>
        <v>4.0214152542372883</v>
      </c>
    </row>
    <row r="560" spans="1:4" x14ac:dyDescent="0.25">
      <c r="A560">
        <v>11.36009</v>
      </c>
      <c r="B560">
        <f t="shared" si="16"/>
        <v>284.51008999999999</v>
      </c>
      <c r="C560">
        <v>1.112541</v>
      </c>
      <c r="D560">
        <f t="shared" si="17"/>
        <v>4.0212559322033901</v>
      </c>
    </row>
    <row r="561" spans="1:4" x14ac:dyDescent="0.25">
      <c r="A561">
        <v>11.410690000000001</v>
      </c>
      <c r="B561">
        <f t="shared" si="16"/>
        <v>284.56068999999997</v>
      </c>
      <c r="C561">
        <v>1.1124320000000001</v>
      </c>
      <c r="D561">
        <f t="shared" si="17"/>
        <v>4.0210711864406781</v>
      </c>
    </row>
    <row r="562" spans="1:4" x14ac:dyDescent="0.25">
      <c r="A562">
        <v>11.460369999999999</v>
      </c>
      <c r="B562">
        <f t="shared" si="16"/>
        <v>284.61036999999999</v>
      </c>
      <c r="C562">
        <v>1.112314</v>
      </c>
      <c r="D562">
        <f t="shared" si="17"/>
        <v>4.0208711864406776</v>
      </c>
    </row>
    <row r="563" spans="1:4" x14ac:dyDescent="0.25">
      <c r="A563">
        <v>11.51033</v>
      </c>
      <c r="B563">
        <f t="shared" si="16"/>
        <v>284.66032999999999</v>
      </c>
      <c r="C563">
        <v>1.11219</v>
      </c>
      <c r="D563">
        <f t="shared" si="17"/>
        <v>4.0206610169491528</v>
      </c>
    </row>
    <row r="564" spans="1:4" x14ac:dyDescent="0.25">
      <c r="A564">
        <v>11.56096</v>
      </c>
      <c r="B564">
        <f t="shared" si="16"/>
        <v>284.71096</v>
      </c>
      <c r="C564">
        <v>1.1120570000000001</v>
      </c>
      <c r="D564">
        <f t="shared" si="17"/>
        <v>4.0204355932203386</v>
      </c>
    </row>
    <row r="565" spans="1:4" x14ac:dyDescent="0.25">
      <c r="A565">
        <v>11.61103</v>
      </c>
      <c r="B565">
        <f t="shared" si="16"/>
        <v>284.76103000000001</v>
      </c>
      <c r="C565">
        <v>1.1119159999999999</v>
      </c>
      <c r="D565">
        <f t="shared" si="17"/>
        <v>4.0201966101694913</v>
      </c>
    </row>
    <row r="566" spans="1:4" x14ac:dyDescent="0.25">
      <c r="A566">
        <v>11.657360000000001</v>
      </c>
      <c r="B566">
        <f t="shared" si="16"/>
        <v>284.80735999999996</v>
      </c>
      <c r="C566">
        <v>1.1117809999999999</v>
      </c>
      <c r="D566">
        <f t="shared" si="17"/>
        <v>4.0199677966101692</v>
      </c>
    </row>
    <row r="567" spans="1:4" x14ac:dyDescent="0.25">
      <c r="A567">
        <v>11.703049999999999</v>
      </c>
      <c r="B567">
        <f t="shared" si="16"/>
        <v>284.85305</v>
      </c>
      <c r="C567">
        <v>1.1116440000000001</v>
      </c>
      <c r="D567">
        <f t="shared" si="17"/>
        <v>4.0197355932203394</v>
      </c>
    </row>
    <row r="568" spans="1:4" x14ac:dyDescent="0.25">
      <c r="A568">
        <v>11.75278</v>
      </c>
      <c r="B568">
        <f t="shared" si="16"/>
        <v>284.90277999999995</v>
      </c>
      <c r="C568">
        <v>1.1114919999999999</v>
      </c>
      <c r="D568">
        <f t="shared" si="17"/>
        <v>4.0194779661016948</v>
      </c>
    </row>
    <row r="569" spans="1:4" x14ac:dyDescent="0.25">
      <c r="A569">
        <v>11.80278</v>
      </c>
      <c r="B569">
        <f t="shared" si="16"/>
        <v>284.95277999999996</v>
      </c>
      <c r="C569">
        <v>1.1113390000000001</v>
      </c>
      <c r="D569">
        <f t="shared" si="17"/>
        <v>4.0192186440677968</v>
      </c>
    </row>
    <row r="570" spans="1:4" x14ac:dyDescent="0.25">
      <c r="A570">
        <v>11.852919999999999</v>
      </c>
      <c r="B570">
        <f t="shared" si="16"/>
        <v>285.00291999999996</v>
      </c>
      <c r="C570">
        <v>1.1111839999999999</v>
      </c>
      <c r="D570">
        <f t="shared" si="17"/>
        <v>4.0189559322033892</v>
      </c>
    </row>
    <row r="571" spans="1:4" x14ac:dyDescent="0.25">
      <c r="A571">
        <v>11.90334</v>
      </c>
      <c r="B571">
        <f t="shared" si="16"/>
        <v>285.05333999999999</v>
      </c>
      <c r="C571">
        <v>1.1110260000000001</v>
      </c>
      <c r="D571">
        <f t="shared" si="17"/>
        <v>4.0186881355932202</v>
      </c>
    </row>
    <row r="572" spans="1:4" x14ac:dyDescent="0.25">
      <c r="A572">
        <v>11.953010000000001</v>
      </c>
      <c r="B572">
        <f t="shared" si="16"/>
        <v>285.10300999999998</v>
      </c>
      <c r="C572">
        <v>1.110862</v>
      </c>
      <c r="D572">
        <f t="shared" si="17"/>
        <v>4.0184101694915251</v>
      </c>
    </row>
    <row r="573" spans="1:4" x14ac:dyDescent="0.25">
      <c r="A573">
        <v>11.998200000000001</v>
      </c>
      <c r="B573">
        <f t="shared" si="16"/>
        <v>285.14819999999997</v>
      </c>
      <c r="C573">
        <v>1.1107100000000001</v>
      </c>
      <c r="D573">
        <f t="shared" si="17"/>
        <v>4.0181525423728814</v>
      </c>
    </row>
    <row r="574" spans="1:4" x14ac:dyDescent="0.25">
      <c r="A574">
        <v>12.044700000000001</v>
      </c>
      <c r="B574">
        <f t="shared" si="16"/>
        <v>285.19469999999995</v>
      </c>
      <c r="C574">
        <v>1.1105560000000001</v>
      </c>
      <c r="D574">
        <f t="shared" si="17"/>
        <v>4.0178915254237291</v>
      </c>
    </row>
    <row r="575" spans="1:4" x14ac:dyDescent="0.25">
      <c r="A575">
        <v>12.09562</v>
      </c>
      <c r="B575">
        <f t="shared" si="16"/>
        <v>285.24561999999997</v>
      </c>
      <c r="C575">
        <v>1.1103890000000001</v>
      </c>
      <c r="D575">
        <f t="shared" si="17"/>
        <v>4.0176084745762708</v>
      </c>
    </row>
    <row r="576" spans="1:4" x14ac:dyDescent="0.25">
      <c r="A576">
        <v>12.14532</v>
      </c>
      <c r="B576">
        <f t="shared" si="16"/>
        <v>285.29532</v>
      </c>
      <c r="C576">
        <v>1.1102179999999999</v>
      </c>
      <c r="D576">
        <f t="shared" si="17"/>
        <v>4.0173186440677959</v>
      </c>
    </row>
    <row r="577" spans="1:4" x14ac:dyDescent="0.25">
      <c r="A577">
        <v>12.195639999999999</v>
      </c>
      <c r="B577">
        <f t="shared" si="16"/>
        <v>285.34564</v>
      </c>
      <c r="C577">
        <v>1.1100460000000001</v>
      </c>
      <c r="D577">
        <f t="shared" si="17"/>
        <v>4.0170271186440676</v>
      </c>
    </row>
    <row r="578" spans="1:4" x14ac:dyDescent="0.25">
      <c r="A578">
        <v>12.245100000000001</v>
      </c>
      <c r="B578">
        <f t="shared" ref="B578:B634" si="18">A578+273.15</f>
        <v>285.39509999999996</v>
      </c>
      <c r="C578">
        <v>1.109869</v>
      </c>
      <c r="D578">
        <f t="shared" ref="D578:D634" si="19">(C578-1.1)/0.59+4</f>
        <v>4.0167271186440674</v>
      </c>
    </row>
    <row r="579" spans="1:4" x14ac:dyDescent="0.25">
      <c r="A579">
        <v>12.295109999999999</v>
      </c>
      <c r="B579">
        <f t="shared" si="18"/>
        <v>285.44511</v>
      </c>
      <c r="C579">
        <v>1.109691</v>
      </c>
      <c r="D579">
        <f t="shared" si="19"/>
        <v>4.0164254237288137</v>
      </c>
    </row>
    <row r="580" spans="1:4" x14ac:dyDescent="0.25">
      <c r="A580">
        <v>12.34117</v>
      </c>
      <c r="B580">
        <f t="shared" si="18"/>
        <v>285.49116999999995</v>
      </c>
      <c r="C580">
        <v>1.109526</v>
      </c>
      <c r="D580">
        <f t="shared" si="19"/>
        <v>4.0161457627118642</v>
      </c>
    </row>
    <row r="581" spans="1:4" x14ac:dyDescent="0.25">
      <c r="A581">
        <v>12.386850000000001</v>
      </c>
      <c r="B581">
        <f t="shared" si="18"/>
        <v>285.53684999999996</v>
      </c>
      <c r="C581">
        <v>1.1093599999999999</v>
      </c>
      <c r="D581">
        <f t="shared" si="19"/>
        <v>4.0158644067796603</v>
      </c>
    </row>
    <row r="582" spans="1:4" x14ac:dyDescent="0.25">
      <c r="A582">
        <v>12.437200000000001</v>
      </c>
      <c r="B582">
        <f t="shared" si="18"/>
        <v>285.5872</v>
      </c>
      <c r="C582">
        <v>1.109178</v>
      </c>
      <c r="D582">
        <f t="shared" si="19"/>
        <v>4.01555593220339</v>
      </c>
    </row>
    <row r="583" spans="1:4" x14ac:dyDescent="0.25">
      <c r="A583">
        <v>12.48691</v>
      </c>
      <c r="B583">
        <f t="shared" si="18"/>
        <v>285.63691</v>
      </c>
      <c r="C583">
        <v>1.1089960000000001</v>
      </c>
      <c r="D583">
        <f t="shared" si="19"/>
        <v>4.0152474576271189</v>
      </c>
    </row>
    <row r="584" spans="1:4" x14ac:dyDescent="0.25">
      <c r="A584">
        <v>12.537190000000001</v>
      </c>
      <c r="B584">
        <f t="shared" si="18"/>
        <v>285.68718999999999</v>
      </c>
      <c r="C584">
        <v>1.108814</v>
      </c>
      <c r="D584">
        <f t="shared" si="19"/>
        <v>4.0149389830508468</v>
      </c>
    </row>
    <row r="585" spans="1:4" x14ac:dyDescent="0.25">
      <c r="A585">
        <v>12.58676</v>
      </c>
      <c r="B585">
        <f t="shared" si="18"/>
        <v>285.73676</v>
      </c>
      <c r="C585">
        <v>1.10863</v>
      </c>
      <c r="D585">
        <f t="shared" si="19"/>
        <v>4.0146271186440678</v>
      </c>
    </row>
    <row r="586" spans="1:4" x14ac:dyDescent="0.25">
      <c r="A586">
        <v>12.636659999999999</v>
      </c>
      <c r="B586">
        <f t="shared" si="18"/>
        <v>285.78665999999998</v>
      </c>
      <c r="C586">
        <v>1.108446</v>
      </c>
      <c r="D586">
        <f t="shared" si="19"/>
        <v>4.014315254237288</v>
      </c>
    </row>
    <row r="587" spans="1:4" x14ac:dyDescent="0.25">
      <c r="A587">
        <v>12.683070000000001</v>
      </c>
      <c r="B587">
        <f t="shared" si="18"/>
        <v>285.83306999999996</v>
      </c>
      <c r="C587">
        <v>1.108276</v>
      </c>
      <c r="D587">
        <f t="shared" si="19"/>
        <v>4.0140271186440675</v>
      </c>
    </row>
    <row r="588" spans="1:4" x14ac:dyDescent="0.25">
      <c r="A588">
        <v>12.72927</v>
      </c>
      <c r="B588">
        <f t="shared" si="18"/>
        <v>285.87926999999996</v>
      </c>
      <c r="C588">
        <v>1.108106</v>
      </c>
      <c r="D588">
        <f t="shared" si="19"/>
        <v>4.013738983050847</v>
      </c>
    </row>
    <row r="589" spans="1:4" x14ac:dyDescent="0.25">
      <c r="A589">
        <v>12.77807</v>
      </c>
      <c r="B589">
        <f t="shared" si="18"/>
        <v>285.92806999999999</v>
      </c>
      <c r="C589">
        <v>1.10792</v>
      </c>
      <c r="D589">
        <f t="shared" si="19"/>
        <v>4.0134237288135592</v>
      </c>
    </row>
    <row r="590" spans="1:4" x14ac:dyDescent="0.25">
      <c r="A590">
        <v>12.828440000000001</v>
      </c>
      <c r="B590">
        <f t="shared" si="18"/>
        <v>285.97843999999998</v>
      </c>
      <c r="C590">
        <v>1.1077330000000001</v>
      </c>
      <c r="D590">
        <f t="shared" si="19"/>
        <v>4.0131067796610171</v>
      </c>
    </row>
    <row r="591" spans="1:4" x14ac:dyDescent="0.25">
      <c r="A591">
        <v>12.87904</v>
      </c>
      <c r="B591">
        <f t="shared" si="18"/>
        <v>286.02903999999995</v>
      </c>
      <c r="C591">
        <v>1.107545</v>
      </c>
      <c r="D591">
        <f t="shared" si="19"/>
        <v>4.0127881355932198</v>
      </c>
    </row>
    <row r="592" spans="1:4" x14ac:dyDescent="0.25">
      <c r="A592">
        <v>12.928839999999999</v>
      </c>
      <c r="B592">
        <f t="shared" si="18"/>
        <v>286.07883999999996</v>
      </c>
      <c r="C592">
        <v>1.1073580000000001</v>
      </c>
      <c r="D592">
        <f t="shared" si="19"/>
        <v>4.0124711864406777</v>
      </c>
    </row>
    <row r="593" spans="1:4" x14ac:dyDescent="0.25">
      <c r="A593">
        <v>12.97892</v>
      </c>
      <c r="B593">
        <f t="shared" si="18"/>
        <v>286.12891999999999</v>
      </c>
      <c r="C593">
        <v>1.107172</v>
      </c>
      <c r="D593">
        <f t="shared" si="19"/>
        <v>4.01215593220339</v>
      </c>
    </row>
    <row r="594" spans="1:4" x14ac:dyDescent="0.25">
      <c r="A594">
        <v>13.024760000000001</v>
      </c>
      <c r="B594">
        <f t="shared" si="18"/>
        <v>286.17475999999999</v>
      </c>
      <c r="C594">
        <v>1.107002</v>
      </c>
      <c r="D594">
        <f t="shared" si="19"/>
        <v>4.0118677966101695</v>
      </c>
    </row>
    <row r="595" spans="1:4" x14ac:dyDescent="0.25">
      <c r="A595">
        <v>13.07105</v>
      </c>
      <c r="B595">
        <f t="shared" si="18"/>
        <v>286.22104999999999</v>
      </c>
      <c r="C595">
        <v>1.106833</v>
      </c>
      <c r="D595">
        <f t="shared" si="19"/>
        <v>4.0115813559322033</v>
      </c>
    </row>
    <row r="596" spans="1:4" x14ac:dyDescent="0.25">
      <c r="A596">
        <v>13.12074</v>
      </c>
      <c r="B596">
        <f t="shared" si="18"/>
        <v>286.27073999999999</v>
      </c>
      <c r="C596">
        <v>1.106649</v>
      </c>
      <c r="D596">
        <f t="shared" si="19"/>
        <v>4.0112694915254234</v>
      </c>
    </row>
    <row r="597" spans="1:4" x14ac:dyDescent="0.25">
      <c r="A597">
        <v>13.170680000000001</v>
      </c>
      <c r="B597">
        <f t="shared" si="18"/>
        <v>286.32067999999998</v>
      </c>
      <c r="C597">
        <v>1.1064670000000001</v>
      </c>
      <c r="D597">
        <f t="shared" si="19"/>
        <v>4.0109610169491523</v>
      </c>
    </row>
    <row r="598" spans="1:4" x14ac:dyDescent="0.25">
      <c r="A598">
        <v>13.221399999999999</v>
      </c>
      <c r="B598">
        <f t="shared" si="18"/>
        <v>286.37139999999999</v>
      </c>
      <c r="C598">
        <v>1.106285</v>
      </c>
      <c r="D598">
        <f t="shared" si="19"/>
        <v>4.0106525423728812</v>
      </c>
    </row>
    <row r="599" spans="1:4" x14ac:dyDescent="0.25">
      <c r="A599">
        <v>13.270849999999999</v>
      </c>
      <c r="B599">
        <f t="shared" si="18"/>
        <v>286.42084999999997</v>
      </c>
      <c r="C599">
        <v>1.106104</v>
      </c>
      <c r="D599">
        <f t="shared" si="19"/>
        <v>4.0103457627118644</v>
      </c>
    </row>
    <row r="600" spans="1:4" x14ac:dyDescent="0.25">
      <c r="A600">
        <v>13.32042</v>
      </c>
      <c r="B600">
        <f t="shared" si="18"/>
        <v>286.47041999999999</v>
      </c>
      <c r="C600">
        <v>1.105925</v>
      </c>
      <c r="D600">
        <f t="shared" si="19"/>
        <v>4.0100423728813555</v>
      </c>
    </row>
    <row r="601" spans="1:4" x14ac:dyDescent="0.25">
      <c r="A601">
        <v>13.366820000000001</v>
      </c>
      <c r="B601">
        <f t="shared" si="18"/>
        <v>286.51682</v>
      </c>
      <c r="C601">
        <v>1.105761</v>
      </c>
      <c r="D601">
        <f t="shared" si="19"/>
        <v>4.0097644067796612</v>
      </c>
    </row>
    <row r="602" spans="1:4" x14ac:dyDescent="0.25">
      <c r="A602">
        <v>13.4129</v>
      </c>
      <c r="B602">
        <f t="shared" si="18"/>
        <v>286.56289999999996</v>
      </c>
      <c r="C602">
        <v>1.1055980000000001</v>
      </c>
      <c r="D602">
        <f t="shared" si="19"/>
        <v>4.0094881355932204</v>
      </c>
    </row>
    <row r="603" spans="1:4" x14ac:dyDescent="0.25">
      <c r="A603">
        <v>13.463190000000001</v>
      </c>
      <c r="B603">
        <f t="shared" si="18"/>
        <v>286.61318999999997</v>
      </c>
      <c r="C603">
        <v>1.1054219999999999</v>
      </c>
      <c r="D603">
        <f t="shared" si="19"/>
        <v>4.0091898305084746</v>
      </c>
    </row>
    <row r="604" spans="1:4" x14ac:dyDescent="0.25">
      <c r="A604">
        <v>13.512779999999999</v>
      </c>
      <c r="B604">
        <f t="shared" si="18"/>
        <v>286.66278</v>
      </c>
      <c r="C604">
        <v>1.1052470000000001</v>
      </c>
      <c r="D604">
        <f t="shared" si="19"/>
        <v>4.0088932203389831</v>
      </c>
    </row>
    <row r="605" spans="1:4" x14ac:dyDescent="0.25">
      <c r="A605">
        <v>13.562900000000001</v>
      </c>
      <c r="B605">
        <f t="shared" si="18"/>
        <v>286.71289999999999</v>
      </c>
      <c r="C605">
        <v>1.105073</v>
      </c>
      <c r="D605">
        <f t="shared" si="19"/>
        <v>4.0085983050847451</v>
      </c>
    </row>
    <row r="606" spans="1:4" x14ac:dyDescent="0.25">
      <c r="A606">
        <v>13.61223</v>
      </c>
      <c r="B606">
        <f t="shared" si="18"/>
        <v>286.76222999999999</v>
      </c>
      <c r="C606">
        <v>1.1049</v>
      </c>
      <c r="D606">
        <f t="shared" si="19"/>
        <v>4.0083050847457624</v>
      </c>
    </row>
    <row r="607" spans="1:4" x14ac:dyDescent="0.25">
      <c r="A607">
        <v>13.662610000000001</v>
      </c>
      <c r="B607">
        <f t="shared" si="18"/>
        <v>286.81260999999995</v>
      </c>
      <c r="C607">
        <v>1.1047290000000001</v>
      </c>
      <c r="D607">
        <f t="shared" si="19"/>
        <v>4.0080152542372884</v>
      </c>
    </row>
    <row r="608" spans="1:4" x14ac:dyDescent="0.25">
      <c r="A608">
        <v>13.70825</v>
      </c>
      <c r="B608">
        <f t="shared" si="18"/>
        <v>286.85825</v>
      </c>
      <c r="C608">
        <v>1.1045720000000001</v>
      </c>
      <c r="D608">
        <f t="shared" si="19"/>
        <v>4.007749152542373</v>
      </c>
    </row>
    <row r="609" spans="1:4" x14ac:dyDescent="0.25">
      <c r="A609">
        <v>13.754200000000001</v>
      </c>
      <c r="B609">
        <f t="shared" si="18"/>
        <v>286.9042</v>
      </c>
      <c r="C609">
        <v>1.104417</v>
      </c>
      <c r="D609">
        <f t="shared" si="19"/>
        <v>4.0074864406779662</v>
      </c>
    </row>
    <row r="610" spans="1:4" x14ac:dyDescent="0.25">
      <c r="A610">
        <v>13.8047</v>
      </c>
      <c r="B610">
        <f t="shared" si="18"/>
        <v>286.9547</v>
      </c>
      <c r="C610">
        <v>1.1042479999999999</v>
      </c>
      <c r="D610">
        <f t="shared" si="19"/>
        <v>4.0072000000000001</v>
      </c>
    </row>
    <row r="611" spans="1:4" x14ac:dyDescent="0.25">
      <c r="A611">
        <v>13.854799999999999</v>
      </c>
      <c r="B611">
        <f t="shared" si="18"/>
        <v>287.00479999999999</v>
      </c>
      <c r="C611">
        <v>1.1040810000000001</v>
      </c>
      <c r="D611">
        <f t="shared" si="19"/>
        <v>4.0069169491525427</v>
      </c>
    </row>
    <row r="612" spans="1:4" x14ac:dyDescent="0.25">
      <c r="A612">
        <v>13.904820000000001</v>
      </c>
      <c r="B612">
        <f t="shared" si="18"/>
        <v>287.05481999999995</v>
      </c>
      <c r="C612">
        <v>1.103915</v>
      </c>
      <c r="D612">
        <f t="shared" si="19"/>
        <v>4.0066355932203388</v>
      </c>
    </row>
    <row r="613" spans="1:4" x14ac:dyDescent="0.25">
      <c r="A613">
        <v>13.95444</v>
      </c>
      <c r="B613">
        <f t="shared" si="18"/>
        <v>287.10443999999995</v>
      </c>
      <c r="C613">
        <v>1.1037509999999999</v>
      </c>
      <c r="D613">
        <f t="shared" si="19"/>
        <v>4.0063576271186436</v>
      </c>
    </row>
    <row r="614" spans="1:4" x14ac:dyDescent="0.25">
      <c r="A614">
        <v>14.005039999999999</v>
      </c>
      <c r="B614">
        <f t="shared" si="18"/>
        <v>287.15503999999999</v>
      </c>
      <c r="C614">
        <v>1.103588</v>
      </c>
      <c r="D614">
        <f t="shared" si="19"/>
        <v>4.0060813559322028</v>
      </c>
    </row>
    <row r="615" spans="1:4" x14ac:dyDescent="0.25">
      <c r="A615">
        <v>14.04988</v>
      </c>
      <c r="B615">
        <f t="shared" si="18"/>
        <v>287.19987999999995</v>
      </c>
      <c r="C615">
        <v>1.1034390000000001</v>
      </c>
      <c r="D615">
        <f t="shared" si="19"/>
        <v>4.0058288135593223</v>
      </c>
    </row>
    <row r="616" spans="1:4" x14ac:dyDescent="0.25">
      <c r="A616">
        <v>14.096360000000001</v>
      </c>
      <c r="B616">
        <f t="shared" si="18"/>
        <v>287.24635999999998</v>
      </c>
      <c r="C616">
        <v>1.103291</v>
      </c>
      <c r="D616">
        <f t="shared" si="19"/>
        <v>4.0055779661016944</v>
      </c>
    </row>
    <row r="617" spans="1:4" x14ac:dyDescent="0.25">
      <c r="A617">
        <v>14.1463</v>
      </c>
      <c r="B617">
        <f t="shared" si="18"/>
        <v>287.29629999999997</v>
      </c>
      <c r="C617">
        <v>1.1031310000000001</v>
      </c>
      <c r="D617">
        <f t="shared" si="19"/>
        <v>4.0053067796610167</v>
      </c>
    </row>
    <row r="618" spans="1:4" x14ac:dyDescent="0.25">
      <c r="A618">
        <v>14.195959999999999</v>
      </c>
      <c r="B618">
        <f t="shared" si="18"/>
        <v>287.34595999999999</v>
      </c>
      <c r="C618">
        <v>1.102973</v>
      </c>
      <c r="D618">
        <f t="shared" si="19"/>
        <v>4.0050389830508477</v>
      </c>
    </row>
    <row r="619" spans="1:4" x14ac:dyDescent="0.25">
      <c r="A619">
        <v>14.246119999999999</v>
      </c>
      <c r="B619">
        <f t="shared" si="18"/>
        <v>287.39612</v>
      </c>
      <c r="C619">
        <v>1.102816</v>
      </c>
      <c r="D619">
        <f t="shared" si="19"/>
        <v>4.0047728813559322</v>
      </c>
    </row>
    <row r="620" spans="1:4" x14ac:dyDescent="0.25">
      <c r="A620">
        <v>14.29701</v>
      </c>
      <c r="B620">
        <f t="shared" si="18"/>
        <v>287.44700999999998</v>
      </c>
      <c r="C620">
        <v>1.102662</v>
      </c>
      <c r="D620">
        <f t="shared" si="19"/>
        <v>4.0045118644067799</v>
      </c>
    </row>
    <row r="621" spans="1:4" x14ac:dyDescent="0.25">
      <c r="A621">
        <v>14.34684</v>
      </c>
      <c r="B621">
        <f t="shared" si="18"/>
        <v>287.49683999999996</v>
      </c>
      <c r="C621">
        <v>1.102509</v>
      </c>
      <c r="D621">
        <f t="shared" si="19"/>
        <v>4.004252542372881</v>
      </c>
    </row>
    <row r="622" spans="1:4" x14ac:dyDescent="0.25">
      <c r="A622">
        <v>14.39188</v>
      </c>
      <c r="B622">
        <f t="shared" si="18"/>
        <v>287.54187999999999</v>
      </c>
      <c r="C622">
        <v>1.1023700000000001</v>
      </c>
      <c r="D622">
        <f t="shared" si="19"/>
        <v>4.0040169491525424</v>
      </c>
    </row>
    <row r="623" spans="1:4" x14ac:dyDescent="0.25">
      <c r="A623">
        <v>14.43866</v>
      </c>
      <c r="B623">
        <f t="shared" si="18"/>
        <v>287.58866</v>
      </c>
      <c r="C623">
        <v>1.1022320000000001</v>
      </c>
      <c r="D623">
        <f t="shared" si="19"/>
        <v>4.0037830508474572</v>
      </c>
    </row>
    <row r="624" spans="1:4" x14ac:dyDescent="0.25">
      <c r="A624">
        <v>14.488390000000001</v>
      </c>
      <c r="B624">
        <f t="shared" si="18"/>
        <v>287.63838999999996</v>
      </c>
      <c r="C624">
        <v>1.1020829999999999</v>
      </c>
      <c r="D624">
        <f t="shared" si="19"/>
        <v>4.0035305084745758</v>
      </c>
    </row>
    <row r="625" spans="1:4" x14ac:dyDescent="0.25">
      <c r="A625">
        <v>14.537850000000001</v>
      </c>
      <c r="B625">
        <f t="shared" si="18"/>
        <v>287.68784999999997</v>
      </c>
      <c r="C625">
        <v>1.101936</v>
      </c>
      <c r="D625">
        <f t="shared" si="19"/>
        <v>4.0032813559322031</v>
      </c>
    </row>
    <row r="626" spans="1:4" x14ac:dyDescent="0.25">
      <c r="A626">
        <v>14.58827</v>
      </c>
      <c r="B626">
        <f t="shared" si="18"/>
        <v>287.73827</v>
      </c>
      <c r="C626">
        <v>1.101791</v>
      </c>
      <c r="D626">
        <f t="shared" si="19"/>
        <v>4.0030355932203392</v>
      </c>
    </row>
    <row r="627" spans="1:4" x14ac:dyDescent="0.25">
      <c r="A627">
        <v>14.63794</v>
      </c>
      <c r="B627">
        <f t="shared" si="18"/>
        <v>287.78793999999999</v>
      </c>
      <c r="C627">
        <v>1.101647</v>
      </c>
      <c r="D627">
        <f t="shared" si="19"/>
        <v>4.0027915254237287</v>
      </c>
    </row>
    <row r="628" spans="1:4" x14ac:dyDescent="0.25">
      <c r="A628">
        <v>14.688090000000001</v>
      </c>
      <c r="B628">
        <f t="shared" si="18"/>
        <v>287.83808999999997</v>
      </c>
      <c r="C628">
        <v>1.101505</v>
      </c>
      <c r="D628">
        <f t="shared" si="19"/>
        <v>4.002550847457627</v>
      </c>
    </row>
    <row r="629" spans="1:4" x14ac:dyDescent="0.25">
      <c r="A629">
        <v>14.73476</v>
      </c>
      <c r="B629">
        <f t="shared" si="18"/>
        <v>287.88475999999997</v>
      </c>
      <c r="C629">
        <v>1.1013759999999999</v>
      </c>
      <c r="D629">
        <f t="shared" si="19"/>
        <v>4.0023322033898303</v>
      </c>
    </row>
    <row r="630" spans="1:4" x14ac:dyDescent="0.25">
      <c r="A630">
        <v>14.78054</v>
      </c>
      <c r="B630">
        <f t="shared" si="18"/>
        <v>287.93053999999995</v>
      </c>
      <c r="C630">
        <v>1.101248</v>
      </c>
      <c r="D630">
        <f t="shared" si="19"/>
        <v>4.002115254237288</v>
      </c>
    </row>
    <row r="631" spans="1:4" x14ac:dyDescent="0.25">
      <c r="A631">
        <v>14.830500000000001</v>
      </c>
      <c r="B631">
        <f t="shared" si="18"/>
        <v>287.98050000000001</v>
      </c>
      <c r="C631">
        <v>1.10111</v>
      </c>
      <c r="D631">
        <f t="shared" si="19"/>
        <v>4.0018813559322037</v>
      </c>
    </row>
    <row r="632" spans="1:4" x14ac:dyDescent="0.25">
      <c r="A632">
        <v>14.879759999999999</v>
      </c>
      <c r="B632">
        <f t="shared" si="18"/>
        <v>288.02975999999995</v>
      </c>
      <c r="C632">
        <v>1.1009739999999999</v>
      </c>
      <c r="D632">
        <f t="shared" si="19"/>
        <v>4.0016508474576264</v>
      </c>
    </row>
    <row r="633" spans="1:4" x14ac:dyDescent="0.25">
      <c r="A633">
        <v>14.93</v>
      </c>
      <c r="B633">
        <f t="shared" si="18"/>
        <v>288.08</v>
      </c>
      <c r="C633">
        <v>1.10084</v>
      </c>
      <c r="D633">
        <f t="shared" si="19"/>
        <v>4.0014237288135597</v>
      </c>
    </row>
    <row r="634" spans="1:4" x14ac:dyDescent="0.25">
      <c r="A634">
        <v>14.97996</v>
      </c>
      <c r="B634">
        <f t="shared" si="18"/>
        <v>288.12995999999998</v>
      </c>
      <c r="C634">
        <v>1.1007070000000001</v>
      </c>
      <c r="D634">
        <f t="shared" si="19"/>
        <v>4.0011983050847455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2018-03-02T16:21:52Z</dcterms:created>
  <dcterms:modified xsi:type="dcterms:W3CDTF">2018-03-02T18:38:43Z</dcterms:modified>
</cp:coreProperties>
</file>