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rrestLab\Desktop\"/>
    </mc:Choice>
  </mc:AlternateContent>
  <xr:revisionPtr revIDLastSave="0" documentId="8_{AE22A156-1783-498F-BC2A-F02FB927B69C}" xr6:coauthVersionLast="32" xr6:coauthVersionMax="32" xr10:uidLastSave="{00000000-0000-0000-0000-000000000000}"/>
  <bookViews>
    <workbookView xWindow="0" yWindow="0" windowWidth="28800" windowHeight="12225" xr2:uid="{C5E0B9E3-2380-4A4F-B50F-C9FFB011A94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Sheet1!$B$1:$B$1270</c:f>
              <c:numCache>
                <c:formatCode>General</c:formatCode>
                <c:ptCount val="1270"/>
                <c:pt idx="0">
                  <c:v>242.15699999999998</c:v>
                </c:pt>
                <c:pt idx="1">
                  <c:v>242.20819999999998</c:v>
                </c:pt>
                <c:pt idx="2">
                  <c:v>242.25772999999998</c:v>
                </c:pt>
                <c:pt idx="3">
                  <c:v>242.30803999999998</c:v>
                </c:pt>
                <c:pt idx="4">
                  <c:v>242.35827999999998</c:v>
                </c:pt>
                <c:pt idx="5">
                  <c:v>242.40247999999997</c:v>
                </c:pt>
                <c:pt idx="6">
                  <c:v>242.44863999999998</c:v>
                </c:pt>
                <c:pt idx="7">
                  <c:v>242.49773999999996</c:v>
                </c:pt>
                <c:pt idx="8">
                  <c:v>242.54887999999997</c:v>
                </c:pt>
                <c:pt idx="9">
                  <c:v>242.59871999999999</c:v>
                </c:pt>
                <c:pt idx="10">
                  <c:v>242.64857999999998</c:v>
                </c:pt>
                <c:pt idx="11">
                  <c:v>242.69855999999999</c:v>
                </c:pt>
                <c:pt idx="12">
                  <c:v>242.74411999999998</c:v>
                </c:pt>
                <c:pt idx="13">
                  <c:v>242.78995999999998</c:v>
                </c:pt>
                <c:pt idx="14">
                  <c:v>242.84025999999997</c:v>
                </c:pt>
                <c:pt idx="15">
                  <c:v>242.89039999999997</c:v>
                </c:pt>
                <c:pt idx="16">
                  <c:v>242.93981999999997</c:v>
                </c:pt>
                <c:pt idx="17">
                  <c:v>242.99046999999999</c:v>
                </c:pt>
                <c:pt idx="18">
                  <c:v>243.04036999999997</c:v>
                </c:pt>
                <c:pt idx="19">
                  <c:v>243.08594999999997</c:v>
                </c:pt>
                <c:pt idx="20">
                  <c:v>243.13147999999998</c:v>
                </c:pt>
                <c:pt idx="21">
                  <c:v>243.18183999999997</c:v>
                </c:pt>
                <c:pt idx="22">
                  <c:v>243.23121999999998</c:v>
                </c:pt>
                <c:pt idx="23">
                  <c:v>243.28193999999996</c:v>
                </c:pt>
                <c:pt idx="24">
                  <c:v>243.33263999999997</c:v>
                </c:pt>
                <c:pt idx="25">
                  <c:v>243.38194999999999</c:v>
                </c:pt>
                <c:pt idx="26">
                  <c:v>243.42887999999999</c:v>
                </c:pt>
                <c:pt idx="27">
                  <c:v>243.47423999999998</c:v>
                </c:pt>
                <c:pt idx="28">
                  <c:v>243.52419999999998</c:v>
                </c:pt>
                <c:pt idx="29">
                  <c:v>243.57379999999998</c:v>
                </c:pt>
                <c:pt idx="30">
                  <c:v>243.62316999999999</c:v>
                </c:pt>
                <c:pt idx="31">
                  <c:v>243.67340999999999</c:v>
                </c:pt>
                <c:pt idx="32">
                  <c:v>243.72474999999997</c:v>
                </c:pt>
                <c:pt idx="33">
                  <c:v>243.77009999999999</c:v>
                </c:pt>
                <c:pt idx="34">
                  <c:v>243.81553999999997</c:v>
                </c:pt>
                <c:pt idx="35">
                  <c:v>243.86477999999997</c:v>
                </c:pt>
                <c:pt idx="36">
                  <c:v>243.91580999999996</c:v>
                </c:pt>
                <c:pt idx="37">
                  <c:v>243.96540999999996</c:v>
                </c:pt>
                <c:pt idx="38">
                  <c:v>244.01561999999998</c:v>
                </c:pt>
                <c:pt idx="39">
                  <c:v>244.06595999999996</c:v>
                </c:pt>
                <c:pt idx="40">
                  <c:v>244.11200999999997</c:v>
                </c:pt>
                <c:pt idx="41">
                  <c:v>244.15737999999999</c:v>
                </c:pt>
                <c:pt idx="42">
                  <c:v>244.20665999999997</c:v>
                </c:pt>
                <c:pt idx="43">
                  <c:v>244.25711999999999</c:v>
                </c:pt>
                <c:pt idx="44">
                  <c:v>244.30712999999997</c:v>
                </c:pt>
                <c:pt idx="45">
                  <c:v>244.35707999999997</c:v>
                </c:pt>
                <c:pt idx="46">
                  <c:v>244.40762999999998</c:v>
                </c:pt>
                <c:pt idx="47">
                  <c:v>244.45301999999998</c:v>
                </c:pt>
                <c:pt idx="48">
                  <c:v>244.49869999999999</c:v>
                </c:pt>
                <c:pt idx="49">
                  <c:v>244.54888999999997</c:v>
                </c:pt>
                <c:pt idx="50">
                  <c:v>244.59933999999998</c:v>
                </c:pt>
                <c:pt idx="51">
                  <c:v>244.64949999999999</c:v>
                </c:pt>
                <c:pt idx="52">
                  <c:v>244.69961999999998</c:v>
                </c:pt>
                <c:pt idx="53">
                  <c:v>244.74931999999998</c:v>
                </c:pt>
                <c:pt idx="54">
                  <c:v>244.79519999999997</c:v>
                </c:pt>
                <c:pt idx="55">
                  <c:v>244.84063999999998</c:v>
                </c:pt>
                <c:pt idx="56">
                  <c:v>244.89065999999997</c:v>
                </c:pt>
                <c:pt idx="57">
                  <c:v>244.94097999999997</c:v>
                </c:pt>
                <c:pt idx="58">
                  <c:v>244.99075999999997</c:v>
                </c:pt>
                <c:pt idx="59">
                  <c:v>245.04139999999998</c:v>
                </c:pt>
                <c:pt idx="60">
                  <c:v>245.09164999999999</c:v>
                </c:pt>
                <c:pt idx="61">
                  <c:v>245.13645999999997</c:v>
                </c:pt>
                <c:pt idx="62">
                  <c:v>245.18309999999997</c:v>
                </c:pt>
                <c:pt idx="63">
                  <c:v>245.23324999999997</c:v>
                </c:pt>
                <c:pt idx="64">
                  <c:v>245.28271999999998</c:v>
                </c:pt>
                <c:pt idx="65">
                  <c:v>245.33279999999996</c:v>
                </c:pt>
                <c:pt idx="66">
                  <c:v>245.38310999999999</c:v>
                </c:pt>
                <c:pt idx="67">
                  <c:v>245.43277999999998</c:v>
                </c:pt>
                <c:pt idx="68">
                  <c:v>245.47907999999998</c:v>
                </c:pt>
                <c:pt idx="69">
                  <c:v>245.52575999999999</c:v>
                </c:pt>
                <c:pt idx="70">
                  <c:v>245.57431999999997</c:v>
                </c:pt>
                <c:pt idx="71">
                  <c:v>245.62477999999999</c:v>
                </c:pt>
                <c:pt idx="72">
                  <c:v>245.67443999999998</c:v>
                </c:pt>
                <c:pt idx="73">
                  <c:v>245.72462999999999</c:v>
                </c:pt>
                <c:pt idx="74">
                  <c:v>245.77525999999997</c:v>
                </c:pt>
                <c:pt idx="75">
                  <c:v>245.82135999999997</c:v>
                </c:pt>
                <c:pt idx="76">
                  <c:v>245.86615999999998</c:v>
                </c:pt>
                <c:pt idx="77">
                  <c:v>245.91715999999997</c:v>
                </c:pt>
                <c:pt idx="78">
                  <c:v>245.96635999999998</c:v>
                </c:pt>
                <c:pt idx="79">
                  <c:v>246.01695999999998</c:v>
                </c:pt>
                <c:pt idx="80">
                  <c:v>246.06756999999999</c:v>
                </c:pt>
                <c:pt idx="81">
                  <c:v>246.11721999999997</c:v>
                </c:pt>
                <c:pt idx="82">
                  <c:v>246.16314999999997</c:v>
                </c:pt>
                <c:pt idx="83">
                  <c:v>246.20852999999997</c:v>
                </c:pt>
                <c:pt idx="84">
                  <c:v>246.25853999999998</c:v>
                </c:pt>
                <c:pt idx="85">
                  <c:v>246.30929999999998</c:v>
                </c:pt>
                <c:pt idx="86">
                  <c:v>246.35893999999996</c:v>
                </c:pt>
                <c:pt idx="87">
                  <c:v>246.40855999999997</c:v>
                </c:pt>
                <c:pt idx="88">
                  <c:v>246.45857999999998</c:v>
                </c:pt>
                <c:pt idx="89">
                  <c:v>246.50489999999996</c:v>
                </c:pt>
                <c:pt idx="90">
                  <c:v>246.54997999999998</c:v>
                </c:pt>
                <c:pt idx="91">
                  <c:v>246.60104999999999</c:v>
                </c:pt>
                <c:pt idx="92">
                  <c:v>246.64972999999998</c:v>
                </c:pt>
                <c:pt idx="93">
                  <c:v>246.70003999999997</c:v>
                </c:pt>
                <c:pt idx="94">
                  <c:v>246.75086999999996</c:v>
                </c:pt>
                <c:pt idx="95">
                  <c:v>246.80059999999997</c:v>
                </c:pt>
                <c:pt idx="96">
                  <c:v>246.84684999999999</c:v>
                </c:pt>
                <c:pt idx="97">
                  <c:v>246.89328999999998</c:v>
                </c:pt>
                <c:pt idx="98">
                  <c:v>246.94251999999997</c:v>
                </c:pt>
                <c:pt idx="99">
                  <c:v>246.99194999999997</c:v>
                </c:pt>
                <c:pt idx="100">
                  <c:v>247.04222999999999</c:v>
                </c:pt>
                <c:pt idx="101">
                  <c:v>247.09288999999998</c:v>
                </c:pt>
                <c:pt idx="102">
                  <c:v>247.14274999999998</c:v>
                </c:pt>
                <c:pt idx="103">
                  <c:v>247.18951999999999</c:v>
                </c:pt>
                <c:pt idx="104">
                  <c:v>247.23404999999997</c:v>
                </c:pt>
                <c:pt idx="105">
                  <c:v>247.28435999999999</c:v>
                </c:pt>
                <c:pt idx="106">
                  <c:v>247.33450999999997</c:v>
                </c:pt>
                <c:pt idx="107">
                  <c:v>247.38434999999998</c:v>
                </c:pt>
                <c:pt idx="108">
                  <c:v>247.43475999999998</c:v>
                </c:pt>
                <c:pt idx="109">
                  <c:v>247.48538999999997</c:v>
                </c:pt>
                <c:pt idx="110">
                  <c:v>247.53131999999997</c:v>
                </c:pt>
                <c:pt idx="111">
                  <c:v>247.57709999999997</c:v>
                </c:pt>
                <c:pt idx="112">
                  <c:v>247.62598999999997</c:v>
                </c:pt>
                <c:pt idx="113">
                  <c:v>247.67650999999998</c:v>
                </c:pt>
                <c:pt idx="114">
                  <c:v>247.72709999999998</c:v>
                </c:pt>
                <c:pt idx="115">
                  <c:v>247.77717999999999</c:v>
                </c:pt>
                <c:pt idx="116">
                  <c:v>247.82687999999999</c:v>
                </c:pt>
                <c:pt idx="117">
                  <c:v>247.87231999999997</c:v>
                </c:pt>
                <c:pt idx="118">
                  <c:v>247.91932999999997</c:v>
                </c:pt>
                <c:pt idx="119">
                  <c:v>247.96839999999997</c:v>
                </c:pt>
                <c:pt idx="120">
                  <c:v>248.01820999999998</c:v>
                </c:pt>
                <c:pt idx="121">
                  <c:v>248.06904999999998</c:v>
                </c:pt>
                <c:pt idx="122">
                  <c:v>248.11897999999997</c:v>
                </c:pt>
                <c:pt idx="123">
                  <c:v>248.16868999999997</c:v>
                </c:pt>
                <c:pt idx="124">
                  <c:v>248.21448999999998</c:v>
                </c:pt>
                <c:pt idx="125">
                  <c:v>248.26091999999997</c:v>
                </c:pt>
                <c:pt idx="126">
                  <c:v>248.31072999999998</c:v>
                </c:pt>
                <c:pt idx="127">
                  <c:v>248.36065999999997</c:v>
                </c:pt>
                <c:pt idx="128">
                  <c:v>248.41111999999998</c:v>
                </c:pt>
                <c:pt idx="129">
                  <c:v>248.46166999999997</c:v>
                </c:pt>
                <c:pt idx="130">
                  <c:v>248.51112999999998</c:v>
                </c:pt>
                <c:pt idx="131">
                  <c:v>248.55635999999998</c:v>
                </c:pt>
                <c:pt idx="132">
                  <c:v>248.60227999999998</c:v>
                </c:pt>
                <c:pt idx="133">
                  <c:v>248.65266999999997</c:v>
                </c:pt>
                <c:pt idx="134">
                  <c:v>248.70309999999998</c:v>
                </c:pt>
                <c:pt idx="135">
                  <c:v>248.75231999999997</c:v>
                </c:pt>
                <c:pt idx="136">
                  <c:v>248.80220999999997</c:v>
                </c:pt>
                <c:pt idx="137">
                  <c:v>248.85212999999999</c:v>
                </c:pt>
                <c:pt idx="138">
                  <c:v>248.89794999999998</c:v>
                </c:pt>
                <c:pt idx="139">
                  <c:v>248.94408999999999</c:v>
                </c:pt>
                <c:pt idx="140">
                  <c:v>248.99455999999998</c:v>
                </c:pt>
                <c:pt idx="141">
                  <c:v>249.04407999999998</c:v>
                </c:pt>
                <c:pt idx="142">
                  <c:v>249.09407999999996</c:v>
                </c:pt>
                <c:pt idx="143">
                  <c:v>249.14457999999996</c:v>
                </c:pt>
                <c:pt idx="144">
                  <c:v>249.19420999999997</c:v>
                </c:pt>
                <c:pt idx="145">
                  <c:v>249.23943999999997</c:v>
                </c:pt>
                <c:pt idx="146">
                  <c:v>249.28583999999998</c:v>
                </c:pt>
                <c:pt idx="147">
                  <c:v>249.33649999999997</c:v>
                </c:pt>
                <c:pt idx="148">
                  <c:v>249.38667999999998</c:v>
                </c:pt>
                <c:pt idx="149">
                  <c:v>249.43619999999999</c:v>
                </c:pt>
                <c:pt idx="150">
                  <c:v>249.48671999999999</c:v>
                </c:pt>
                <c:pt idx="151">
                  <c:v>249.53601999999998</c:v>
                </c:pt>
                <c:pt idx="152">
                  <c:v>249.58254999999997</c:v>
                </c:pt>
                <c:pt idx="153">
                  <c:v>249.62821999999997</c:v>
                </c:pt>
                <c:pt idx="154">
                  <c:v>249.67869999999999</c:v>
                </c:pt>
                <c:pt idx="155">
                  <c:v>249.72789999999998</c:v>
                </c:pt>
                <c:pt idx="156">
                  <c:v>249.77893999999998</c:v>
                </c:pt>
                <c:pt idx="157">
                  <c:v>249.82835999999998</c:v>
                </c:pt>
                <c:pt idx="158">
                  <c:v>249.87785999999997</c:v>
                </c:pt>
                <c:pt idx="159">
                  <c:v>249.92341999999996</c:v>
                </c:pt>
                <c:pt idx="160">
                  <c:v>249.96986999999999</c:v>
                </c:pt>
                <c:pt idx="161">
                  <c:v>250.01954999999998</c:v>
                </c:pt>
                <c:pt idx="162">
                  <c:v>250.06947999999997</c:v>
                </c:pt>
                <c:pt idx="163">
                  <c:v>250.11939999999998</c:v>
                </c:pt>
                <c:pt idx="164">
                  <c:v>250.16981999999999</c:v>
                </c:pt>
                <c:pt idx="165">
                  <c:v>250.21985999999998</c:v>
                </c:pt>
                <c:pt idx="166">
                  <c:v>250.26610999999997</c:v>
                </c:pt>
                <c:pt idx="167">
                  <c:v>250.31222999999997</c:v>
                </c:pt>
                <c:pt idx="168">
                  <c:v>250.36198999999999</c:v>
                </c:pt>
                <c:pt idx="169">
                  <c:v>250.41231999999997</c:v>
                </c:pt>
                <c:pt idx="170">
                  <c:v>250.46219999999997</c:v>
                </c:pt>
                <c:pt idx="171">
                  <c:v>250.51225999999997</c:v>
                </c:pt>
                <c:pt idx="172">
                  <c:v>250.56186999999997</c:v>
                </c:pt>
                <c:pt idx="173">
                  <c:v>250.60786999999999</c:v>
                </c:pt>
                <c:pt idx="174">
                  <c:v>250.65334999999999</c:v>
                </c:pt>
                <c:pt idx="175">
                  <c:v>250.70372999999998</c:v>
                </c:pt>
                <c:pt idx="176">
                  <c:v>250.75395999999998</c:v>
                </c:pt>
                <c:pt idx="177">
                  <c:v>250.80419999999998</c:v>
                </c:pt>
                <c:pt idx="178">
                  <c:v>250.85421999999997</c:v>
                </c:pt>
                <c:pt idx="179">
                  <c:v>250.90421999999998</c:v>
                </c:pt>
                <c:pt idx="180">
                  <c:v>250.94917999999998</c:v>
                </c:pt>
                <c:pt idx="181">
                  <c:v>250.99582999999998</c:v>
                </c:pt>
                <c:pt idx="182">
                  <c:v>251.04569999999998</c:v>
                </c:pt>
                <c:pt idx="183">
                  <c:v>251.09561999999997</c:v>
                </c:pt>
                <c:pt idx="184">
                  <c:v>251.14572999999999</c:v>
                </c:pt>
                <c:pt idx="185">
                  <c:v>251.19548999999998</c:v>
                </c:pt>
                <c:pt idx="186">
                  <c:v>251.24591999999998</c:v>
                </c:pt>
                <c:pt idx="187">
                  <c:v>251.29193999999998</c:v>
                </c:pt>
                <c:pt idx="188">
                  <c:v>251.33721999999997</c:v>
                </c:pt>
                <c:pt idx="189">
                  <c:v>251.38760999999997</c:v>
                </c:pt>
                <c:pt idx="190">
                  <c:v>251.43812999999997</c:v>
                </c:pt>
                <c:pt idx="191">
                  <c:v>251.48719999999997</c:v>
                </c:pt>
                <c:pt idx="192">
                  <c:v>251.53717999999998</c:v>
                </c:pt>
                <c:pt idx="193">
                  <c:v>251.58773999999997</c:v>
                </c:pt>
                <c:pt idx="194">
                  <c:v>251.63296999999997</c:v>
                </c:pt>
                <c:pt idx="195">
                  <c:v>251.67931999999996</c:v>
                </c:pt>
                <c:pt idx="196">
                  <c:v>251.72899999999998</c:v>
                </c:pt>
                <c:pt idx="197">
                  <c:v>251.77905999999999</c:v>
                </c:pt>
                <c:pt idx="198">
                  <c:v>251.82968999999997</c:v>
                </c:pt>
                <c:pt idx="199">
                  <c:v>251.87970999999999</c:v>
                </c:pt>
                <c:pt idx="200">
                  <c:v>251.92991999999998</c:v>
                </c:pt>
                <c:pt idx="201">
                  <c:v>251.97516999999999</c:v>
                </c:pt>
                <c:pt idx="202">
                  <c:v>252.02097999999998</c:v>
                </c:pt>
                <c:pt idx="203">
                  <c:v>252.07085999999998</c:v>
                </c:pt>
                <c:pt idx="204">
                  <c:v>252.12107999999998</c:v>
                </c:pt>
                <c:pt idx="205">
                  <c:v>252.17191999999997</c:v>
                </c:pt>
                <c:pt idx="206">
                  <c:v>252.22149999999999</c:v>
                </c:pt>
                <c:pt idx="207">
                  <c:v>252.27152999999998</c:v>
                </c:pt>
                <c:pt idx="208">
                  <c:v>252.31700999999998</c:v>
                </c:pt>
                <c:pt idx="209">
                  <c:v>252.36357999999998</c:v>
                </c:pt>
                <c:pt idx="210">
                  <c:v>252.41380999999998</c:v>
                </c:pt>
                <c:pt idx="211">
                  <c:v>252.46310999999997</c:v>
                </c:pt>
                <c:pt idx="212">
                  <c:v>252.51343999999997</c:v>
                </c:pt>
                <c:pt idx="213">
                  <c:v>252.56365999999997</c:v>
                </c:pt>
                <c:pt idx="214">
                  <c:v>252.61327999999997</c:v>
                </c:pt>
                <c:pt idx="215">
                  <c:v>252.65910999999997</c:v>
                </c:pt>
                <c:pt idx="216">
                  <c:v>252.70490999999998</c:v>
                </c:pt>
                <c:pt idx="217">
                  <c:v>252.75465999999997</c:v>
                </c:pt>
                <c:pt idx="218">
                  <c:v>252.80464999999998</c:v>
                </c:pt>
                <c:pt idx="219">
                  <c:v>252.85497999999998</c:v>
                </c:pt>
                <c:pt idx="220">
                  <c:v>252.90471999999997</c:v>
                </c:pt>
                <c:pt idx="221">
                  <c:v>252.95526999999998</c:v>
                </c:pt>
                <c:pt idx="222">
                  <c:v>253.00036999999998</c:v>
                </c:pt>
                <c:pt idx="223">
                  <c:v>253.04613999999998</c:v>
                </c:pt>
                <c:pt idx="224">
                  <c:v>253.09613999999999</c:v>
                </c:pt>
                <c:pt idx="225">
                  <c:v>253.14652999999998</c:v>
                </c:pt>
                <c:pt idx="226">
                  <c:v>253.19689999999997</c:v>
                </c:pt>
                <c:pt idx="227">
                  <c:v>253.24670999999998</c:v>
                </c:pt>
                <c:pt idx="228">
                  <c:v>253.29721999999998</c:v>
                </c:pt>
                <c:pt idx="229">
                  <c:v>253.34339999999997</c:v>
                </c:pt>
                <c:pt idx="230">
                  <c:v>253.38889999999998</c:v>
                </c:pt>
                <c:pt idx="231">
                  <c:v>253.43836999999996</c:v>
                </c:pt>
                <c:pt idx="232">
                  <c:v>253.48877999999996</c:v>
                </c:pt>
                <c:pt idx="233">
                  <c:v>253.53853999999998</c:v>
                </c:pt>
                <c:pt idx="234">
                  <c:v>253.58829999999998</c:v>
                </c:pt>
                <c:pt idx="235">
                  <c:v>253.63873999999998</c:v>
                </c:pt>
                <c:pt idx="236">
                  <c:v>253.68484999999998</c:v>
                </c:pt>
                <c:pt idx="237">
                  <c:v>253.73117999999997</c:v>
                </c:pt>
                <c:pt idx="238">
                  <c:v>253.78075999999999</c:v>
                </c:pt>
                <c:pt idx="239">
                  <c:v>253.83042999999998</c:v>
                </c:pt>
                <c:pt idx="240">
                  <c:v>253.88078999999999</c:v>
                </c:pt>
                <c:pt idx="241">
                  <c:v>253.93062999999998</c:v>
                </c:pt>
                <c:pt idx="242">
                  <c:v>253.98050999999998</c:v>
                </c:pt>
                <c:pt idx="243">
                  <c:v>254.02575999999999</c:v>
                </c:pt>
                <c:pt idx="244">
                  <c:v>254.07240999999999</c:v>
                </c:pt>
                <c:pt idx="245">
                  <c:v>254.12235999999999</c:v>
                </c:pt>
                <c:pt idx="246">
                  <c:v>254.17319999999998</c:v>
                </c:pt>
                <c:pt idx="247">
                  <c:v>254.22293999999997</c:v>
                </c:pt>
                <c:pt idx="248">
                  <c:v>254.27298999999999</c:v>
                </c:pt>
                <c:pt idx="249">
                  <c:v>254.32327999999998</c:v>
                </c:pt>
                <c:pt idx="250">
                  <c:v>254.36894999999998</c:v>
                </c:pt>
                <c:pt idx="251">
                  <c:v>254.41425999999998</c:v>
                </c:pt>
                <c:pt idx="252">
                  <c:v>254.46455999999998</c:v>
                </c:pt>
                <c:pt idx="253">
                  <c:v>254.51486999999997</c:v>
                </c:pt>
                <c:pt idx="254">
                  <c:v>254.56477999999998</c:v>
                </c:pt>
                <c:pt idx="255">
                  <c:v>254.61469999999997</c:v>
                </c:pt>
                <c:pt idx="256">
                  <c:v>254.66543999999999</c:v>
                </c:pt>
                <c:pt idx="257">
                  <c:v>254.71127999999999</c:v>
                </c:pt>
                <c:pt idx="258">
                  <c:v>254.75675999999999</c:v>
                </c:pt>
                <c:pt idx="259">
                  <c:v>254.80693999999997</c:v>
                </c:pt>
                <c:pt idx="260">
                  <c:v>254.85655999999997</c:v>
                </c:pt>
                <c:pt idx="261">
                  <c:v>254.90691999999999</c:v>
                </c:pt>
                <c:pt idx="262">
                  <c:v>254.95693999999997</c:v>
                </c:pt>
                <c:pt idx="263">
                  <c:v>255.00670999999997</c:v>
                </c:pt>
                <c:pt idx="264">
                  <c:v>255.05270999999999</c:v>
                </c:pt>
                <c:pt idx="265">
                  <c:v>255.09891999999996</c:v>
                </c:pt>
                <c:pt idx="266">
                  <c:v>255.14813999999998</c:v>
                </c:pt>
                <c:pt idx="267">
                  <c:v>255.19843999999998</c:v>
                </c:pt>
                <c:pt idx="268">
                  <c:v>255.24908999999997</c:v>
                </c:pt>
                <c:pt idx="269">
                  <c:v>255.29812999999999</c:v>
                </c:pt>
                <c:pt idx="270">
                  <c:v>255.34878999999998</c:v>
                </c:pt>
                <c:pt idx="271">
                  <c:v>255.39407999999997</c:v>
                </c:pt>
                <c:pt idx="272">
                  <c:v>255.43988999999999</c:v>
                </c:pt>
                <c:pt idx="273">
                  <c:v>255.49008999999998</c:v>
                </c:pt>
                <c:pt idx="274">
                  <c:v>255.54033999999999</c:v>
                </c:pt>
                <c:pt idx="275">
                  <c:v>255.58978999999997</c:v>
                </c:pt>
                <c:pt idx="276">
                  <c:v>255.64031999999997</c:v>
                </c:pt>
                <c:pt idx="277">
                  <c:v>255.69047999999998</c:v>
                </c:pt>
                <c:pt idx="278">
                  <c:v>255.73640999999998</c:v>
                </c:pt>
                <c:pt idx="279">
                  <c:v>255.78215999999998</c:v>
                </c:pt>
                <c:pt idx="280">
                  <c:v>255.83152999999999</c:v>
                </c:pt>
                <c:pt idx="281">
                  <c:v>255.88193999999999</c:v>
                </c:pt>
                <c:pt idx="282">
                  <c:v>255.93203999999997</c:v>
                </c:pt>
                <c:pt idx="283">
                  <c:v>255.98235999999997</c:v>
                </c:pt>
                <c:pt idx="284">
                  <c:v>256.03314999999998</c:v>
                </c:pt>
                <c:pt idx="285">
                  <c:v>256.07826</c:v>
                </c:pt>
                <c:pt idx="286">
                  <c:v>256.12430999999998</c:v>
                </c:pt>
                <c:pt idx="287">
                  <c:v>256.17433999999997</c:v>
                </c:pt>
                <c:pt idx="288">
                  <c:v>256.22405999999995</c:v>
                </c:pt>
                <c:pt idx="289">
                  <c:v>256.27384999999998</c:v>
                </c:pt>
                <c:pt idx="290">
                  <c:v>256.32474999999999</c:v>
                </c:pt>
                <c:pt idx="291">
                  <c:v>256.37415999999996</c:v>
                </c:pt>
                <c:pt idx="292">
                  <c:v>256.42063999999999</c:v>
                </c:pt>
                <c:pt idx="293">
                  <c:v>256.46581999999995</c:v>
                </c:pt>
                <c:pt idx="294">
                  <c:v>256.51622999999995</c:v>
                </c:pt>
                <c:pt idx="295">
                  <c:v>256.56619000000001</c:v>
                </c:pt>
                <c:pt idx="296">
                  <c:v>256.61706999999996</c:v>
                </c:pt>
                <c:pt idx="297">
                  <c:v>256.66627</c:v>
                </c:pt>
                <c:pt idx="298">
                  <c:v>256.71668999999997</c:v>
                </c:pt>
                <c:pt idx="299">
                  <c:v>256.76259999999996</c:v>
                </c:pt>
                <c:pt idx="300">
                  <c:v>256.80841999999996</c:v>
                </c:pt>
                <c:pt idx="301">
                  <c:v>256.85782999999998</c:v>
                </c:pt>
                <c:pt idx="302">
                  <c:v>256.90798999999998</c:v>
                </c:pt>
                <c:pt idx="303">
                  <c:v>256.95824999999996</c:v>
                </c:pt>
                <c:pt idx="304">
                  <c:v>257.00872999999996</c:v>
                </c:pt>
                <c:pt idx="305">
                  <c:v>257.05824999999999</c:v>
                </c:pt>
                <c:pt idx="306">
                  <c:v>257.10437999999999</c:v>
                </c:pt>
                <c:pt idx="307">
                  <c:v>257.14965999999998</c:v>
                </c:pt>
                <c:pt idx="308">
                  <c:v>257.19977</c:v>
                </c:pt>
                <c:pt idx="309">
                  <c:v>257.25005999999996</c:v>
                </c:pt>
                <c:pt idx="310">
                  <c:v>257.29978999999997</c:v>
                </c:pt>
                <c:pt idx="311">
                  <c:v>257.35030999999998</c:v>
                </c:pt>
                <c:pt idx="312">
                  <c:v>257.40013999999996</c:v>
                </c:pt>
                <c:pt idx="313">
                  <c:v>257.44610999999998</c:v>
                </c:pt>
                <c:pt idx="314">
                  <c:v>257.49206999999996</c:v>
                </c:pt>
                <c:pt idx="315">
                  <c:v>257.54264000000001</c:v>
                </c:pt>
                <c:pt idx="316">
                  <c:v>257.59237999999999</c:v>
                </c:pt>
                <c:pt idx="317">
                  <c:v>257.64194999999995</c:v>
                </c:pt>
                <c:pt idx="318">
                  <c:v>257.69195999999999</c:v>
                </c:pt>
                <c:pt idx="319">
                  <c:v>257.74250999999998</c:v>
                </c:pt>
                <c:pt idx="320">
                  <c:v>257.78805</c:v>
                </c:pt>
                <c:pt idx="321">
                  <c:v>257.83418999999998</c:v>
                </c:pt>
                <c:pt idx="322">
                  <c:v>257.88416999999998</c:v>
                </c:pt>
                <c:pt idx="323">
                  <c:v>257.93379999999996</c:v>
                </c:pt>
                <c:pt idx="324">
                  <c:v>257.98410999999999</c:v>
                </c:pt>
                <c:pt idx="325">
                  <c:v>258.03440000000001</c:v>
                </c:pt>
                <c:pt idx="326">
                  <c:v>258.08465999999999</c:v>
                </c:pt>
                <c:pt idx="327">
                  <c:v>258.13009999999997</c:v>
                </c:pt>
                <c:pt idx="328">
                  <c:v>258.17575999999997</c:v>
                </c:pt>
                <c:pt idx="329">
                  <c:v>258.22610999999995</c:v>
                </c:pt>
                <c:pt idx="330">
                  <c:v>258.27627999999999</c:v>
                </c:pt>
                <c:pt idx="331">
                  <c:v>258.32634999999999</c:v>
                </c:pt>
                <c:pt idx="332">
                  <c:v>258.37644</c:v>
                </c:pt>
                <c:pt idx="333">
                  <c:v>258.42628999999999</c:v>
                </c:pt>
                <c:pt idx="334">
                  <c:v>258.47167999999999</c:v>
                </c:pt>
                <c:pt idx="335">
                  <c:v>258.51820999999995</c:v>
                </c:pt>
                <c:pt idx="336">
                  <c:v>258.56806</c:v>
                </c:pt>
                <c:pt idx="337">
                  <c:v>258.61750999999998</c:v>
                </c:pt>
                <c:pt idx="338">
                  <c:v>258.66825999999998</c:v>
                </c:pt>
                <c:pt idx="339">
                  <c:v>258.71812</c:v>
                </c:pt>
                <c:pt idx="340">
                  <c:v>258.76738</c:v>
                </c:pt>
                <c:pt idx="341">
                  <c:v>258.81331999999998</c:v>
                </c:pt>
                <c:pt idx="342">
                  <c:v>258.85936999999996</c:v>
                </c:pt>
                <c:pt idx="343">
                  <c:v>258.91012999999998</c:v>
                </c:pt>
                <c:pt idx="344">
                  <c:v>258.95961</c:v>
                </c:pt>
                <c:pt idx="345">
                  <c:v>259.00971999999996</c:v>
                </c:pt>
                <c:pt idx="346">
                  <c:v>259.06</c:v>
                </c:pt>
                <c:pt idx="347">
                  <c:v>259.10984999999999</c:v>
                </c:pt>
                <c:pt idx="348">
                  <c:v>259.15483</c:v>
                </c:pt>
                <c:pt idx="349">
                  <c:v>259.20090999999996</c:v>
                </c:pt>
                <c:pt idx="350">
                  <c:v>259.25113999999996</c:v>
                </c:pt>
                <c:pt idx="351">
                  <c:v>259.30133999999998</c:v>
                </c:pt>
                <c:pt idx="352">
                  <c:v>259.35120999999998</c:v>
                </c:pt>
                <c:pt idx="353">
                  <c:v>259.40152</c:v>
                </c:pt>
                <c:pt idx="354">
                  <c:v>259.45148</c:v>
                </c:pt>
                <c:pt idx="355">
                  <c:v>259.49748</c:v>
                </c:pt>
                <c:pt idx="356">
                  <c:v>259.54266999999999</c:v>
                </c:pt>
                <c:pt idx="357">
                  <c:v>259.5933</c:v>
                </c:pt>
                <c:pt idx="358">
                  <c:v>259.64308999999997</c:v>
                </c:pt>
                <c:pt idx="359">
                  <c:v>259.69345999999996</c:v>
                </c:pt>
                <c:pt idx="360">
                  <c:v>259.74388999999996</c:v>
                </c:pt>
                <c:pt idx="361">
                  <c:v>259.79411999999996</c:v>
                </c:pt>
                <c:pt idx="362">
                  <c:v>259.83981</c:v>
                </c:pt>
                <c:pt idx="363">
                  <c:v>259.88561999999996</c:v>
                </c:pt>
                <c:pt idx="364">
                  <c:v>259.9348</c:v>
                </c:pt>
                <c:pt idx="365">
                  <c:v>259.98534999999998</c:v>
                </c:pt>
                <c:pt idx="366">
                  <c:v>260.03564</c:v>
                </c:pt>
                <c:pt idx="367">
                  <c:v>260.08555999999999</c:v>
                </c:pt>
                <c:pt idx="368">
                  <c:v>260.13538</c:v>
                </c:pt>
                <c:pt idx="369">
                  <c:v>260.18161999999995</c:v>
                </c:pt>
                <c:pt idx="370">
                  <c:v>260.22731999999996</c:v>
                </c:pt>
                <c:pt idx="371">
                  <c:v>260.27725999999996</c:v>
                </c:pt>
                <c:pt idx="372">
                  <c:v>260.32716999999997</c:v>
                </c:pt>
                <c:pt idx="373">
                  <c:v>260.37747999999999</c:v>
                </c:pt>
                <c:pt idx="374">
                  <c:v>260.42757</c:v>
                </c:pt>
                <c:pt idx="375">
                  <c:v>260.47703999999999</c:v>
                </c:pt>
                <c:pt idx="376">
                  <c:v>260.52343999999999</c:v>
                </c:pt>
                <c:pt idx="377">
                  <c:v>260.56829999999997</c:v>
                </c:pt>
                <c:pt idx="378">
                  <c:v>260.61893999999995</c:v>
                </c:pt>
                <c:pt idx="379">
                  <c:v>260.66917999999998</c:v>
                </c:pt>
                <c:pt idx="380">
                  <c:v>260.71948999999995</c:v>
                </c:pt>
                <c:pt idx="381">
                  <c:v>260.76947999999999</c:v>
                </c:pt>
                <c:pt idx="382">
                  <c:v>260.81987999999996</c:v>
                </c:pt>
                <c:pt idx="383">
                  <c:v>260.86480999999998</c:v>
                </c:pt>
                <c:pt idx="384">
                  <c:v>260.91053999999997</c:v>
                </c:pt>
                <c:pt idx="385">
                  <c:v>260.96015999999997</c:v>
                </c:pt>
                <c:pt idx="386">
                  <c:v>261.01074</c:v>
                </c:pt>
                <c:pt idx="387">
                  <c:v>261.06091999999995</c:v>
                </c:pt>
                <c:pt idx="388">
                  <c:v>261.11068999999998</c:v>
                </c:pt>
                <c:pt idx="389">
                  <c:v>261.16163</c:v>
                </c:pt>
                <c:pt idx="390">
                  <c:v>261.20751999999999</c:v>
                </c:pt>
                <c:pt idx="391">
                  <c:v>261.25225999999998</c:v>
                </c:pt>
                <c:pt idx="392">
                  <c:v>261.30264</c:v>
                </c:pt>
                <c:pt idx="393">
                  <c:v>261.35283999999996</c:v>
                </c:pt>
                <c:pt idx="394">
                  <c:v>261.40351999999996</c:v>
                </c:pt>
                <c:pt idx="395">
                  <c:v>261.45308999999997</c:v>
                </c:pt>
                <c:pt idx="396">
                  <c:v>261.50338999999997</c:v>
                </c:pt>
                <c:pt idx="397">
                  <c:v>261.54926</c:v>
                </c:pt>
                <c:pt idx="398">
                  <c:v>261.59466999999995</c:v>
                </c:pt>
                <c:pt idx="399">
                  <c:v>261.64508999999998</c:v>
                </c:pt>
                <c:pt idx="400">
                  <c:v>261.69457</c:v>
                </c:pt>
                <c:pt idx="401">
                  <c:v>261.74536000000001</c:v>
                </c:pt>
                <c:pt idx="402">
                  <c:v>261.79445999999996</c:v>
                </c:pt>
                <c:pt idx="403">
                  <c:v>261.84502999999995</c:v>
                </c:pt>
                <c:pt idx="404">
                  <c:v>261.89143999999999</c:v>
                </c:pt>
                <c:pt idx="405">
                  <c:v>261.93622999999997</c:v>
                </c:pt>
                <c:pt idx="406">
                  <c:v>261.98656999999997</c:v>
                </c:pt>
                <c:pt idx="407">
                  <c:v>262.03655999999995</c:v>
                </c:pt>
                <c:pt idx="408">
                  <c:v>262.08693</c:v>
                </c:pt>
                <c:pt idx="409">
                  <c:v>262.13705999999996</c:v>
                </c:pt>
                <c:pt idx="410">
                  <c:v>262.18705999999997</c:v>
                </c:pt>
                <c:pt idx="411">
                  <c:v>262.23246</c:v>
                </c:pt>
                <c:pt idx="412">
                  <c:v>262.27792999999997</c:v>
                </c:pt>
                <c:pt idx="413">
                  <c:v>262.32871999999998</c:v>
                </c:pt>
                <c:pt idx="414">
                  <c:v>262.37826999999999</c:v>
                </c:pt>
                <c:pt idx="415">
                  <c:v>262.42875999999995</c:v>
                </c:pt>
                <c:pt idx="416">
                  <c:v>262.47868</c:v>
                </c:pt>
                <c:pt idx="417">
                  <c:v>262.52864</c:v>
                </c:pt>
                <c:pt idx="418">
                  <c:v>262.57460999999995</c:v>
                </c:pt>
                <c:pt idx="419">
                  <c:v>262.62125999999995</c:v>
                </c:pt>
                <c:pt idx="420">
                  <c:v>262.67075</c:v>
                </c:pt>
                <c:pt idx="421">
                  <c:v>262.72050999999999</c:v>
                </c:pt>
                <c:pt idx="422">
                  <c:v>262.77006999999998</c:v>
                </c:pt>
                <c:pt idx="423">
                  <c:v>262.81984</c:v>
                </c:pt>
                <c:pt idx="424">
                  <c:v>262.87101999999999</c:v>
                </c:pt>
                <c:pt idx="425">
                  <c:v>262.91699999999997</c:v>
                </c:pt>
                <c:pt idx="426">
                  <c:v>262.96209999999996</c:v>
                </c:pt>
                <c:pt idx="427">
                  <c:v>263.01258999999999</c:v>
                </c:pt>
                <c:pt idx="428">
                  <c:v>263.06241</c:v>
                </c:pt>
                <c:pt idx="429">
                  <c:v>263.11213999999995</c:v>
                </c:pt>
                <c:pt idx="430">
                  <c:v>263.16259499999995</c:v>
                </c:pt>
                <c:pt idx="431">
                  <c:v>263.21200399999998</c:v>
                </c:pt>
                <c:pt idx="432">
                  <c:v>263.25796800000001</c:v>
                </c:pt>
                <c:pt idx="433">
                  <c:v>263.30433699999998</c:v>
                </c:pt>
                <c:pt idx="434">
                  <c:v>263.354468</c:v>
                </c:pt>
                <c:pt idx="435">
                  <c:v>263.40511599999996</c:v>
                </c:pt>
                <c:pt idx="436">
                  <c:v>263.454094</c:v>
                </c:pt>
                <c:pt idx="437">
                  <c:v>263.50417599999997</c:v>
                </c:pt>
                <c:pt idx="438">
                  <c:v>263.55391799999995</c:v>
                </c:pt>
                <c:pt idx="439">
                  <c:v>263.600078</c:v>
                </c:pt>
                <c:pt idx="440">
                  <c:v>263.64597599999996</c:v>
                </c:pt>
                <c:pt idx="441">
                  <c:v>263.69602999999995</c:v>
                </c:pt>
                <c:pt idx="442">
                  <c:v>263.746149</c:v>
                </c:pt>
                <c:pt idx="443">
                  <c:v>263.79625099999998</c:v>
                </c:pt>
                <c:pt idx="444">
                  <c:v>263.84611199999995</c:v>
                </c:pt>
                <c:pt idx="445">
                  <c:v>263.89572199999998</c:v>
                </c:pt>
                <c:pt idx="446">
                  <c:v>263.942004</c:v>
                </c:pt>
                <c:pt idx="447">
                  <c:v>263.987753</c:v>
                </c:pt>
                <c:pt idx="448">
                  <c:v>264.03814899999998</c:v>
                </c:pt>
                <c:pt idx="449">
                  <c:v>264.08843400000001</c:v>
                </c:pt>
                <c:pt idx="450">
                  <c:v>264.13751600000001</c:v>
                </c:pt>
                <c:pt idx="451">
                  <c:v>264.18748899999997</c:v>
                </c:pt>
                <c:pt idx="452">
                  <c:v>264.23796999999996</c:v>
                </c:pt>
                <c:pt idx="453">
                  <c:v>264.28319399999998</c:v>
                </c:pt>
                <c:pt idx="454">
                  <c:v>264.32917199999997</c:v>
                </c:pt>
                <c:pt idx="455">
                  <c:v>264.37924399999997</c:v>
                </c:pt>
                <c:pt idx="456">
                  <c:v>264.429687</c:v>
                </c:pt>
                <c:pt idx="457">
                  <c:v>264.47940599999998</c:v>
                </c:pt>
                <c:pt idx="458">
                  <c:v>264.52967799999999</c:v>
                </c:pt>
                <c:pt idx="459">
                  <c:v>264.57912099999999</c:v>
                </c:pt>
                <c:pt idx="460">
                  <c:v>264.62539099999998</c:v>
                </c:pt>
                <c:pt idx="461">
                  <c:v>264.67094599999996</c:v>
                </c:pt>
                <c:pt idx="462">
                  <c:v>264.72215</c:v>
                </c:pt>
                <c:pt idx="463">
                  <c:v>264.77188699999999</c:v>
                </c:pt>
                <c:pt idx="464">
                  <c:v>264.82155899999998</c:v>
                </c:pt>
                <c:pt idx="465">
                  <c:v>264.87159399999996</c:v>
                </c:pt>
                <c:pt idx="466">
                  <c:v>264.92107599999997</c:v>
                </c:pt>
                <c:pt idx="467">
                  <c:v>264.96752599999996</c:v>
                </c:pt>
                <c:pt idx="468">
                  <c:v>265.01334899999995</c:v>
                </c:pt>
                <c:pt idx="469">
                  <c:v>265.06327599999997</c:v>
                </c:pt>
                <c:pt idx="470">
                  <c:v>265.11389199999996</c:v>
                </c:pt>
                <c:pt idx="471">
                  <c:v>265.16365199999996</c:v>
                </c:pt>
                <c:pt idx="472">
                  <c:v>265.21336199999996</c:v>
                </c:pt>
                <c:pt idx="473">
                  <c:v>265.26339899999999</c:v>
                </c:pt>
                <c:pt idx="474">
                  <c:v>265.30897499999998</c:v>
                </c:pt>
                <c:pt idx="475">
                  <c:v>265.35479999999995</c:v>
                </c:pt>
                <c:pt idx="476">
                  <c:v>265.40540699999997</c:v>
                </c:pt>
                <c:pt idx="477">
                  <c:v>265.45534599999996</c:v>
                </c:pt>
                <c:pt idx="478">
                  <c:v>265.50521199999997</c:v>
                </c:pt>
                <c:pt idx="479">
                  <c:v>265.55503599999997</c:v>
                </c:pt>
                <c:pt idx="480">
                  <c:v>265.605344</c:v>
                </c:pt>
                <c:pt idx="481">
                  <c:v>265.65130499999998</c:v>
                </c:pt>
                <c:pt idx="482">
                  <c:v>265.69728099999998</c:v>
                </c:pt>
                <c:pt idx="483">
                  <c:v>265.74715799999996</c:v>
                </c:pt>
                <c:pt idx="484">
                  <c:v>265.79697199999998</c:v>
                </c:pt>
                <c:pt idx="485">
                  <c:v>265.84736199999998</c:v>
                </c:pt>
                <c:pt idx="486">
                  <c:v>265.89711</c:v>
                </c:pt>
                <c:pt idx="487">
                  <c:v>265.94721399999997</c:v>
                </c:pt>
                <c:pt idx="488">
                  <c:v>265.99279199999995</c:v>
                </c:pt>
                <c:pt idx="489">
                  <c:v>266.03862599999997</c:v>
                </c:pt>
                <c:pt idx="490">
                  <c:v>266.08918399999999</c:v>
                </c:pt>
                <c:pt idx="491">
                  <c:v>266.13905299999999</c:v>
                </c:pt>
                <c:pt idx="492">
                  <c:v>266.18934999999999</c:v>
                </c:pt>
                <c:pt idx="493">
                  <c:v>266.23850099999999</c:v>
                </c:pt>
                <c:pt idx="494">
                  <c:v>266.28949999999998</c:v>
                </c:pt>
                <c:pt idx="495">
                  <c:v>266.334608</c:v>
                </c:pt>
                <c:pt idx="496">
                  <c:v>266.38070299999998</c:v>
                </c:pt>
                <c:pt idx="497">
                  <c:v>266.43118599999997</c:v>
                </c:pt>
                <c:pt idx="498">
                  <c:v>266.48137199999996</c:v>
                </c:pt>
                <c:pt idx="499">
                  <c:v>266.53104999999999</c:v>
                </c:pt>
                <c:pt idx="500">
                  <c:v>266.581187</c:v>
                </c:pt>
                <c:pt idx="501">
                  <c:v>266.63074599999999</c:v>
                </c:pt>
                <c:pt idx="502">
                  <c:v>266.676376</c:v>
                </c:pt>
                <c:pt idx="503">
                  <c:v>266.72283599999997</c:v>
                </c:pt>
                <c:pt idx="504">
                  <c:v>266.77227199999999</c:v>
                </c:pt>
                <c:pt idx="505">
                  <c:v>266.82272</c:v>
                </c:pt>
                <c:pt idx="506">
                  <c:v>266.872974</c:v>
                </c:pt>
                <c:pt idx="507">
                  <c:v>266.92265899999995</c:v>
                </c:pt>
                <c:pt idx="508">
                  <c:v>266.97349399999996</c:v>
                </c:pt>
                <c:pt idx="509">
                  <c:v>267.01802999999995</c:v>
                </c:pt>
                <c:pt idx="510">
                  <c:v>267.06414999999998</c:v>
                </c:pt>
                <c:pt idx="511">
                  <c:v>267.11458199999998</c:v>
                </c:pt>
                <c:pt idx="512">
                  <c:v>267.164377</c:v>
                </c:pt>
                <c:pt idx="513">
                  <c:v>267.21479899999997</c:v>
                </c:pt>
                <c:pt idx="514">
                  <c:v>267.26482399999998</c:v>
                </c:pt>
                <c:pt idx="515">
                  <c:v>267.31483199999997</c:v>
                </c:pt>
                <c:pt idx="516">
                  <c:v>267.360229</c:v>
                </c:pt>
                <c:pt idx="517">
                  <c:v>267.40624599999995</c:v>
                </c:pt>
                <c:pt idx="518">
                  <c:v>267.456188</c:v>
                </c:pt>
                <c:pt idx="519">
                  <c:v>267.50621999999998</c:v>
                </c:pt>
                <c:pt idx="520">
                  <c:v>267.55622599999998</c:v>
                </c:pt>
                <c:pt idx="521">
                  <c:v>267.60623999999996</c:v>
                </c:pt>
                <c:pt idx="522">
                  <c:v>267.65650399999998</c:v>
                </c:pt>
                <c:pt idx="523">
                  <c:v>267.70226499999995</c:v>
                </c:pt>
                <c:pt idx="524">
                  <c:v>267.74843799999996</c:v>
                </c:pt>
                <c:pt idx="525">
                  <c:v>267.79836499999999</c:v>
                </c:pt>
                <c:pt idx="526">
                  <c:v>267.84904999999998</c:v>
                </c:pt>
                <c:pt idx="527">
                  <c:v>267.89796999999999</c:v>
                </c:pt>
                <c:pt idx="528">
                  <c:v>267.94818399999997</c:v>
                </c:pt>
                <c:pt idx="529">
                  <c:v>267.99822699999999</c:v>
                </c:pt>
                <c:pt idx="530">
                  <c:v>268.04492599999998</c:v>
                </c:pt>
                <c:pt idx="531">
                  <c:v>268.090124</c:v>
                </c:pt>
                <c:pt idx="532">
                  <c:v>268.140736</c:v>
                </c:pt>
                <c:pt idx="533">
                  <c:v>268.19053199999996</c:v>
                </c:pt>
                <c:pt idx="534">
                  <c:v>268.23988599999996</c:v>
                </c:pt>
                <c:pt idx="535">
                  <c:v>268.29043799999999</c:v>
                </c:pt>
                <c:pt idx="536">
                  <c:v>268.33997799999997</c:v>
                </c:pt>
                <c:pt idx="537">
                  <c:v>268.38572599999998</c:v>
                </c:pt>
                <c:pt idx="538">
                  <c:v>268.432188</c:v>
                </c:pt>
                <c:pt idx="539">
                  <c:v>268.482235</c:v>
                </c:pt>
                <c:pt idx="540">
                  <c:v>268.53215299999999</c:v>
                </c:pt>
                <c:pt idx="541">
                  <c:v>268.581884</c:v>
                </c:pt>
                <c:pt idx="542">
                  <c:v>268.63149699999997</c:v>
                </c:pt>
                <c:pt idx="543">
                  <c:v>268.68143999999995</c:v>
                </c:pt>
                <c:pt idx="544">
                  <c:v>268.72815599999996</c:v>
                </c:pt>
                <c:pt idx="545">
                  <c:v>268.77403299999997</c:v>
                </c:pt>
                <c:pt idx="546">
                  <c:v>268.82403799999997</c:v>
                </c:pt>
                <c:pt idx="547">
                  <c:v>268.87448599999999</c:v>
                </c:pt>
                <c:pt idx="548">
                  <c:v>268.92440999999997</c:v>
                </c:pt>
                <c:pt idx="549">
                  <c:v>268.97438499999998</c:v>
                </c:pt>
                <c:pt idx="550">
                  <c:v>269.02446199999997</c:v>
                </c:pt>
                <c:pt idx="551">
                  <c:v>269.06965499999995</c:v>
                </c:pt>
                <c:pt idx="552">
                  <c:v>269.11548799999997</c:v>
                </c:pt>
                <c:pt idx="553">
                  <c:v>269.16636199999999</c:v>
                </c:pt>
                <c:pt idx="554">
                  <c:v>269.21592499999997</c:v>
                </c:pt>
                <c:pt idx="555">
                  <c:v>269.26617399999998</c:v>
                </c:pt>
                <c:pt idx="556">
                  <c:v>269.31630199999995</c:v>
                </c:pt>
                <c:pt idx="557">
                  <c:v>269.36544799999996</c:v>
                </c:pt>
                <c:pt idx="558">
                  <c:v>269.41233999999997</c:v>
                </c:pt>
                <c:pt idx="559">
                  <c:v>269.458057</c:v>
                </c:pt>
                <c:pt idx="560">
                  <c:v>269.50799699999999</c:v>
                </c:pt>
                <c:pt idx="561">
                  <c:v>269.557952</c:v>
                </c:pt>
                <c:pt idx="562">
                  <c:v>269.60794099999998</c:v>
                </c:pt>
                <c:pt idx="563">
                  <c:v>269.65806299999997</c:v>
                </c:pt>
                <c:pt idx="564">
                  <c:v>269.70783399999999</c:v>
                </c:pt>
                <c:pt idx="565">
                  <c:v>269.75330599999995</c:v>
                </c:pt>
                <c:pt idx="566">
                  <c:v>269.79971699999999</c:v>
                </c:pt>
                <c:pt idx="567">
                  <c:v>269.84999599999998</c:v>
                </c:pt>
                <c:pt idx="568">
                  <c:v>269.89982799999996</c:v>
                </c:pt>
                <c:pt idx="569">
                  <c:v>269.94994699999995</c:v>
                </c:pt>
                <c:pt idx="570">
                  <c:v>269.99964799999998</c:v>
                </c:pt>
                <c:pt idx="571">
                  <c:v>270.05035199999998</c:v>
                </c:pt>
                <c:pt idx="572">
                  <c:v>270.09565399999997</c:v>
                </c:pt>
                <c:pt idx="573">
                  <c:v>270.14148</c:v>
                </c:pt>
                <c:pt idx="574">
                  <c:v>270.19171</c:v>
                </c:pt>
                <c:pt idx="575">
                  <c:v>270.24167799999998</c:v>
                </c:pt>
                <c:pt idx="576">
                  <c:v>270.29196099999996</c:v>
                </c:pt>
                <c:pt idx="577">
                  <c:v>270.34173799999996</c:v>
                </c:pt>
                <c:pt idx="578">
                  <c:v>270.39162199999998</c:v>
                </c:pt>
                <c:pt idx="579">
                  <c:v>270.43801499999995</c:v>
                </c:pt>
                <c:pt idx="580">
                  <c:v>270.48370999999997</c:v>
                </c:pt>
                <c:pt idx="581">
                  <c:v>270.53376599999996</c:v>
                </c:pt>
                <c:pt idx="582">
                  <c:v>270.583955</c:v>
                </c:pt>
                <c:pt idx="583">
                  <c:v>270.63384399999995</c:v>
                </c:pt>
                <c:pt idx="584">
                  <c:v>270.68390999999997</c:v>
                </c:pt>
                <c:pt idx="585">
                  <c:v>270.73399599999999</c:v>
                </c:pt>
                <c:pt idx="586">
                  <c:v>270.78046000000001</c:v>
                </c:pt>
                <c:pt idx="587">
                  <c:v>270.82654199999996</c:v>
                </c:pt>
                <c:pt idx="588">
                  <c:v>270.87600999999995</c:v>
                </c:pt>
                <c:pt idx="589">
                  <c:v>270.92623699999996</c:v>
                </c:pt>
                <c:pt idx="590">
                  <c:v>270.97697499999998</c:v>
                </c:pt>
                <c:pt idx="591">
                  <c:v>271.02703299999996</c:v>
                </c:pt>
                <c:pt idx="592">
                  <c:v>271.07647499999996</c:v>
                </c:pt>
                <c:pt idx="593">
                  <c:v>271.122411</c:v>
                </c:pt>
                <c:pt idx="594">
                  <c:v>271.167845</c:v>
                </c:pt>
                <c:pt idx="595">
                  <c:v>271.21828099999999</c:v>
                </c:pt>
                <c:pt idx="596">
                  <c:v>271.26814099999996</c:v>
                </c:pt>
                <c:pt idx="597">
                  <c:v>271.31841099999997</c:v>
                </c:pt>
                <c:pt idx="598">
                  <c:v>271.36941399999995</c:v>
                </c:pt>
                <c:pt idx="599">
                  <c:v>271.41816299999999</c:v>
                </c:pt>
                <c:pt idx="600">
                  <c:v>271.46396899999996</c:v>
                </c:pt>
                <c:pt idx="601">
                  <c:v>271.51005899999996</c:v>
                </c:pt>
                <c:pt idx="602">
                  <c:v>271.55998399999999</c:v>
                </c:pt>
                <c:pt idx="603">
                  <c:v>271.61007999999998</c:v>
                </c:pt>
                <c:pt idx="604">
                  <c:v>271.66038899999995</c:v>
                </c:pt>
                <c:pt idx="605">
                  <c:v>271.71020299999998</c:v>
                </c:pt>
                <c:pt idx="606">
                  <c:v>271.76027099999999</c:v>
                </c:pt>
                <c:pt idx="607">
                  <c:v>271.80637199999995</c:v>
                </c:pt>
                <c:pt idx="608">
                  <c:v>271.85154799999998</c:v>
                </c:pt>
                <c:pt idx="609">
                  <c:v>271.90160799999995</c:v>
                </c:pt>
                <c:pt idx="610">
                  <c:v>271.95256000000001</c:v>
                </c:pt>
                <c:pt idx="611">
                  <c:v>272.00214199999999</c:v>
                </c:pt>
                <c:pt idx="612">
                  <c:v>272.05221299999999</c:v>
                </c:pt>
                <c:pt idx="613">
                  <c:v>272.10186999999996</c:v>
                </c:pt>
                <c:pt idx="614">
                  <c:v>272.14750199999997</c:v>
                </c:pt>
                <c:pt idx="615">
                  <c:v>272.19355659999997</c:v>
                </c:pt>
                <c:pt idx="616">
                  <c:v>272.24396479999996</c:v>
                </c:pt>
                <c:pt idx="617">
                  <c:v>272.29419619999999</c:v>
                </c:pt>
                <c:pt idx="618">
                  <c:v>272.34440519999998</c:v>
                </c:pt>
                <c:pt idx="619">
                  <c:v>272.39371399999999</c:v>
                </c:pt>
                <c:pt idx="620">
                  <c:v>272.4440601</c:v>
                </c:pt>
                <c:pt idx="621">
                  <c:v>272.48953079999995</c:v>
                </c:pt>
                <c:pt idx="622">
                  <c:v>272.53595919999998</c:v>
                </c:pt>
                <c:pt idx="623">
                  <c:v>272.58591679999995</c:v>
                </c:pt>
                <c:pt idx="624">
                  <c:v>272.63564129999997</c:v>
                </c:pt>
                <c:pt idx="625">
                  <c:v>272.68565159999997</c:v>
                </c:pt>
                <c:pt idx="626">
                  <c:v>272.73585839999998</c:v>
                </c:pt>
                <c:pt idx="627">
                  <c:v>272.78593259999997</c:v>
                </c:pt>
                <c:pt idx="628">
                  <c:v>272.83120409999998</c:v>
                </c:pt>
                <c:pt idx="629">
                  <c:v>272.87812739999998</c:v>
                </c:pt>
                <c:pt idx="630">
                  <c:v>272.92745969999999</c:v>
                </c:pt>
                <c:pt idx="631">
                  <c:v>272.97762979999999</c:v>
                </c:pt>
                <c:pt idx="632">
                  <c:v>273.0282646</c:v>
                </c:pt>
                <c:pt idx="633">
                  <c:v>273.07788175999997</c:v>
                </c:pt>
                <c:pt idx="634">
                  <c:v>273.12783256999995</c:v>
                </c:pt>
                <c:pt idx="635">
                  <c:v>273.17381444999995</c:v>
                </c:pt>
                <c:pt idx="636">
                  <c:v>273.21962717999997</c:v>
                </c:pt>
                <c:pt idx="637">
                  <c:v>273.26929309999997</c:v>
                </c:pt>
                <c:pt idx="638">
                  <c:v>273.31946879999998</c:v>
                </c:pt>
                <c:pt idx="639">
                  <c:v>273.3703342</c:v>
                </c:pt>
                <c:pt idx="640">
                  <c:v>273.42057719999997</c:v>
                </c:pt>
                <c:pt idx="641">
                  <c:v>273.47042219999997</c:v>
                </c:pt>
                <c:pt idx="642">
                  <c:v>273.51584689999999</c:v>
                </c:pt>
                <c:pt idx="643">
                  <c:v>273.56220759999997</c:v>
                </c:pt>
                <c:pt idx="644">
                  <c:v>273.61141699999996</c:v>
                </c:pt>
                <c:pt idx="645">
                  <c:v>273.66277159999999</c:v>
                </c:pt>
                <c:pt idx="646">
                  <c:v>273.7119409</c:v>
                </c:pt>
                <c:pt idx="647">
                  <c:v>273.7626482</c:v>
                </c:pt>
                <c:pt idx="648">
                  <c:v>273.81243949999998</c:v>
                </c:pt>
                <c:pt idx="649">
                  <c:v>273.85804559999997</c:v>
                </c:pt>
                <c:pt idx="650">
                  <c:v>273.90494469999999</c:v>
                </c:pt>
                <c:pt idx="651">
                  <c:v>273.95410379999998</c:v>
                </c:pt>
                <c:pt idx="652">
                  <c:v>274.00454359999998</c:v>
                </c:pt>
                <c:pt idx="653">
                  <c:v>274.05441089999999</c:v>
                </c:pt>
                <c:pt idx="654">
                  <c:v>274.10409999999996</c:v>
                </c:pt>
                <c:pt idx="655">
                  <c:v>274.15468299999998</c:v>
                </c:pt>
                <c:pt idx="656">
                  <c:v>274.19974399999995</c:v>
                </c:pt>
                <c:pt idx="657">
                  <c:v>274.24568999999997</c:v>
                </c:pt>
                <c:pt idx="658">
                  <c:v>274.29543699999999</c:v>
                </c:pt>
                <c:pt idx="659">
                  <c:v>274.346519</c:v>
                </c:pt>
                <c:pt idx="660">
                  <c:v>274.39587999999998</c:v>
                </c:pt>
                <c:pt idx="661">
                  <c:v>274.44657599999999</c:v>
                </c:pt>
                <c:pt idx="662">
                  <c:v>274.49644499999999</c:v>
                </c:pt>
                <c:pt idx="663">
                  <c:v>274.54233699999997</c:v>
                </c:pt>
                <c:pt idx="664">
                  <c:v>274.58712799999995</c:v>
                </c:pt>
                <c:pt idx="665">
                  <c:v>274.63650899999999</c:v>
                </c:pt>
                <c:pt idx="666">
                  <c:v>274.68790899999999</c:v>
                </c:pt>
                <c:pt idx="667">
                  <c:v>274.73794599999997</c:v>
                </c:pt>
                <c:pt idx="668">
                  <c:v>274.787508</c:v>
                </c:pt>
                <c:pt idx="669">
                  <c:v>274.83741099999997</c:v>
                </c:pt>
                <c:pt idx="670">
                  <c:v>274.88389100000001</c:v>
                </c:pt>
                <c:pt idx="671">
                  <c:v>274.92949799999997</c:v>
                </c:pt>
                <c:pt idx="672">
                  <c:v>274.98006299999997</c:v>
                </c:pt>
                <c:pt idx="673">
                  <c:v>275.03044299999999</c:v>
                </c:pt>
                <c:pt idx="674">
                  <c:v>275.08005599999996</c:v>
                </c:pt>
                <c:pt idx="675">
                  <c:v>275.13010399999996</c:v>
                </c:pt>
                <c:pt idx="676">
                  <c:v>275.18033599999995</c:v>
                </c:pt>
                <c:pt idx="677">
                  <c:v>275.22623099999998</c:v>
                </c:pt>
                <c:pt idx="678">
                  <c:v>275.27193</c:v>
                </c:pt>
                <c:pt idx="679">
                  <c:v>275.32250599999998</c:v>
                </c:pt>
                <c:pt idx="680">
                  <c:v>275.37289299999998</c:v>
                </c:pt>
                <c:pt idx="681">
                  <c:v>275.42215799999997</c:v>
                </c:pt>
                <c:pt idx="682">
                  <c:v>275.47249499999998</c:v>
                </c:pt>
                <c:pt idx="683">
                  <c:v>275.522156</c:v>
                </c:pt>
                <c:pt idx="684">
                  <c:v>275.567881</c:v>
                </c:pt>
                <c:pt idx="685">
                  <c:v>275.61474799999996</c:v>
                </c:pt>
                <c:pt idx="686">
                  <c:v>275.66409999999996</c:v>
                </c:pt>
                <c:pt idx="687">
                  <c:v>275.71425599999998</c:v>
                </c:pt>
                <c:pt idx="688">
                  <c:v>275.76408499999997</c:v>
                </c:pt>
                <c:pt idx="689">
                  <c:v>275.81346199999996</c:v>
                </c:pt>
                <c:pt idx="690">
                  <c:v>275.86449999999996</c:v>
                </c:pt>
                <c:pt idx="691">
                  <c:v>275.90975099999997</c:v>
                </c:pt>
                <c:pt idx="692">
                  <c:v>275.955938</c:v>
                </c:pt>
                <c:pt idx="693">
                  <c:v>276.005743</c:v>
                </c:pt>
                <c:pt idx="694">
                  <c:v>276.05596299999996</c:v>
                </c:pt>
                <c:pt idx="695">
                  <c:v>276.10598199999998</c:v>
                </c:pt>
                <c:pt idx="696">
                  <c:v>276.15596999999997</c:v>
                </c:pt>
                <c:pt idx="697">
                  <c:v>276.206412</c:v>
                </c:pt>
                <c:pt idx="698">
                  <c:v>276.25247399999995</c:v>
                </c:pt>
                <c:pt idx="699">
                  <c:v>276.29762999999997</c:v>
                </c:pt>
                <c:pt idx="700">
                  <c:v>276.34819199999998</c:v>
                </c:pt>
                <c:pt idx="701">
                  <c:v>276.398616</c:v>
                </c:pt>
                <c:pt idx="702">
                  <c:v>276.44799</c:v>
                </c:pt>
                <c:pt idx="703">
                  <c:v>276.49802399999999</c:v>
                </c:pt>
                <c:pt idx="704">
                  <c:v>276.54773799999998</c:v>
                </c:pt>
                <c:pt idx="705">
                  <c:v>276.59344999999996</c:v>
                </c:pt>
                <c:pt idx="706">
                  <c:v>276.63960299999997</c:v>
                </c:pt>
                <c:pt idx="707">
                  <c:v>276.69031699999999</c:v>
                </c:pt>
                <c:pt idx="708">
                  <c:v>276.74015199999997</c:v>
                </c:pt>
                <c:pt idx="709">
                  <c:v>276.790706</c:v>
                </c:pt>
                <c:pt idx="710">
                  <c:v>276.84056899999996</c:v>
                </c:pt>
                <c:pt idx="711">
                  <c:v>276.89049999999997</c:v>
                </c:pt>
                <c:pt idx="712">
                  <c:v>276.93596700000001</c:v>
                </c:pt>
                <c:pt idx="713">
                  <c:v>276.98147</c:v>
                </c:pt>
                <c:pt idx="714">
                  <c:v>277.03229499999998</c:v>
                </c:pt>
                <c:pt idx="715">
                  <c:v>277.08209599999998</c:v>
                </c:pt>
                <c:pt idx="716">
                  <c:v>277.13228199999998</c:v>
                </c:pt>
                <c:pt idx="717">
                  <c:v>277.18298199999998</c:v>
                </c:pt>
                <c:pt idx="718">
                  <c:v>277.23148399999997</c:v>
                </c:pt>
                <c:pt idx="719">
                  <c:v>277.27860099999998</c:v>
                </c:pt>
                <c:pt idx="720">
                  <c:v>277.32362999999998</c:v>
                </c:pt>
                <c:pt idx="721">
                  <c:v>277.37399299999998</c:v>
                </c:pt>
                <c:pt idx="722">
                  <c:v>277.42419099999995</c:v>
                </c:pt>
                <c:pt idx="723">
                  <c:v>277.47348</c:v>
                </c:pt>
                <c:pt idx="724">
                  <c:v>277.52393799999999</c:v>
                </c:pt>
                <c:pt idx="725">
                  <c:v>277.57355199999995</c:v>
                </c:pt>
                <c:pt idx="726">
                  <c:v>277.61935799999998</c:v>
                </c:pt>
                <c:pt idx="727">
                  <c:v>277.66615199999995</c:v>
                </c:pt>
                <c:pt idx="728">
                  <c:v>277.71616599999999</c:v>
                </c:pt>
                <c:pt idx="729">
                  <c:v>277.76612799999998</c:v>
                </c:pt>
                <c:pt idx="730">
                  <c:v>277.81552699999997</c:v>
                </c:pt>
                <c:pt idx="731">
                  <c:v>277.86576199999996</c:v>
                </c:pt>
                <c:pt idx="732">
                  <c:v>277.91644099999996</c:v>
                </c:pt>
                <c:pt idx="733">
                  <c:v>277.96132399999999</c:v>
                </c:pt>
                <c:pt idx="734">
                  <c:v>278.007316</c:v>
                </c:pt>
                <c:pt idx="735">
                  <c:v>278.05760599999996</c:v>
                </c:pt>
                <c:pt idx="736">
                  <c:v>278.10744499999998</c:v>
                </c:pt>
                <c:pt idx="737">
                  <c:v>278.15808199999998</c:v>
                </c:pt>
                <c:pt idx="738">
                  <c:v>278.208056</c:v>
                </c:pt>
                <c:pt idx="739">
                  <c:v>278.257272</c:v>
                </c:pt>
                <c:pt idx="740">
                  <c:v>278.30395999999996</c:v>
                </c:pt>
                <c:pt idx="741">
                  <c:v>278.34961599999997</c:v>
                </c:pt>
                <c:pt idx="742">
                  <c:v>278.39979</c:v>
                </c:pt>
                <c:pt idx="743">
                  <c:v>278.44903399999998</c:v>
                </c:pt>
                <c:pt idx="744">
                  <c:v>278.49918699999995</c:v>
                </c:pt>
                <c:pt idx="745">
                  <c:v>278.54972999999995</c:v>
                </c:pt>
                <c:pt idx="746">
                  <c:v>278.59965899999997</c:v>
                </c:pt>
                <c:pt idx="747">
                  <c:v>278.64535899999998</c:v>
                </c:pt>
                <c:pt idx="748">
                  <c:v>278.69149999999996</c:v>
                </c:pt>
                <c:pt idx="749">
                  <c:v>278.74127199999998</c:v>
                </c:pt>
                <c:pt idx="750">
                  <c:v>278.79162199999996</c:v>
                </c:pt>
                <c:pt idx="751">
                  <c:v>278.84235999999999</c:v>
                </c:pt>
                <c:pt idx="752">
                  <c:v>278.89128499999998</c:v>
                </c:pt>
                <c:pt idx="753">
                  <c:v>278.94124799999997</c:v>
                </c:pt>
                <c:pt idx="754">
                  <c:v>278.98684399999996</c:v>
                </c:pt>
                <c:pt idx="755">
                  <c:v>279.033187</c:v>
                </c:pt>
                <c:pt idx="756">
                  <c:v>279.08368899999999</c:v>
                </c:pt>
                <c:pt idx="757">
                  <c:v>279.13392199999998</c:v>
                </c:pt>
                <c:pt idx="758">
                  <c:v>279.18367799999999</c:v>
                </c:pt>
                <c:pt idx="759">
                  <c:v>279.23387399999996</c:v>
                </c:pt>
                <c:pt idx="760">
                  <c:v>279.28405199999997</c:v>
                </c:pt>
                <c:pt idx="761">
                  <c:v>279.330108</c:v>
                </c:pt>
                <c:pt idx="762">
                  <c:v>279.37584799999996</c:v>
                </c:pt>
                <c:pt idx="763">
                  <c:v>279.42594299999996</c:v>
                </c:pt>
                <c:pt idx="764">
                  <c:v>279.47511799999995</c:v>
                </c:pt>
                <c:pt idx="765">
                  <c:v>279.5256</c:v>
                </c:pt>
                <c:pt idx="766">
                  <c:v>279.57516199999998</c:v>
                </c:pt>
                <c:pt idx="767">
                  <c:v>279.62489499999998</c:v>
                </c:pt>
                <c:pt idx="768">
                  <c:v>279.671288</c:v>
                </c:pt>
                <c:pt idx="769">
                  <c:v>279.717376</c:v>
                </c:pt>
                <c:pt idx="770">
                  <c:v>279.76738699999999</c:v>
                </c:pt>
                <c:pt idx="771">
                  <c:v>279.81749099999996</c:v>
                </c:pt>
                <c:pt idx="772">
                  <c:v>279.86690499999997</c:v>
                </c:pt>
                <c:pt idx="773">
                  <c:v>279.91720199999997</c:v>
                </c:pt>
                <c:pt idx="774">
                  <c:v>279.96734799999996</c:v>
                </c:pt>
                <c:pt idx="775">
                  <c:v>280.01266999999996</c:v>
                </c:pt>
                <c:pt idx="776">
                  <c:v>280.05881999999997</c:v>
                </c:pt>
                <c:pt idx="777">
                  <c:v>280.10906999999997</c:v>
                </c:pt>
                <c:pt idx="778">
                  <c:v>280.15830099999999</c:v>
                </c:pt>
                <c:pt idx="779">
                  <c:v>280.208822</c:v>
                </c:pt>
                <c:pt idx="780">
                  <c:v>280.25893199999996</c:v>
                </c:pt>
                <c:pt idx="781">
                  <c:v>280.30912999999998</c:v>
                </c:pt>
                <c:pt idx="782">
                  <c:v>280.35383199999995</c:v>
                </c:pt>
                <c:pt idx="783">
                  <c:v>280.40063799999996</c:v>
                </c:pt>
                <c:pt idx="784">
                  <c:v>280.45065</c:v>
                </c:pt>
                <c:pt idx="785">
                  <c:v>280.500899</c:v>
                </c:pt>
                <c:pt idx="786">
                  <c:v>280.55124899999998</c:v>
                </c:pt>
                <c:pt idx="787">
                  <c:v>280.60108099999997</c:v>
                </c:pt>
                <c:pt idx="788">
                  <c:v>280.65182999999996</c:v>
                </c:pt>
                <c:pt idx="789">
                  <c:v>280.69734799999998</c:v>
                </c:pt>
                <c:pt idx="790">
                  <c:v>280.74300699999998</c:v>
                </c:pt>
                <c:pt idx="791">
                  <c:v>280.79312199999998</c:v>
                </c:pt>
                <c:pt idx="792">
                  <c:v>280.842648</c:v>
                </c:pt>
                <c:pt idx="793">
                  <c:v>280.89271199999996</c:v>
                </c:pt>
                <c:pt idx="794">
                  <c:v>280.94241799999998</c:v>
                </c:pt>
                <c:pt idx="795">
                  <c:v>280.99298099999999</c:v>
                </c:pt>
                <c:pt idx="796">
                  <c:v>281.03877499999999</c:v>
                </c:pt>
                <c:pt idx="797">
                  <c:v>281.08400899999998</c:v>
                </c:pt>
                <c:pt idx="798">
                  <c:v>281.13443699999999</c:v>
                </c:pt>
                <c:pt idx="799">
                  <c:v>281.18471799999998</c:v>
                </c:pt>
                <c:pt idx="800">
                  <c:v>281.23552599999999</c:v>
                </c:pt>
                <c:pt idx="801">
                  <c:v>281.28463999999997</c:v>
                </c:pt>
                <c:pt idx="802">
                  <c:v>281.33511199999998</c:v>
                </c:pt>
                <c:pt idx="803">
                  <c:v>281.38029899999998</c:v>
                </c:pt>
                <c:pt idx="804">
                  <c:v>281.42567799999995</c:v>
                </c:pt>
                <c:pt idx="805">
                  <c:v>281.47628899999995</c:v>
                </c:pt>
                <c:pt idx="806">
                  <c:v>281.52648899999997</c:v>
                </c:pt>
                <c:pt idx="807">
                  <c:v>281.57698799999997</c:v>
                </c:pt>
                <c:pt idx="808">
                  <c:v>281.62635999999998</c:v>
                </c:pt>
                <c:pt idx="809">
                  <c:v>281.67681099999999</c:v>
                </c:pt>
                <c:pt idx="810">
                  <c:v>281.72230399999995</c:v>
                </c:pt>
                <c:pt idx="811">
                  <c:v>281.76821199999995</c:v>
                </c:pt>
                <c:pt idx="812">
                  <c:v>281.81850299999996</c:v>
                </c:pt>
                <c:pt idx="813">
                  <c:v>281.868561</c:v>
                </c:pt>
                <c:pt idx="814">
                  <c:v>281.918522</c:v>
                </c:pt>
                <c:pt idx="815">
                  <c:v>281.968165</c:v>
                </c:pt>
                <c:pt idx="816">
                  <c:v>282.01844899999998</c:v>
                </c:pt>
                <c:pt idx="817">
                  <c:v>282.06404299999997</c:v>
                </c:pt>
                <c:pt idx="818">
                  <c:v>282.11026899999996</c:v>
                </c:pt>
                <c:pt idx="819">
                  <c:v>282.16014099999995</c:v>
                </c:pt>
                <c:pt idx="820">
                  <c:v>282.20966899999996</c:v>
                </c:pt>
                <c:pt idx="821">
                  <c:v>282.25991099999999</c:v>
                </c:pt>
                <c:pt idx="822">
                  <c:v>282.31061999999997</c:v>
                </c:pt>
                <c:pt idx="823">
                  <c:v>282.36042399999997</c:v>
                </c:pt>
                <c:pt idx="824">
                  <c:v>282.40661599999999</c:v>
                </c:pt>
                <c:pt idx="825">
                  <c:v>282.45160899999996</c:v>
                </c:pt>
                <c:pt idx="826">
                  <c:v>282.50210799999996</c:v>
                </c:pt>
                <c:pt idx="827">
                  <c:v>282.55199999999996</c:v>
                </c:pt>
                <c:pt idx="828">
                  <c:v>282.60269899999997</c:v>
                </c:pt>
                <c:pt idx="829">
                  <c:v>282.65184399999998</c:v>
                </c:pt>
                <c:pt idx="830">
                  <c:v>282.70214999999996</c:v>
                </c:pt>
                <c:pt idx="831">
                  <c:v>282.74845299999998</c:v>
                </c:pt>
                <c:pt idx="832">
                  <c:v>282.79378199999996</c:v>
                </c:pt>
                <c:pt idx="833">
                  <c:v>282.84525299999996</c:v>
                </c:pt>
                <c:pt idx="834">
                  <c:v>282.894361</c:v>
                </c:pt>
                <c:pt idx="835">
                  <c:v>282.944209</c:v>
                </c:pt>
                <c:pt idx="836">
                  <c:v>282.994215</c:v>
                </c:pt>
                <c:pt idx="837">
                  <c:v>283.04413399999999</c:v>
                </c:pt>
                <c:pt idx="838">
                  <c:v>283.090059</c:v>
                </c:pt>
                <c:pt idx="839">
                  <c:v>283.13609499999995</c:v>
                </c:pt>
                <c:pt idx="840">
                  <c:v>283.1857</c:v>
                </c:pt>
                <c:pt idx="841">
                  <c:v>283.23597999999998</c:v>
                </c:pt>
                <c:pt idx="842">
                  <c:v>283.28609</c:v>
                </c:pt>
                <c:pt idx="843">
                  <c:v>283.33647999999999</c:v>
                </c:pt>
                <c:pt idx="844">
                  <c:v>283.38549</c:v>
                </c:pt>
                <c:pt idx="845">
                  <c:v>283.43194</c:v>
                </c:pt>
                <c:pt idx="846">
                  <c:v>283.47713999999996</c:v>
                </c:pt>
                <c:pt idx="847">
                  <c:v>283.52760999999998</c:v>
                </c:pt>
                <c:pt idx="848">
                  <c:v>283.57801999999998</c:v>
                </c:pt>
                <c:pt idx="849">
                  <c:v>283.62741</c:v>
                </c:pt>
                <c:pt idx="850">
                  <c:v>283.67770999999999</c:v>
                </c:pt>
                <c:pt idx="851">
                  <c:v>283.72827999999998</c:v>
                </c:pt>
                <c:pt idx="852">
                  <c:v>283.77401999999995</c:v>
                </c:pt>
                <c:pt idx="853">
                  <c:v>283.81981999999999</c:v>
                </c:pt>
                <c:pt idx="854">
                  <c:v>283.87019999999995</c:v>
                </c:pt>
                <c:pt idx="855">
                  <c:v>283.91949999999997</c:v>
                </c:pt>
                <c:pt idx="856">
                  <c:v>283.97003999999998</c:v>
                </c:pt>
                <c:pt idx="857">
                  <c:v>284.01947999999999</c:v>
                </c:pt>
                <c:pt idx="858">
                  <c:v>284.07002</c:v>
                </c:pt>
                <c:pt idx="859">
                  <c:v>284.11637999999999</c:v>
                </c:pt>
                <c:pt idx="860">
                  <c:v>284.16179999999997</c:v>
                </c:pt>
                <c:pt idx="861">
                  <c:v>284.21186999999998</c:v>
                </c:pt>
                <c:pt idx="862">
                  <c:v>284.26143999999999</c:v>
                </c:pt>
                <c:pt idx="863">
                  <c:v>284.31201999999996</c:v>
                </c:pt>
                <c:pt idx="864">
                  <c:v>284.36198999999999</c:v>
                </c:pt>
                <c:pt idx="865">
                  <c:v>284.41179</c:v>
                </c:pt>
                <c:pt idx="866">
                  <c:v>284.45756</c:v>
                </c:pt>
                <c:pt idx="867">
                  <c:v>284.50347999999997</c:v>
                </c:pt>
                <c:pt idx="868">
                  <c:v>284.55343999999997</c:v>
                </c:pt>
                <c:pt idx="869">
                  <c:v>284.60312999999996</c:v>
                </c:pt>
                <c:pt idx="870">
                  <c:v>284.65349999999995</c:v>
                </c:pt>
                <c:pt idx="871">
                  <c:v>284.70333999999997</c:v>
                </c:pt>
                <c:pt idx="872">
                  <c:v>284.75374999999997</c:v>
                </c:pt>
                <c:pt idx="873">
                  <c:v>284.79906</c:v>
                </c:pt>
                <c:pt idx="874">
                  <c:v>284.8449</c:v>
                </c:pt>
                <c:pt idx="875">
                  <c:v>284.89485999999999</c:v>
                </c:pt>
                <c:pt idx="876">
                  <c:v>284.94553999999999</c:v>
                </c:pt>
                <c:pt idx="877">
                  <c:v>284.99444</c:v>
                </c:pt>
                <c:pt idx="878">
                  <c:v>285.04550999999998</c:v>
                </c:pt>
                <c:pt idx="879">
                  <c:v>285.0949</c:v>
                </c:pt>
                <c:pt idx="880">
                  <c:v>285.14094</c:v>
                </c:pt>
                <c:pt idx="881">
                  <c:v>285.18724999999995</c:v>
                </c:pt>
                <c:pt idx="882">
                  <c:v>285.23739999999998</c:v>
                </c:pt>
                <c:pt idx="883">
                  <c:v>285.28731999999997</c:v>
                </c:pt>
                <c:pt idx="884">
                  <c:v>285.33660999999995</c:v>
                </c:pt>
                <c:pt idx="885">
                  <c:v>285.38770999999997</c:v>
                </c:pt>
                <c:pt idx="886">
                  <c:v>285.43705</c:v>
                </c:pt>
                <c:pt idx="887">
                  <c:v>285.48273</c:v>
                </c:pt>
                <c:pt idx="888">
                  <c:v>285.52992999999998</c:v>
                </c:pt>
                <c:pt idx="889">
                  <c:v>285.57961</c:v>
                </c:pt>
                <c:pt idx="890">
                  <c:v>285.62986999999998</c:v>
                </c:pt>
                <c:pt idx="891">
                  <c:v>285.67935</c:v>
                </c:pt>
                <c:pt idx="892">
                  <c:v>285.72922999999997</c:v>
                </c:pt>
                <c:pt idx="893">
                  <c:v>285.78028</c:v>
                </c:pt>
                <c:pt idx="894">
                  <c:v>285.82572999999996</c:v>
                </c:pt>
                <c:pt idx="895">
                  <c:v>285.87219999999996</c:v>
                </c:pt>
                <c:pt idx="896">
                  <c:v>285.92214999999999</c:v>
                </c:pt>
                <c:pt idx="897">
                  <c:v>285.97152</c:v>
                </c:pt>
                <c:pt idx="898">
                  <c:v>286.02115999999995</c:v>
                </c:pt>
                <c:pt idx="899">
                  <c:v>286.07158999999996</c:v>
                </c:pt>
                <c:pt idx="900">
                  <c:v>286.12147999999996</c:v>
                </c:pt>
                <c:pt idx="901">
                  <c:v>286.16809000000001</c:v>
                </c:pt>
                <c:pt idx="902">
                  <c:v>286.21306999999996</c:v>
                </c:pt>
                <c:pt idx="903">
                  <c:v>286.26318999999995</c:v>
                </c:pt>
                <c:pt idx="904">
                  <c:v>286.31335999999999</c:v>
                </c:pt>
                <c:pt idx="905">
                  <c:v>286.36360999999999</c:v>
                </c:pt>
                <c:pt idx="906">
                  <c:v>286.41382999999996</c:v>
                </c:pt>
                <c:pt idx="907">
                  <c:v>286.46319999999997</c:v>
                </c:pt>
                <c:pt idx="908">
                  <c:v>286.50918999999999</c:v>
                </c:pt>
                <c:pt idx="909">
                  <c:v>286.55559</c:v>
                </c:pt>
                <c:pt idx="910">
                  <c:v>286.60593999999998</c:v>
                </c:pt>
                <c:pt idx="911">
                  <c:v>286.65578999999997</c:v>
                </c:pt>
                <c:pt idx="912">
                  <c:v>286.70571999999999</c:v>
                </c:pt>
                <c:pt idx="913">
                  <c:v>286.75624999999997</c:v>
                </c:pt>
                <c:pt idx="914">
                  <c:v>286.80561</c:v>
                </c:pt>
                <c:pt idx="915">
                  <c:v>286.85160999999999</c:v>
                </c:pt>
                <c:pt idx="916">
                  <c:v>286.89753999999999</c:v>
                </c:pt>
                <c:pt idx="917">
                  <c:v>286.94754999999998</c:v>
                </c:pt>
                <c:pt idx="918">
                  <c:v>286.99730999999997</c:v>
                </c:pt>
                <c:pt idx="919">
                  <c:v>287.04777999999999</c:v>
                </c:pt>
                <c:pt idx="920">
                  <c:v>287.09794999999997</c:v>
                </c:pt>
                <c:pt idx="921">
                  <c:v>287.14811999999995</c:v>
                </c:pt>
                <c:pt idx="922">
                  <c:v>287.19331999999997</c:v>
                </c:pt>
                <c:pt idx="923">
                  <c:v>287.23915999999997</c:v>
                </c:pt>
                <c:pt idx="924">
                  <c:v>287.28927999999996</c:v>
                </c:pt>
                <c:pt idx="925">
                  <c:v>287.33951999999999</c:v>
                </c:pt>
                <c:pt idx="926">
                  <c:v>287.38968</c:v>
                </c:pt>
                <c:pt idx="927">
                  <c:v>287.43970999999999</c:v>
                </c:pt>
                <c:pt idx="928">
                  <c:v>287.48963999999995</c:v>
                </c:pt>
                <c:pt idx="929">
                  <c:v>287.53533999999996</c:v>
                </c:pt>
                <c:pt idx="930">
                  <c:v>287.58123999999998</c:v>
                </c:pt>
                <c:pt idx="931">
                  <c:v>287.63213999999999</c:v>
                </c:pt>
                <c:pt idx="932">
                  <c:v>287.68169</c:v>
                </c:pt>
                <c:pt idx="933">
                  <c:v>287.73145999999997</c:v>
                </c:pt>
                <c:pt idx="934">
                  <c:v>287.78152999999998</c:v>
                </c:pt>
                <c:pt idx="935">
                  <c:v>287.83164999999997</c:v>
                </c:pt>
                <c:pt idx="936">
                  <c:v>287.87801999999999</c:v>
                </c:pt>
                <c:pt idx="937">
                  <c:v>287.92319999999995</c:v>
                </c:pt>
                <c:pt idx="938">
                  <c:v>287.97377999999998</c:v>
                </c:pt>
                <c:pt idx="939">
                  <c:v>288.02373</c:v>
                </c:pt>
                <c:pt idx="940">
                  <c:v>288.07371000000001</c:v>
                </c:pt>
                <c:pt idx="941">
                  <c:v>288.12376999999998</c:v>
                </c:pt>
                <c:pt idx="942">
                  <c:v>288.17386999999997</c:v>
                </c:pt>
                <c:pt idx="943">
                  <c:v>288.21956</c:v>
                </c:pt>
                <c:pt idx="944">
                  <c:v>288.26495999999997</c:v>
                </c:pt>
                <c:pt idx="945">
                  <c:v>288.31557999999995</c:v>
                </c:pt>
                <c:pt idx="946">
                  <c:v>288.36582999999996</c:v>
                </c:pt>
                <c:pt idx="947">
                  <c:v>288.41455999999999</c:v>
                </c:pt>
                <c:pt idx="948">
                  <c:v>288.46519999999998</c:v>
                </c:pt>
                <c:pt idx="949">
                  <c:v>288.51559999999995</c:v>
                </c:pt>
                <c:pt idx="950">
                  <c:v>288.56139999999999</c:v>
                </c:pt>
                <c:pt idx="951">
                  <c:v>288.60683999999998</c:v>
                </c:pt>
                <c:pt idx="952">
                  <c:v>288.65738999999996</c:v>
                </c:pt>
                <c:pt idx="953">
                  <c:v>288.70757999999995</c:v>
                </c:pt>
                <c:pt idx="954">
                  <c:v>288.75759999999997</c:v>
                </c:pt>
                <c:pt idx="955">
                  <c:v>288.80755999999997</c:v>
                </c:pt>
                <c:pt idx="956">
                  <c:v>288.85789</c:v>
                </c:pt>
                <c:pt idx="957">
                  <c:v>288.90380999999996</c:v>
                </c:pt>
                <c:pt idx="958">
                  <c:v>288.94930999999997</c:v>
                </c:pt>
                <c:pt idx="959">
                  <c:v>288.99874999999997</c:v>
                </c:pt>
                <c:pt idx="960">
                  <c:v>289.04918999999995</c:v>
                </c:pt>
                <c:pt idx="961">
                  <c:v>289.09846999999996</c:v>
                </c:pt>
                <c:pt idx="962">
                  <c:v>289.14819</c:v>
                </c:pt>
                <c:pt idx="963">
                  <c:v>289.19848999999999</c:v>
                </c:pt>
                <c:pt idx="964">
                  <c:v>289.24475999999999</c:v>
                </c:pt>
                <c:pt idx="965">
                  <c:v>289.29075</c:v>
                </c:pt>
                <c:pt idx="966">
                  <c:v>289.34005999999999</c:v>
                </c:pt>
                <c:pt idx="967">
                  <c:v>289.39056999999997</c:v>
                </c:pt>
                <c:pt idx="968">
                  <c:v>289.44048999999995</c:v>
                </c:pt>
                <c:pt idx="969">
                  <c:v>289.49044999999995</c:v>
                </c:pt>
                <c:pt idx="970">
                  <c:v>289.54019</c:v>
                </c:pt>
                <c:pt idx="971">
                  <c:v>289.58584999999999</c:v>
                </c:pt>
                <c:pt idx="972">
                  <c:v>289.63234</c:v>
                </c:pt>
                <c:pt idx="973">
                  <c:v>289.68209999999999</c:v>
                </c:pt>
                <c:pt idx="974">
                  <c:v>289.73201999999998</c:v>
                </c:pt>
                <c:pt idx="975">
                  <c:v>289.78195999999997</c:v>
                </c:pt>
                <c:pt idx="976">
                  <c:v>289.83195000000001</c:v>
                </c:pt>
                <c:pt idx="977">
                  <c:v>289.88208999999995</c:v>
                </c:pt>
                <c:pt idx="978">
                  <c:v>289.92846999999995</c:v>
                </c:pt>
                <c:pt idx="979">
                  <c:v>289.97346999999996</c:v>
                </c:pt>
                <c:pt idx="980">
                  <c:v>290.02305999999999</c:v>
                </c:pt>
                <c:pt idx="981">
                  <c:v>290.07320999999996</c:v>
                </c:pt>
                <c:pt idx="982">
                  <c:v>290.12345999999997</c:v>
                </c:pt>
                <c:pt idx="983">
                  <c:v>290.17436999999995</c:v>
                </c:pt>
                <c:pt idx="984">
                  <c:v>290.22368</c:v>
                </c:pt>
                <c:pt idx="985">
                  <c:v>290.26937999999996</c:v>
                </c:pt>
                <c:pt idx="986">
                  <c:v>290.31525999999997</c:v>
                </c:pt>
                <c:pt idx="987">
                  <c:v>290.36588999999998</c:v>
                </c:pt>
                <c:pt idx="988">
                  <c:v>290.4153</c:v>
                </c:pt>
                <c:pt idx="989">
                  <c:v>290.46539999999999</c:v>
                </c:pt>
                <c:pt idx="990">
                  <c:v>290.51550999999995</c:v>
                </c:pt>
                <c:pt idx="991">
                  <c:v>290.56547999999998</c:v>
                </c:pt>
                <c:pt idx="992">
                  <c:v>290.61120999999997</c:v>
                </c:pt>
                <c:pt idx="993">
                  <c:v>290.65736999999996</c:v>
                </c:pt>
                <c:pt idx="994">
                  <c:v>290.70756</c:v>
                </c:pt>
                <c:pt idx="995">
                  <c:v>290.75741999999997</c:v>
                </c:pt>
                <c:pt idx="996">
                  <c:v>290.80665999999997</c:v>
                </c:pt>
                <c:pt idx="997">
                  <c:v>290.85737999999998</c:v>
                </c:pt>
                <c:pt idx="998">
                  <c:v>290.90649999999999</c:v>
                </c:pt>
                <c:pt idx="999">
                  <c:v>290.95291999999995</c:v>
                </c:pt>
                <c:pt idx="1000">
                  <c:v>290.99914999999999</c:v>
                </c:pt>
                <c:pt idx="1001">
                  <c:v>291.04903999999999</c:v>
                </c:pt>
                <c:pt idx="1002">
                  <c:v>291.09871999999996</c:v>
                </c:pt>
                <c:pt idx="1003">
                  <c:v>291.14889999999997</c:v>
                </c:pt>
                <c:pt idx="1004">
                  <c:v>291.19961999999998</c:v>
                </c:pt>
                <c:pt idx="1005">
                  <c:v>291.24959999999999</c:v>
                </c:pt>
                <c:pt idx="1006">
                  <c:v>291.29548</c:v>
                </c:pt>
                <c:pt idx="1007">
                  <c:v>291.34130999999996</c:v>
                </c:pt>
                <c:pt idx="1008">
                  <c:v>291.39069999999998</c:v>
                </c:pt>
                <c:pt idx="1009">
                  <c:v>291.44099</c:v>
                </c:pt>
                <c:pt idx="1010">
                  <c:v>291.49105999999995</c:v>
                </c:pt>
                <c:pt idx="1011">
                  <c:v>291.54084999999998</c:v>
                </c:pt>
                <c:pt idx="1012">
                  <c:v>291.59152</c:v>
                </c:pt>
                <c:pt idx="1013">
                  <c:v>291.63677999999999</c:v>
                </c:pt>
                <c:pt idx="1014">
                  <c:v>291.68307999999996</c:v>
                </c:pt>
                <c:pt idx="1015">
                  <c:v>291.73269999999997</c:v>
                </c:pt>
                <c:pt idx="1016">
                  <c:v>291.78299999999996</c:v>
                </c:pt>
                <c:pt idx="1017">
                  <c:v>291.83306999999996</c:v>
                </c:pt>
                <c:pt idx="1018">
                  <c:v>291.88246999999996</c:v>
                </c:pt>
                <c:pt idx="1019">
                  <c:v>291.93302999999997</c:v>
                </c:pt>
                <c:pt idx="1020">
                  <c:v>291.97863999999998</c:v>
                </c:pt>
                <c:pt idx="1021">
                  <c:v>292.02456999999998</c:v>
                </c:pt>
                <c:pt idx="1022">
                  <c:v>292.07423</c:v>
                </c:pt>
                <c:pt idx="1023">
                  <c:v>292.12458999999996</c:v>
                </c:pt>
                <c:pt idx="1024">
                  <c:v>292.17474999999996</c:v>
                </c:pt>
                <c:pt idx="1025">
                  <c:v>292.22476999999998</c:v>
                </c:pt>
                <c:pt idx="1026">
                  <c:v>292.27479</c:v>
                </c:pt>
                <c:pt idx="1027">
                  <c:v>292.32008999999999</c:v>
                </c:pt>
                <c:pt idx="1028">
                  <c:v>292.36649</c:v>
                </c:pt>
                <c:pt idx="1029">
                  <c:v>292.41652999999997</c:v>
                </c:pt>
                <c:pt idx="1030">
                  <c:v>292.46680999999995</c:v>
                </c:pt>
                <c:pt idx="1031">
                  <c:v>292.51625999999999</c:v>
                </c:pt>
                <c:pt idx="1032">
                  <c:v>292.56675999999999</c:v>
                </c:pt>
                <c:pt idx="1033">
                  <c:v>292.61678999999998</c:v>
                </c:pt>
                <c:pt idx="1034">
                  <c:v>292.66253999999998</c:v>
                </c:pt>
                <c:pt idx="1035">
                  <c:v>292.70841999999999</c:v>
                </c:pt>
                <c:pt idx="1036">
                  <c:v>292.75794999999999</c:v>
                </c:pt>
                <c:pt idx="1037">
                  <c:v>292.80838</c:v>
                </c:pt>
                <c:pt idx="1038">
                  <c:v>292.85868999999997</c:v>
                </c:pt>
                <c:pt idx="1039">
                  <c:v>292.90835999999996</c:v>
                </c:pt>
                <c:pt idx="1040">
                  <c:v>292.95871</c:v>
                </c:pt>
                <c:pt idx="1041">
                  <c:v>293.00433999999996</c:v>
                </c:pt>
                <c:pt idx="1042">
                  <c:v>293.05097999999998</c:v>
                </c:pt>
                <c:pt idx="1043">
                  <c:v>293.10012999999998</c:v>
                </c:pt>
                <c:pt idx="1044">
                  <c:v>293.14994999999999</c:v>
                </c:pt>
                <c:pt idx="1045">
                  <c:v>293.20053999999999</c:v>
                </c:pt>
                <c:pt idx="1046">
                  <c:v>293.25055999999995</c:v>
                </c:pt>
                <c:pt idx="1047">
                  <c:v>293.30066999999997</c:v>
                </c:pt>
                <c:pt idx="1048">
                  <c:v>293.34625</c:v>
                </c:pt>
                <c:pt idx="1049">
                  <c:v>293.39299999999997</c:v>
                </c:pt>
                <c:pt idx="1050">
                  <c:v>293.44243</c:v>
                </c:pt>
                <c:pt idx="1051">
                  <c:v>293.49236999999999</c:v>
                </c:pt>
                <c:pt idx="1052">
                  <c:v>293.54206999999997</c:v>
                </c:pt>
                <c:pt idx="1053">
                  <c:v>293.59222999999997</c:v>
                </c:pt>
                <c:pt idx="1054">
                  <c:v>293.64216999999996</c:v>
                </c:pt>
                <c:pt idx="1055">
                  <c:v>293.68842999999998</c:v>
                </c:pt>
                <c:pt idx="1056">
                  <c:v>293.73379999999997</c:v>
                </c:pt>
                <c:pt idx="1057">
                  <c:v>293.78413999999998</c:v>
                </c:pt>
                <c:pt idx="1058">
                  <c:v>293.83410999999995</c:v>
                </c:pt>
                <c:pt idx="1059">
                  <c:v>293.88400999999999</c:v>
                </c:pt>
                <c:pt idx="1060">
                  <c:v>293.93380999999999</c:v>
                </c:pt>
                <c:pt idx="1061">
                  <c:v>293.98375999999996</c:v>
                </c:pt>
                <c:pt idx="1062">
                  <c:v>294.02987999999999</c:v>
                </c:pt>
                <c:pt idx="1063">
                  <c:v>294.07610999999997</c:v>
                </c:pt>
                <c:pt idx="1064">
                  <c:v>294.12595999999996</c:v>
                </c:pt>
                <c:pt idx="1065">
                  <c:v>294.17597999999998</c:v>
                </c:pt>
                <c:pt idx="1066">
                  <c:v>294.22622999999999</c:v>
                </c:pt>
                <c:pt idx="1067">
                  <c:v>294.27603999999997</c:v>
                </c:pt>
                <c:pt idx="1068">
                  <c:v>294.32632999999998</c:v>
                </c:pt>
                <c:pt idx="1069">
                  <c:v>294.37245999999999</c:v>
                </c:pt>
                <c:pt idx="1070">
                  <c:v>294.41865999999999</c:v>
                </c:pt>
                <c:pt idx="1071">
                  <c:v>294.46814999999998</c:v>
                </c:pt>
                <c:pt idx="1072">
                  <c:v>294.51835999999997</c:v>
                </c:pt>
                <c:pt idx="1073">
                  <c:v>294.56824</c:v>
                </c:pt>
                <c:pt idx="1074">
                  <c:v>294.61766999999998</c:v>
                </c:pt>
                <c:pt idx="1075">
                  <c:v>294.66866999999996</c:v>
                </c:pt>
                <c:pt idx="1076">
                  <c:v>294.71433999999999</c:v>
                </c:pt>
                <c:pt idx="1077">
                  <c:v>294.75948</c:v>
                </c:pt>
                <c:pt idx="1078">
                  <c:v>294.81041999999997</c:v>
                </c:pt>
                <c:pt idx="1079">
                  <c:v>294.86007999999998</c:v>
                </c:pt>
                <c:pt idx="1080">
                  <c:v>294.9101</c:v>
                </c:pt>
                <c:pt idx="1081">
                  <c:v>294.96031999999997</c:v>
                </c:pt>
                <c:pt idx="1082">
                  <c:v>295.01031999999998</c:v>
                </c:pt>
                <c:pt idx="1083">
                  <c:v>295.05606</c:v>
                </c:pt>
                <c:pt idx="1084">
                  <c:v>295.10209999999995</c:v>
                </c:pt>
                <c:pt idx="1085">
                  <c:v>295.15181999999999</c:v>
                </c:pt>
                <c:pt idx="1086">
                  <c:v>295.20218</c:v>
                </c:pt>
                <c:pt idx="1087">
                  <c:v>295.25266999999997</c:v>
                </c:pt>
                <c:pt idx="1088">
                  <c:v>295.30251999999996</c:v>
                </c:pt>
                <c:pt idx="1089">
                  <c:v>295.35235999999998</c:v>
                </c:pt>
                <c:pt idx="1090">
                  <c:v>295.39841999999999</c:v>
                </c:pt>
                <c:pt idx="1091">
                  <c:v>295.44455999999997</c:v>
                </c:pt>
                <c:pt idx="1092">
                  <c:v>295.49444</c:v>
                </c:pt>
                <c:pt idx="1093">
                  <c:v>295.54433999999998</c:v>
                </c:pt>
                <c:pt idx="1094">
                  <c:v>295.59435999999999</c:v>
                </c:pt>
                <c:pt idx="1095">
                  <c:v>295.64447999999999</c:v>
                </c:pt>
                <c:pt idx="1096">
                  <c:v>295.69466999999997</c:v>
                </c:pt>
                <c:pt idx="1097">
                  <c:v>295.7398</c:v>
                </c:pt>
                <c:pt idx="1098">
                  <c:v>295.78641999999996</c:v>
                </c:pt>
                <c:pt idx="1099">
                  <c:v>295.83632</c:v>
                </c:pt>
                <c:pt idx="1100">
                  <c:v>295.88637</c:v>
                </c:pt>
                <c:pt idx="1101">
                  <c:v>295.93601999999998</c:v>
                </c:pt>
                <c:pt idx="1102">
                  <c:v>295.98659999999995</c:v>
                </c:pt>
                <c:pt idx="1103">
                  <c:v>296.03622999999999</c:v>
                </c:pt>
                <c:pt idx="1104">
                  <c:v>296.08213000000001</c:v>
                </c:pt>
                <c:pt idx="1105">
                  <c:v>296.12811999999997</c:v>
                </c:pt>
                <c:pt idx="1106">
                  <c:v>296.17793999999998</c:v>
                </c:pt>
                <c:pt idx="1107">
                  <c:v>296.22793999999999</c:v>
                </c:pt>
                <c:pt idx="1108">
                  <c:v>296.27791999999999</c:v>
                </c:pt>
                <c:pt idx="1109">
                  <c:v>296.32813999999996</c:v>
                </c:pt>
                <c:pt idx="1110">
                  <c:v>296.37791999999996</c:v>
                </c:pt>
                <c:pt idx="1111">
                  <c:v>296.42388999999997</c:v>
                </c:pt>
                <c:pt idx="1112">
                  <c:v>296.47017999999997</c:v>
                </c:pt>
                <c:pt idx="1113">
                  <c:v>296.51997999999998</c:v>
                </c:pt>
                <c:pt idx="1114">
                  <c:v>296.56966999999997</c:v>
                </c:pt>
                <c:pt idx="1115">
                  <c:v>296.62034999999997</c:v>
                </c:pt>
                <c:pt idx="1116">
                  <c:v>296.67012</c:v>
                </c:pt>
                <c:pt idx="1117">
                  <c:v>296.72031999999996</c:v>
                </c:pt>
                <c:pt idx="1118">
                  <c:v>296.76589999999999</c:v>
                </c:pt>
                <c:pt idx="1119">
                  <c:v>296.81171999999998</c:v>
                </c:pt>
                <c:pt idx="1120">
                  <c:v>296.86183999999997</c:v>
                </c:pt>
                <c:pt idx="1121">
                  <c:v>296.91236999999995</c:v>
                </c:pt>
                <c:pt idx="1122">
                  <c:v>296.96209999999996</c:v>
                </c:pt>
                <c:pt idx="1123">
                  <c:v>297.01241999999996</c:v>
                </c:pt>
                <c:pt idx="1124">
                  <c:v>297.06172999999995</c:v>
                </c:pt>
                <c:pt idx="1125">
                  <c:v>297.10780999999997</c:v>
                </c:pt>
                <c:pt idx="1126">
                  <c:v>297.15409999999997</c:v>
                </c:pt>
                <c:pt idx="1127">
                  <c:v>297.20402999999999</c:v>
                </c:pt>
                <c:pt idx="1128">
                  <c:v>297.25388999999996</c:v>
                </c:pt>
                <c:pt idx="1129">
                  <c:v>297.30363</c:v>
                </c:pt>
                <c:pt idx="1130">
                  <c:v>297.35319999999996</c:v>
                </c:pt>
                <c:pt idx="1131">
                  <c:v>297.40367999999995</c:v>
                </c:pt>
                <c:pt idx="1132">
                  <c:v>297.45017999999999</c:v>
                </c:pt>
                <c:pt idx="1133">
                  <c:v>297.49548999999996</c:v>
                </c:pt>
                <c:pt idx="1134">
                  <c:v>297.54561999999999</c:v>
                </c:pt>
                <c:pt idx="1135">
                  <c:v>297.59524999999996</c:v>
                </c:pt>
                <c:pt idx="1136">
                  <c:v>297.64553999999998</c:v>
                </c:pt>
                <c:pt idx="1137">
                  <c:v>297.69479999999999</c:v>
                </c:pt>
                <c:pt idx="1138">
                  <c:v>297.74507999999997</c:v>
                </c:pt>
                <c:pt idx="1139">
                  <c:v>297.79048</c:v>
                </c:pt>
                <c:pt idx="1140">
                  <c:v>297.83741999999995</c:v>
                </c:pt>
                <c:pt idx="1141">
                  <c:v>297.88757999999996</c:v>
                </c:pt>
                <c:pt idx="1142">
                  <c:v>297.93691999999999</c:v>
                </c:pt>
                <c:pt idx="1143">
                  <c:v>297.98779999999999</c:v>
                </c:pt>
                <c:pt idx="1144">
                  <c:v>298.03710999999998</c:v>
                </c:pt>
                <c:pt idx="1145">
                  <c:v>298.08758</c:v>
                </c:pt>
                <c:pt idx="1146">
                  <c:v>298.13315999999998</c:v>
                </c:pt>
                <c:pt idx="1147">
                  <c:v>298.17894999999999</c:v>
                </c:pt>
                <c:pt idx="1148">
                  <c:v>298.22888</c:v>
                </c:pt>
                <c:pt idx="1149">
                  <c:v>298.27929999999998</c:v>
                </c:pt>
                <c:pt idx="1150">
                  <c:v>298.32878999999997</c:v>
                </c:pt>
                <c:pt idx="1151">
                  <c:v>298.37927999999999</c:v>
                </c:pt>
                <c:pt idx="1152">
                  <c:v>298.42905999999999</c:v>
                </c:pt>
                <c:pt idx="1153">
                  <c:v>298.47485999999998</c:v>
                </c:pt>
                <c:pt idx="1154">
                  <c:v>298.52117999999996</c:v>
                </c:pt>
                <c:pt idx="1155">
                  <c:v>298.57074</c:v>
                </c:pt>
                <c:pt idx="1156">
                  <c:v>298.62057999999996</c:v>
                </c:pt>
                <c:pt idx="1157">
                  <c:v>298.67169999999999</c:v>
                </c:pt>
                <c:pt idx="1158">
                  <c:v>298.72107999999997</c:v>
                </c:pt>
                <c:pt idx="1159">
                  <c:v>298.77137999999997</c:v>
                </c:pt>
                <c:pt idx="1160">
                  <c:v>298.81689999999998</c:v>
                </c:pt>
                <c:pt idx="1161">
                  <c:v>298.86338999999998</c:v>
                </c:pt>
                <c:pt idx="1162">
                  <c:v>298.91305</c:v>
                </c:pt>
                <c:pt idx="1163">
                  <c:v>298.96344999999997</c:v>
                </c:pt>
                <c:pt idx="1164">
                  <c:v>299.01363999999995</c:v>
                </c:pt>
                <c:pt idx="1165">
                  <c:v>299.06279999999998</c:v>
                </c:pt>
                <c:pt idx="1166">
                  <c:v>299.11410999999998</c:v>
                </c:pt>
                <c:pt idx="1167">
                  <c:v>299.15987999999999</c:v>
                </c:pt>
                <c:pt idx="1168">
                  <c:v>299.20542</c:v>
                </c:pt>
                <c:pt idx="1169">
                  <c:v>299.25559999999996</c:v>
                </c:pt>
                <c:pt idx="1170">
                  <c:v>299.30534</c:v>
                </c:pt>
                <c:pt idx="1171">
                  <c:v>299.35563999999999</c:v>
                </c:pt>
                <c:pt idx="1172">
                  <c:v>299.40567999999996</c:v>
                </c:pt>
                <c:pt idx="1173">
                  <c:v>299.45573999999999</c:v>
                </c:pt>
                <c:pt idx="1174">
                  <c:v>299.50158999999996</c:v>
                </c:pt>
                <c:pt idx="1175">
                  <c:v>299.54679999999996</c:v>
                </c:pt>
                <c:pt idx="1176">
                  <c:v>299.59724999999997</c:v>
                </c:pt>
                <c:pt idx="1177">
                  <c:v>299.64689999999996</c:v>
                </c:pt>
                <c:pt idx="1178">
                  <c:v>299.69712999999996</c:v>
                </c:pt>
                <c:pt idx="1179">
                  <c:v>299.74662999999998</c:v>
                </c:pt>
                <c:pt idx="1180">
                  <c:v>299.79735999999997</c:v>
                </c:pt>
                <c:pt idx="1181">
                  <c:v>299.84285</c:v>
                </c:pt>
                <c:pt idx="1182">
                  <c:v>299.88847999999996</c:v>
                </c:pt>
                <c:pt idx="1183">
                  <c:v>299.93861999999996</c:v>
                </c:pt>
                <c:pt idx="1184">
                  <c:v>299.98859999999996</c:v>
                </c:pt>
                <c:pt idx="1185">
                  <c:v>300.03883999999999</c:v>
                </c:pt>
                <c:pt idx="1186">
                  <c:v>300.08912999999995</c:v>
                </c:pt>
                <c:pt idx="1187">
                  <c:v>300.13849999999996</c:v>
                </c:pt>
                <c:pt idx="1188">
                  <c:v>300.18491</c:v>
                </c:pt>
                <c:pt idx="1189">
                  <c:v>300.23090999999999</c:v>
                </c:pt>
                <c:pt idx="1190">
                  <c:v>300.28057999999999</c:v>
                </c:pt>
                <c:pt idx="1191">
                  <c:v>300.33107999999999</c:v>
                </c:pt>
                <c:pt idx="1192">
                  <c:v>300.38157999999999</c:v>
                </c:pt>
                <c:pt idx="1193">
                  <c:v>300.43179999999995</c:v>
                </c:pt>
                <c:pt idx="1194">
                  <c:v>300.48098999999996</c:v>
                </c:pt>
                <c:pt idx="1195">
                  <c:v>300.52715000000001</c:v>
                </c:pt>
                <c:pt idx="1196">
                  <c:v>300.57281999999998</c:v>
                </c:pt>
                <c:pt idx="1197">
                  <c:v>300.62299999999999</c:v>
                </c:pt>
                <c:pt idx="1198">
                  <c:v>300.67274999999995</c:v>
                </c:pt>
                <c:pt idx="1199">
                  <c:v>300.72334999999998</c:v>
                </c:pt>
                <c:pt idx="1200">
                  <c:v>300.77269999999999</c:v>
                </c:pt>
                <c:pt idx="1201">
                  <c:v>300.82227999999998</c:v>
                </c:pt>
                <c:pt idx="1202">
                  <c:v>300.86899999999997</c:v>
                </c:pt>
                <c:pt idx="1203">
                  <c:v>300.91427999999996</c:v>
                </c:pt>
                <c:pt idx="1204">
                  <c:v>300.96355</c:v>
                </c:pt>
                <c:pt idx="1205">
                  <c:v>301.01410999999996</c:v>
                </c:pt>
                <c:pt idx="1206">
                  <c:v>301.06434999999999</c:v>
                </c:pt>
                <c:pt idx="1207">
                  <c:v>301.1139</c:v>
                </c:pt>
                <c:pt idx="1208">
                  <c:v>301.16433999999998</c:v>
                </c:pt>
                <c:pt idx="1209">
                  <c:v>301.21037999999999</c:v>
                </c:pt>
                <c:pt idx="1210">
                  <c:v>301.25663999999995</c:v>
                </c:pt>
                <c:pt idx="1211">
                  <c:v>301.30640999999997</c:v>
                </c:pt>
                <c:pt idx="1212">
                  <c:v>301.35695999999996</c:v>
                </c:pt>
                <c:pt idx="1213">
                  <c:v>301.40704999999997</c:v>
                </c:pt>
                <c:pt idx="1214">
                  <c:v>301.45705999999996</c:v>
                </c:pt>
                <c:pt idx="1215">
                  <c:v>301.50712999999996</c:v>
                </c:pt>
                <c:pt idx="1216">
                  <c:v>301.55279999999999</c:v>
                </c:pt>
                <c:pt idx="1217">
                  <c:v>301.59834000000001</c:v>
                </c:pt>
                <c:pt idx="1218">
                  <c:v>301.64879999999999</c:v>
                </c:pt>
                <c:pt idx="1219">
                  <c:v>301.69925999999998</c:v>
                </c:pt>
                <c:pt idx="1220">
                  <c:v>301.74969999999996</c:v>
                </c:pt>
                <c:pt idx="1221">
                  <c:v>301.79975999999999</c:v>
                </c:pt>
                <c:pt idx="1222">
                  <c:v>301.84974</c:v>
                </c:pt>
                <c:pt idx="1223">
                  <c:v>301.89490000000001</c:v>
                </c:pt>
                <c:pt idx="1224">
                  <c:v>301.94138999999996</c:v>
                </c:pt>
                <c:pt idx="1225">
                  <c:v>301.99055999999996</c:v>
                </c:pt>
                <c:pt idx="1226">
                  <c:v>302.04134999999997</c:v>
                </c:pt>
                <c:pt idx="1227">
                  <c:v>302.09107999999998</c:v>
                </c:pt>
                <c:pt idx="1228">
                  <c:v>302.14077999999995</c:v>
                </c:pt>
                <c:pt idx="1229">
                  <c:v>302.19057999999995</c:v>
                </c:pt>
                <c:pt idx="1230">
                  <c:v>302.23656</c:v>
                </c:pt>
                <c:pt idx="1231">
                  <c:v>302.28242</c:v>
                </c:pt>
                <c:pt idx="1232">
                  <c:v>302.33211999999997</c:v>
                </c:pt>
                <c:pt idx="1233">
                  <c:v>302.38159999999999</c:v>
                </c:pt>
                <c:pt idx="1234">
                  <c:v>302.43217999999996</c:v>
                </c:pt>
                <c:pt idx="1235">
                  <c:v>302.48223999999999</c:v>
                </c:pt>
                <c:pt idx="1236">
                  <c:v>302.53245999999996</c:v>
                </c:pt>
                <c:pt idx="1237">
                  <c:v>302.57788999999997</c:v>
                </c:pt>
                <c:pt idx="1238">
                  <c:v>302.62424999999996</c:v>
                </c:pt>
                <c:pt idx="1239">
                  <c:v>302.67382999999995</c:v>
                </c:pt>
                <c:pt idx="1240">
                  <c:v>302.72418999999996</c:v>
                </c:pt>
                <c:pt idx="1241">
                  <c:v>302.77465999999998</c:v>
                </c:pt>
                <c:pt idx="1242">
                  <c:v>302.82407000000001</c:v>
                </c:pt>
                <c:pt idx="1243">
                  <c:v>302.87464</c:v>
                </c:pt>
                <c:pt idx="1244">
                  <c:v>302.92084999999997</c:v>
                </c:pt>
                <c:pt idx="1245">
                  <c:v>302.96709999999996</c:v>
                </c:pt>
                <c:pt idx="1246">
                  <c:v>303.01702999999998</c:v>
                </c:pt>
                <c:pt idx="1247">
                  <c:v>303.06735999999995</c:v>
                </c:pt>
                <c:pt idx="1248">
                  <c:v>303.11721999999997</c:v>
                </c:pt>
                <c:pt idx="1249">
                  <c:v>303.16675999999995</c:v>
                </c:pt>
                <c:pt idx="1250">
                  <c:v>303.21719999999999</c:v>
                </c:pt>
                <c:pt idx="1251">
                  <c:v>303.26326</c:v>
                </c:pt>
                <c:pt idx="1252">
                  <c:v>303.30858000000001</c:v>
                </c:pt>
                <c:pt idx="1253">
                  <c:v>303.35863999999998</c:v>
                </c:pt>
                <c:pt idx="1254">
                  <c:v>303.40887999999995</c:v>
                </c:pt>
                <c:pt idx="1255">
                  <c:v>303.45884999999998</c:v>
                </c:pt>
                <c:pt idx="1256">
                  <c:v>303.50879999999995</c:v>
                </c:pt>
                <c:pt idx="1257">
                  <c:v>303.55924999999996</c:v>
                </c:pt>
                <c:pt idx="1258">
                  <c:v>303.60485</c:v>
                </c:pt>
                <c:pt idx="1259">
                  <c:v>303.65044</c:v>
                </c:pt>
                <c:pt idx="1260">
                  <c:v>303.70022</c:v>
                </c:pt>
                <c:pt idx="1261">
                  <c:v>303.75011999999998</c:v>
                </c:pt>
                <c:pt idx="1262">
                  <c:v>303.80014</c:v>
                </c:pt>
                <c:pt idx="1263">
                  <c:v>303.85056999999995</c:v>
                </c:pt>
                <c:pt idx="1264">
                  <c:v>303.90035</c:v>
                </c:pt>
                <c:pt idx="1265">
                  <c:v>303.94655999999998</c:v>
                </c:pt>
                <c:pt idx="1266">
                  <c:v>303.99203999999997</c:v>
                </c:pt>
                <c:pt idx="1267">
                  <c:v>304.04229999999995</c:v>
                </c:pt>
                <c:pt idx="1268">
                  <c:v>304.09217999999998</c:v>
                </c:pt>
                <c:pt idx="1269">
                  <c:v>304.14238999999998</c:v>
                </c:pt>
              </c:numCache>
            </c:numRef>
          </c:xVal>
          <c:yVal>
            <c:numRef>
              <c:f>Sheet1!$D$1:$D$1270</c:f>
              <c:numCache>
                <c:formatCode>General</c:formatCode>
                <c:ptCount val="1270"/>
                <c:pt idx="0">
                  <c:v>2.6307692307692998E-3</c:v>
                </c:pt>
                <c:pt idx="1">
                  <c:v>2.9211538461539387E-3</c:v>
                </c:pt>
                <c:pt idx="2">
                  <c:v>3.2115384615385776E-3</c:v>
                </c:pt>
                <c:pt idx="3">
                  <c:v>3.5000000000002976E-3</c:v>
                </c:pt>
                <c:pt idx="4">
                  <c:v>3.7903846153849365E-3</c:v>
                </c:pt>
                <c:pt idx="5">
                  <c:v>4.0557692307694971E-3</c:v>
                </c:pt>
                <c:pt idx="6">
                  <c:v>4.3230769230769763E-3</c:v>
                </c:pt>
                <c:pt idx="7">
                  <c:v>4.6115384615386962E-3</c:v>
                </c:pt>
                <c:pt idx="8">
                  <c:v>4.8980769230770708E-3</c:v>
                </c:pt>
                <c:pt idx="9">
                  <c:v>5.1865384615387908E-3</c:v>
                </c:pt>
                <c:pt idx="10">
                  <c:v>5.4730769230771654E-3</c:v>
                </c:pt>
                <c:pt idx="11">
                  <c:v>5.7615384615384586E-3</c:v>
                </c:pt>
                <c:pt idx="12">
                  <c:v>6.0250000000001006E-3</c:v>
                </c:pt>
                <c:pt idx="13">
                  <c:v>6.2923076923080065E-3</c:v>
                </c:pt>
                <c:pt idx="14">
                  <c:v>6.5903846153847478E-3</c:v>
                </c:pt>
                <c:pt idx="15">
                  <c:v>6.8923076923077531E-3</c:v>
                </c:pt>
                <c:pt idx="16">
                  <c:v>7.1942307692311851E-3</c:v>
                </c:pt>
                <c:pt idx="17">
                  <c:v>7.5000000000000275E-3</c:v>
                </c:pt>
                <c:pt idx="18">
                  <c:v>7.8076923076926428E-3</c:v>
                </c:pt>
                <c:pt idx="19">
                  <c:v>8.0980769230772822E-3</c:v>
                </c:pt>
                <c:pt idx="20">
                  <c:v>8.3961538461540235E-3</c:v>
                </c:pt>
                <c:pt idx="21">
                  <c:v>8.7192307692308419E-3</c:v>
                </c:pt>
                <c:pt idx="22">
                  <c:v>9.0423076923080888E-3</c:v>
                </c:pt>
                <c:pt idx="23">
                  <c:v>9.3673076923078257E-3</c:v>
                </c:pt>
                <c:pt idx="24">
                  <c:v>9.6961538461542551E-3</c:v>
                </c:pt>
                <c:pt idx="25">
                  <c:v>1.003076923076944E-2</c:v>
                </c:pt>
                <c:pt idx="26">
                  <c:v>1.0344230769230812E-2</c:v>
                </c:pt>
                <c:pt idx="27">
                  <c:v>1.0661538461538875E-2</c:v>
                </c:pt>
                <c:pt idx="28">
                  <c:v>1.1019230769230793E-2</c:v>
                </c:pt>
                <c:pt idx="29">
                  <c:v>1.1390384615384851E-2</c:v>
                </c:pt>
                <c:pt idx="30">
                  <c:v>1.1771153846153929E-2</c:v>
                </c:pt>
                <c:pt idx="31">
                  <c:v>1.215576923076927E-2</c:v>
                </c:pt>
                <c:pt idx="32">
                  <c:v>1.2546153846154224E-2</c:v>
                </c:pt>
                <c:pt idx="33">
                  <c:v>1.2907692307692406E-2</c:v>
                </c:pt>
                <c:pt idx="34">
                  <c:v>1.327307692307728E-2</c:v>
                </c:pt>
                <c:pt idx="35">
                  <c:v>1.3671153846153907E-2</c:v>
                </c:pt>
                <c:pt idx="36">
                  <c:v>1.4067307692308042E-2</c:v>
                </c:pt>
                <c:pt idx="37">
                  <c:v>1.4463461538461751E-2</c:v>
                </c:pt>
                <c:pt idx="38">
                  <c:v>1.4865384615384643E-2</c:v>
                </c:pt>
                <c:pt idx="39">
                  <c:v>1.526923076923088E-2</c:v>
                </c:pt>
                <c:pt idx="40">
                  <c:v>1.5642307692307858E-2</c:v>
                </c:pt>
                <c:pt idx="41">
                  <c:v>1.6015384615384834E-2</c:v>
                </c:pt>
                <c:pt idx="42">
                  <c:v>1.6423076923077335E-2</c:v>
                </c:pt>
                <c:pt idx="43">
                  <c:v>1.6828846153846489E-2</c:v>
                </c:pt>
                <c:pt idx="44">
                  <c:v>1.7234615384615647E-2</c:v>
                </c:pt>
                <c:pt idx="45">
                  <c:v>1.7642307692307721E-2</c:v>
                </c:pt>
                <c:pt idx="46">
                  <c:v>1.8051923076923142E-2</c:v>
                </c:pt>
                <c:pt idx="47">
                  <c:v>1.8426923076923465E-2</c:v>
                </c:pt>
                <c:pt idx="48">
                  <c:v>1.8800000000000011E-2</c:v>
                </c:pt>
                <c:pt idx="49">
                  <c:v>1.9209615384615433E-2</c:v>
                </c:pt>
                <c:pt idx="50">
                  <c:v>1.9630769230769646E-2</c:v>
                </c:pt>
                <c:pt idx="51">
                  <c:v>2.0050000000000089E-2</c:v>
                </c:pt>
                <c:pt idx="52">
                  <c:v>2.0469230769230958E-2</c:v>
                </c:pt>
                <c:pt idx="53">
                  <c:v>2.0888461538461824E-2</c:v>
                </c:pt>
                <c:pt idx="54">
                  <c:v>2.1275000000000086E-2</c:v>
                </c:pt>
                <c:pt idx="55">
                  <c:v>2.1665384615384611E-2</c:v>
                </c:pt>
                <c:pt idx="56">
                  <c:v>2.2094230769230928E-2</c:v>
                </c:pt>
                <c:pt idx="57">
                  <c:v>2.2532692307692691E-2</c:v>
                </c:pt>
                <c:pt idx="58">
                  <c:v>2.2978846153846554E-2</c:v>
                </c:pt>
                <c:pt idx="59">
                  <c:v>2.3430769230769605E-2</c:v>
                </c:pt>
                <c:pt idx="60">
                  <c:v>2.388653846153849E-2</c:v>
                </c:pt>
                <c:pt idx="61">
                  <c:v>2.430576923076936E-2</c:v>
                </c:pt>
                <c:pt idx="62">
                  <c:v>2.473076923076941E-2</c:v>
                </c:pt>
                <c:pt idx="63">
                  <c:v>2.5207692307692538E-2</c:v>
                </c:pt>
                <c:pt idx="64">
                  <c:v>2.5703846153846559E-2</c:v>
                </c:pt>
                <c:pt idx="65">
                  <c:v>2.6207692307692682E-2</c:v>
                </c:pt>
                <c:pt idx="66">
                  <c:v>2.6715384615384644E-2</c:v>
                </c:pt>
                <c:pt idx="67">
                  <c:v>2.7234615384615399E-2</c:v>
                </c:pt>
                <c:pt idx="68">
                  <c:v>2.7713461538461871E-2</c:v>
                </c:pt>
                <c:pt idx="69">
                  <c:v>2.81980769230771E-2</c:v>
                </c:pt>
                <c:pt idx="70">
                  <c:v>2.8738461538461667E-2</c:v>
                </c:pt>
                <c:pt idx="71">
                  <c:v>2.929038461538503E-2</c:v>
                </c:pt>
                <c:pt idx="72">
                  <c:v>2.9844230769230883E-2</c:v>
                </c:pt>
                <c:pt idx="73">
                  <c:v>3.0411538461538878E-2</c:v>
                </c:pt>
                <c:pt idx="74">
                  <c:v>3.1001923076923177E-2</c:v>
                </c:pt>
                <c:pt idx="75">
                  <c:v>3.155961538461572E-2</c:v>
                </c:pt>
                <c:pt idx="76">
                  <c:v>3.2123076923077025E-2</c:v>
                </c:pt>
                <c:pt idx="77">
                  <c:v>3.2751923076923109E-2</c:v>
                </c:pt>
                <c:pt idx="78">
                  <c:v>3.3396153846154256E-2</c:v>
                </c:pt>
                <c:pt idx="79">
                  <c:v>3.4059615384615445E-2</c:v>
                </c:pt>
                <c:pt idx="80">
                  <c:v>3.4748076923077138E-2</c:v>
                </c:pt>
                <c:pt idx="81">
                  <c:v>3.5457692307692648E-2</c:v>
                </c:pt>
                <c:pt idx="82">
                  <c:v>3.6121153846154261E-2</c:v>
                </c:pt>
                <c:pt idx="83">
                  <c:v>3.6796153846154242E-2</c:v>
                </c:pt>
                <c:pt idx="84">
                  <c:v>3.7550000000000298E-2</c:v>
                </c:pt>
                <c:pt idx="85">
                  <c:v>3.8321153846153901E-2</c:v>
                </c:pt>
                <c:pt idx="86">
                  <c:v>3.9119230769230927E-2</c:v>
                </c:pt>
                <c:pt idx="87">
                  <c:v>3.9936538461538849E-2</c:v>
                </c:pt>
                <c:pt idx="88">
                  <c:v>4.076153846153887E-2</c:v>
                </c:pt>
                <c:pt idx="89">
                  <c:v>4.1526923076923294E-2</c:v>
                </c:pt>
                <c:pt idx="90">
                  <c:v>4.2309615384615688E-2</c:v>
                </c:pt>
                <c:pt idx="91">
                  <c:v>4.3165384615384973E-2</c:v>
                </c:pt>
                <c:pt idx="92">
                  <c:v>4.4019230769230915E-2</c:v>
                </c:pt>
                <c:pt idx="93">
                  <c:v>4.4873076923077286E-2</c:v>
                </c:pt>
                <c:pt idx="94">
                  <c:v>4.5723076923076957E-2</c:v>
                </c:pt>
                <c:pt idx="95">
                  <c:v>4.6580769230769592E-2</c:v>
                </c:pt>
                <c:pt idx="96">
                  <c:v>4.7373076923077011E-2</c:v>
                </c:pt>
                <c:pt idx="97">
                  <c:v>4.8165384615384853E-2</c:v>
                </c:pt>
                <c:pt idx="98">
                  <c:v>4.9025000000000402E-2</c:v>
                </c:pt>
                <c:pt idx="99">
                  <c:v>4.9882692307692607E-2</c:v>
                </c:pt>
                <c:pt idx="100">
                  <c:v>5.0738461538461892E-2</c:v>
                </c:pt>
                <c:pt idx="101">
                  <c:v>5.1590384615384913E-2</c:v>
                </c:pt>
                <c:pt idx="102">
                  <c:v>5.2442307692307934E-2</c:v>
                </c:pt>
                <c:pt idx="103">
                  <c:v>5.3228846153846168E-2</c:v>
                </c:pt>
                <c:pt idx="104">
                  <c:v>5.4021153846154017E-2</c:v>
                </c:pt>
                <c:pt idx="105">
                  <c:v>5.4888461538461664E-2</c:v>
                </c:pt>
                <c:pt idx="106">
                  <c:v>5.5761538461538501E-2</c:v>
                </c:pt>
                <c:pt idx="107">
                  <c:v>5.6638461538461603E-2</c:v>
                </c:pt>
                <c:pt idx="108">
                  <c:v>5.7521153846153882E-2</c:v>
                </c:pt>
                <c:pt idx="109">
                  <c:v>5.8411538461538695E-2</c:v>
                </c:pt>
                <c:pt idx="110">
                  <c:v>5.9228846153846194E-2</c:v>
                </c:pt>
                <c:pt idx="111">
                  <c:v>6.0042307692307853E-2</c:v>
                </c:pt>
                <c:pt idx="112">
                  <c:v>6.0923076923077212E-2</c:v>
                </c:pt>
                <c:pt idx="113">
                  <c:v>6.1800000000000313E-2</c:v>
                </c:pt>
                <c:pt idx="114">
                  <c:v>6.2680769230769248E-2</c:v>
                </c:pt>
                <c:pt idx="115">
                  <c:v>6.3557692307692357E-2</c:v>
                </c:pt>
                <c:pt idx="116">
                  <c:v>6.4432692307692538E-2</c:v>
                </c:pt>
                <c:pt idx="117">
                  <c:v>6.5230769230769564E-2</c:v>
                </c:pt>
                <c:pt idx="118">
                  <c:v>6.6017307692307792E-2</c:v>
                </c:pt>
                <c:pt idx="119">
                  <c:v>6.6865384615384979E-2</c:v>
                </c:pt>
                <c:pt idx="120">
                  <c:v>6.7705769230769638E-2</c:v>
                </c:pt>
                <c:pt idx="121">
                  <c:v>6.8540384615384684E-2</c:v>
                </c:pt>
                <c:pt idx="122">
                  <c:v>6.9369230769230961E-2</c:v>
                </c:pt>
                <c:pt idx="123">
                  <c:v>7.0190384615384724E-2</c:v>
                </c:pt>
                <c:pt idx="124">
                  <c:v>7.0936538461538676E-2</c:v>
                </c:pt>
                <c:pt idx="125">
                  <c:v>7.1680769230769284E-2</c:v>
                </c:pt>
                <c:pt idx="126">
                  <c:v>7.2486538461538838E-2</c:v>
                </c:pt>
                <c:pt idx="127">
                  <c:v>7.3290384615384618E-2</c:v>
                </c:pt>
                <c:pt idx="128">
                  <c:v>7.4101923076923371E-2</c:v>
                </c:pt>
                <c:pt idx="129">
                  <c:v>7.4915384615385022E-2</c:v>
                </c:pt>
                <c:pt idx="130">
                  <c:v>7.572692307692333E-2</c:v>
                </c:pt>
                <c:pt idx="131">
                  <c:v>7.6467307692308098E-2</c:v>
                </c:pt>
                <c:pt idx="132">
                  <c:v>7.7203846153846178E-2</c:v>
                </c:pt>
                <c:pt idx="133">
                  <c:v>7.8000000000000291E-2</c:v>
                </c:pt>
                <c:pt idx="134">
                  <c:v>7.8788461538461863E-2</c:v>
                </c:pt>
                <c:pt idx="135">
                  <c:v>7.9571153846153833E-2</c:v>
                </c:pt>
                <c:pt idx="136">
                  <c:v>8.0351923076923321E-2</c:v>
                </c:pt>
                <c:pt idx="137">
                  <c:v>8.1130769230769451E-2</c:v>
                </c:pt>
                <c:pt idx="138">
                  <c:v>8.1840384615384953E-2</c:v>
                </c:pt>
                <c:pt idx="139">
                  <c:v>8.2546153846154199E-2</c:v>
                </c:pt>
                <c:pt idx="140">
                  <c:v>8.3319230769231145E-2</c:v>
                </c:pt>
                <c:pt idx="141">
                  <c:v>8.408653846153849E-2</c:v>
                </c:pt>
                <c:pt idx="142">
                  <c:v>8.4857692307692509E-2</c:v>
                </c:pt>
                <c:pt idx="143">
                  <c:v>8.5634615384615725E-2</c:v>
                </c:pt>
                <c:pt idx="144">
                  <c:v>8.6415384615384783E-2</c:v>
                </c:pt>
                <c:pt idx="145">
                  <c:v>8.713076923076947E-2</c:v>
                </c:pt>
                <c:pt idx="146">
                  <c:v>8.7851923076923341E-2</c:v>
                </c:pt>
                <c:pt idx="147">
                  <c:v>8.8638461538461583E-2</c:v>
                </c:pt>
                <c:pt idx="148">
                  <c:v>8.9428846153846497E-2</c:v>
                </c:pt>
                <c:pt idx="149">
                  <c:v>9.0223076923077267E-2</c:v>
                </c:pt>
                <c:pt idx="150">
                  <c:v>9.1025000000000134E-2</c:v>
                </c:pt>
                <c:pt idx="151">
                  <c:v>9.1838461538461785E-2</c:v>
                </c:pt>
                <c:pt idx="152">
                  <c:v>9.2607692307692474E-2</c:v>
                </c:pt>
                <c:pt idx="153">
                  <c:v>9.3386538461538604E-2</c:v>
                </c:pt>
                <c:pt idx="154">
                  <c:v>9.4242307692307889E-2</c:v>
                </c:pt>
                <c:pt idx="155">
                  <c:v>9.5113461538461813E-2</c:v>
                </c:pt>
                <c:pt idx="156">
                  <c:v>9.600769230769246E-2</c:v>
                </c:pt>
                <c:pt idx="157">
                  <c:v>9.6921153846154004E-2</c:v>
                </c:pt>
                <c:pt idx="158">
                  <c:v>9.7846153846153916E-2</c:v>
                </c:pt>
                <c:pt idx="159">
                  <c:v>9.8696153846154017E-2</c:v>
                </c:pt>
                <c:pt idx="160">
                  <c:v>9.9540384615384933E-2</c:v>
                </c:pt>
                <c:pt idx="161">
                  <c:v>0.10046153846153859</c:v>
                </c:pt>
                <c:pt idx="162">
                  <c:v>0.10140961538461565</c:v>
                </c:pt>
                <c:pt idx="163">
                  <c:v>0.10238653846153864</c:v>
                </c:pt>
                <c:pt idx="164">
                  <c:v>0.10339230769230796</c:v>
                </c:pt>
                <c:pt idx="165">
                  <c:v>0.10441538461538484</c:v>
                </c:pt>
                <c:pt idx="166">
                  <c:v>0.1053769230769232</c:v>
                </c:pt>
                <c:pt idx="167">
                  <c:v>0.10635769230769246</c:v>
                </c:pt>
                <c:pt idx="168">
                  <c:v>0.10744230769230785</c:v>
                </c:pt>
                <c:pt idx="169">
                  <c:v>0.10854999999999999</c:v>
                </c:pt>
                <c:pt idx="170">
                  <c:v>0.10967500000000011</c:v>
                </c:pt>
                <c:pt idx="171">
                  <c:v>0.11083076923076947</c:v>
                </c:pt>
                <c:pt idx="172">
                  <c:v>0.11201538461538477</c:v>
                </c:pt>
                <c:pt idx="173">
                  <c:v>0.11312115384615398</c:v>
                </c:pt>
                <c:pt idx="174">
                  <c:v>0.1142269230769232</c:v>
                </c:pt>
                <c:pt idx="175">
                  <c:v>0.11543461538461564</c:v>
                </c:pt>
                <c:pt idx="176">
                  <c:v>0.11664807692307727</c:v>
                </c:pt>
                <c:pt idx="177">
                  <c:v>0.11787307692307727</c:v>
                </c:pt>
                <c:pt idx="178">
                  <c:v>0.11910961538461563</c:v>
                </c:pt>
                <c:pt idx="179">
                  <c:v>0.12035769230769236</c:v>
                </c:pt>
                <c:pt idx="180">
                  <c:v>0.12150769230769255</c:v>
                </c:pt>
                <c:pt idx="181">
                  <c:v>0.12265384615384647</c:v>
                </c:pt>
                <c:pt idx="182">
                  <c:v>0.12391153846153866</c:v>
                </c:pt>
                <c:pt idx="183">
                  <c:v>0.12518269230769255</c:v>
                </c:pt>
                <c:pt idx="184">
                  <c:v>0.12646346153846189</c:v>
                </c:pt>
                <c:pt idx="185">
                  <c:v>0.12775192307692332</c:v>
                </c:pt>
                <c:pt idx="186">
                  <c:v>0.12903461538461558</c:v>
                </c:pt>
                <c:pt idx="187">
                  <c:v>0.13020192307692333</c:v>
                </c:pt>
                <c:pt idx="188">
                  <c:v>0.13135769230769268</c:v>
                </c:pt>
                <c:pt idx="189">
                  <c:v>0.13261346153846196</c:v>
                </c:pt>
                <c:pt idx="190">
                  <c:v>0.13386153846153867</c:v>
                </c:pt>
                <c:pt idx="191">
                  <c:v>0.13510192307692331</c:v>
                </c:pt>
                <c:pt idx="192">
                  <c:v>0.13633461538461542</c:v>
                </c:pt>
                <c:pt idx="193">
                  <c:v>0.13755769230769249</c:v>
                </c:pt>
                <c:pt idx="194">
                  <c:v>0.13866923076923088</c:v>
                </c:pt>
                <c:pt idx="195">
                  <c:v>0.13977884615384636</c:v>
                </c:pt>
                <c:pt idx="196">
                  <c:v>0.140992307692308</c:v>
                </c:pt>
                <c:pt idx="197">
                  <c:v>0.14220384615384629</c:v>
                </c:pt>
                <c:pt idx="198">
                  <c:v>0.14341923076923083</c:v>
                </c:pt>
                <c:pt idx="199">
                  <c:v>0.14463269230769246</c:v>
                </c:pt>
                <c:pt idx="200">
                  <c:v>0.14583846153846156</c:v>
                </c:pt>
                <c:pt idx="201">
                  <c:v>0.14694038461538494</c:v>
                </c:pt>
                <c:pt idx="202">
                  <c:v>0.14803461538461579</c:v>
                </c:pt>
                <c:pt idx="203">
                  <c:v>0.149221153846154</c:v>
                </c:pt>
                <c:pt idx="204">
                  <c:v>0.15039615384615385</c:v>
                </c:pt>
                <c:pt idx="205">
                  <c:v>0.15156346153846156</c:v>
                </c:pt>
                <c:pt idx="206">
                  <c:v>0.15272307692307721</c:v>
                </c:pt>
                <c:pt idx="207">
                  <c:v>0.15387692307692324</c:v>
                </c:pt>
                <c:pt idx="208">
                  <c:v>0.15492884615384647</c:v>
                </c:pt>
                <c:pt idx="209">
                  <c:v>0.15597115384615423</c:v>
                </c:pt>
                <c:pt idx="210">
                  <c:v>0.15710000000000018</c:v>
                </c:pt>
                <c:pt idx="211">
                  <c:v>0.15821730769230777</c:v>
                </c:pt>
                <c:pt idx="212">
                  <c:v>0.15932500000000033</c:v>
                </c:pt>
                <c:pt idx="213">
                  <c:v>0.160423076923077</c:v>
                </c:pt>
                <c:pt idx="214">
                  <c:v>0.16151346153846161</c:v>
                </c:pt>
                <c:pt idx="215">
                  <c:v>0.16250000000000003</c:v>
                </c:pt>
                <c:pt idx="216">
                  <c:v>0.16347500000000009</c:v>
                </c:pt>
                <c:pt idx="217">
                  <c:v>0.16453076923076959</c:v>
                </c:pt>
                <c:pt idx="218">
                  <c:v>0.16557500000000028</c:v>
                </c:pt>
                <c:pt idx="219">
                  <c:v>0.16661346153846179</c:v>
                </c:pt>
                <c:pt idx="220">
                  <c:v>0.16764807692307704</c:v>
                </c:pt>
                <c:pt idx="221">
                  <c:v>0.16867115384615392</c:v>
                </c:pt>
                <c:pt idx="222">
                  <c:v>0.16959807692307716</c:v>
                </c:pt>
                <c:pt idx="223">
                  <c:v>0.17051538461538499</c:v>
                </c:pt>
                <c:pt idx="224">
                  <c:v>0.17150384615384634</c:v>
                </c:pt>
                <c:pt idx="225">
                  <c:v>0.17248461538461557</c:v>
                </c:pt>
                <c:pt idx="226">
                  <c:v>0.17345384615384646</c:v>
                </c:pt>
                <c:pt idx="227">
                  <c:v>0.17441153846153856</c:v>
                </c:pt>
                <c:pt idx="228">
                  <c:v>0.17535384615384644</c:v>
                </c:pt>
                <c:pt idx="229">
                  <c:v>0.17621153846153864</c:v>
                </c:pt>
                <c:pt idx="230">
                  <c:v>0.17707500000000004</c:v>
                </c:pt>
                <c:pt idx="231">
                  <c:v>0.17802884615384629</c:v>
                </c:pt>
                <c:pt idx="232">
                  <c:v>0.17897884615384627</c:v>
                </c:pt>
                <c:pt idx="233">
                  <c:v>0.17993269230769254</c:v>
                </c:pt>
                <c:pt idx="234">
                  <c:v>0.18089615384615423</c:v>
                </c:pt>
                <c:pt idx="235">
                  <c:v>0.18186153846153885</c:v>
                </c:pt>
                <c:pt idx="236">
                  <c:v>0.18274230769230779</c:v>
                </c:pt>
                <c:pt idx="237">
                  <c:v>0.1836192307692309</c:v>
                </c:pt>
                <c:pt idx="238">
                  <c:v>0.18456923076923087</c:v>
                </c:pt>
                <c:pt idx="239">
                  <c:v>0.18550576923076958</c:v>
                </c:pt>
                <c:pt idx="240">
                  <c:v>0.18643269230769241</c:v>
                </c:pt>
                <c:pt idx="241">
                  <c:v>0.18735769230769234</c:v>
                </c:pt>
                <c:pt idx="242">
                  <c:v>0.18828076923076931</c:v>
                </c:pt>
                <c:pt idx="243">
                  <c:v>0.18912884615384651</c:v>
                </c:pt>
                <c:pt idx="244">
                  <c:v>0.18997115384615407</c:v>
                </c:pt>
                <c:pt idx="245">
                  <c:v>0.1908884615384619</c:v>
                </c:pt>
                <c:pt idx="246">
                  <c:v>0.19180576923076928</c:v>
                </c:pt>
                <c:pt idx="247">
                  <c:v>0.19271730769230788</c:v>
                </c:pt>
                <c:pt idx="248">
                  <c:v>0.19361923076923107</c:v>
                </c:pt>
                <c:pt idx="249">
                  <c:v>0.19450961538461545</c:v>
                </c:pt>
                <c:pt idx="250">
                  <c:v>0.19531730769230793</c:v>
                </c:pt>
                <c:pt idx="251">
                  <c:v>0.19612692307692334</c:v>
                </c:pt>
                <c:pt idx="252">
                  <c:v>0.19700192307692307</c:v>
                </c:pt>
                <c:pt idx="253">
                  <c:v>0.19786923076923116</c:v>
                </c:pt>
                <c:pt idx="254">
                  <c:v>0.1987365384615388</c:v>
                </c:pt>
                <c:pt idx="255">
                  <c:v>0.19960961538461564</c:v>
                </c:pt>
                <c:pt idx="256">
                  <c:v>0.20047884615384623</c:v>
                </c:pt>
                <c:pt idx="257">
                  <c:v>0.2012673076923078</c:v>
                </c:pt>
                <c:pt idx="258">
                  <c:v>0.2020519230769231</c:v>
                </c:pt>
                <c:pt idx="259">
                  <c:v>0.2029076923076924</c:v>
                </c:pt>
                <c:pt idx="260">
                  <c:v>0.2037576923076925</c:v>
                </c:pt>
                <c:pt idx="261">
                  <c:v>0.20460000000000009</c:v>
                </c:pt>
                <c:pt idx="262">
                  <c:v>0.20543269230769262</c:v>
                </c:pt>
                <c:pt idx="263">
                  <c:v>0.2062557692307693</c:v>
                </c:pt>
                <c:pt idx="264">
                  <c:v>0.20700000000000035</c:v>
                </c:pt>
                <c:pt idx="265">
                  <c:v>0.20773653846153883</c:v>
                </c:pt>
                <c:pt idx="266">
                  <c:v>0.20853461538461546</c:v>
                </c:pt>
                <c:pt idx="267">
                  <c:v>0.20933846153846167</c:v>
                </c:pt>
                <c:pt idx="268">
                  <c:v>0.21014230769230788</c:v>
                </c:pt>
                <c:pt idx="269">
                  <c:v>0.21094038461538489</c:v>
                </c:pt>
                <c:pt idx="270">
                  <c:v>0.21172884615384646</c:v>
                </c:pt>
                <c:pt idx="271">
                  <c:v>0.21244615384615409</c:v>
                </c:pt>
                <c:pt idx="272">
                  <c:v>0.21315769230769252</c:v>
                </c:pt>
                <c:pt idx="273">
                  <c:v>0.21393653846153865</c:v>
                </c:pt>
                <c:pt idx="274">
                  <c:v>0.21472307692307729</c:v>
                </c:pt>
                <c:pt idx="275">
                  <c:v>0.21551153846153845</c:v>
                </c:pt>
                <c:pt idx="276">
                  <c:v>0.21629423076923085</c:v>
                </c:pt>
                <c:pt idx="277">
                  <c:v>0.21707500000000032</c:v>
                </c:pt>
                <c:pt idx="278">
                  <c:v>0.21779423076923085</c:v>
                </c:pt>
                <c:pt idx="279">
                  <c:v>0.21851538461538472</c:v>
                </c:pt>
                <c:pt idx="280">
                  <c:v>0.21930769230769256</c:v>
                </c:pt>
                <c:pt idx="281">
                  <c:v>0.22011923076923087</c:v>
                </c:pt>
                <c:pt idx="282">
                  <c:v>0.22094038461538465</c:v>
                </c:pt>
                <c:pt idx="283">
                  <c:v>0.22177307692307718</c:v>
                </c:pt>
                <c:pt idx="284">
                  <c:v>0.2226173076923077</c:v>
                </c:pt>
                <c:pt idx="285">
                  <c:v>0.22340961538461554</c:v>
                </c:pt>
                <c:pt idx="286">
                  <c:v>0.22421538461538465</c:v>
                </c:pt>
                <c:pt idx="287">
                  <c:v>0.22509807692307696</c:v>
                </c:pt>
                <c:pt idx="288">
                  <c:v>0.22598269230769258</c:v>
                </c:pt>
                <c:pt idx="289">
                  <c:v>0.22687884615384615</c:v>
                </c:pt>
                <c:pt idx="290">
                  <c:v>0.22778846153846186</c:v>
                </c:pt>
                <c:pt idx="291">
                  <c:v>0.22871730769230803</c:v>
                </c:pt>
                <c:pt idx="292">
                  <c:v>0.22958076923076942</c:v>
                </c:pt>
                <c:pt idx="293">
                  <c:v>0.23044999999999999</c:v>
                </c:pt>
                <c:pt idx="294">
                  <c:v>0.23140769230769251</c:v>
                </c:pt>
                <c:pt idx="295">
                  <c:v>0.2323769230769234</c:v>
                </c:pt>
                <c:pt idx="296">
                  <c:v>0.23335769230769263</c:v>
                </c:pt>
                <c:pt idx="297">
                  <c:v>0.23435384615384652</c:v>
                </c:pt>
                <c:pt idx="298">
                  <c:v>0.23534807692307705</c:v>
                </c:pt>
                <c:pt idx="299">
                  <c:v>0.23626153846153861</c:v>
                </c:pt>
                <c:pt idx="300">
                  <c:v>0.23717692307692306</c:v>
                </c:pt>
                <c:pt idx="301">
                  <c:v>0.23817115384615403</c:v>
                </c:pt>
                <c:pt idx="302">
                  <c:v>0.239165384615385</c:v>
                </c:pt>
                <c:pt idx="303">
                  <c:v>0.24016153846153887</c:v>
                </c:pt>
                <c:pt idx="304">
                  <c:v>0.24116153846153859</c:v>
                </c:pt>
                <c:pt idx="305">
                  <c:v>0.24216153846153873</c:v>
                </c:pt>
                <c:pt idx="306">
                  <c:v>0.24307884615384653</c:v>
                </c:pt>
                <c:pt idx="307">
                  <c:v>0.24399615384615392</c:v>
                </c:pt>
                <c:pt idx="308">
                  <c:v>0.24500192307692326</c:v>
                </c:pt>
                <c:pt idx="309">
                  <c:v>0.24600769230769259</c:v>
                </c:pt>
                <c:pt idx="310">
                  <c:v>0.2470192307692311</c:v>
                </c:pt>
                <c:pt idx="311">
                  <c:v>0.24803653846153878</c:v>
                </c:pt>
                <c:pt idx="312">
                  <c:v>0.24906153846153858</c:v>
                </c:pt>
                <c:pt idx="313">
                  <c:v>0.25000769230769232</c:v>
                </c:pt>
                <c:pt idx="314">
                  <c:v>0.25095769230769233</c:v>
                </c:pt>
                <c:pt idx="315">
                  <c:v>0.25200576923076928</c:v>
                </c:pt>
                <c:pt idx="316">
                  <c:v>0.25306923076923082</c:v>
                </c:pt>
                <c:pt idx="317">
                  <c:v>0.25414807692307706</c:v>
                </c:pt>
                <c:pt idx="318">
                  <c:v>0.25523846153846164</c:v>
                </c:pt>
                <c:pt idx="319">
                  <c:v>0.25633076923076958</c:v>
                </c:pt>
                <c:pt idx="320">
                  <c:v>0.25733269230769262</c:v>
                </c:pt>
                <c:pt idx="321">
                  <c:v>0.25833846153846157</c:v>
                </c:pt>
                <c:pt idx="322">
                  <c:v>0.25944038461538493</c:v>
                </c:pt>
                <c:pt idx="323">
                  <c:v>0.26055384615384625</c:v>
                </c:pt>
                <c:pt idx="324">
                  <c:v>0.26167692307692342</c:v>
                </c:pt>
                <c:pt idx="325">
                  <c:v>0.2628000000000002</c:v>
                </c:pt>
                <c:pt idx="326">
                  <c:v>0.26394038461538494</c:v>
                </c:pt>
                <c:pt idx="327">
                  <c:v>0.26499615384615399</c:v>
                </c:pt>
                <c:pt idx="328">
                  <c:v>0.26605769230769266</c:v>
                </c:pt>
                <c:pt idx="329">
                  <c:v>0.26721923076923082</c:v>
                </c:pt>
                <c:pt idx="330">
                  <c:v>0.26839423076923108</c:v>
                </c:pt>
                <c:pt idx="331">
                  <c:v>0.26957884615384636</c:v>
                </c:pt>
                <c:pt idx="332">
                  <c:v>0.27077115384615419</c:v>
                </c:pt>
                <c:pt idx="333">
                  <c:v>0.27196538461538489</c:v>
                </c:pt>
                <c:pt idx="334">
                  <c:v>0.27306153846153869</c:v>
                </c:pt>
                <c:pt idx="335">
                  <c:v>0.27415769230769244</c:v>
                </c:pt>
                <c:pt idx="336">
                  <c:v>0.27535769230769236</c:v>
                </c:pt>
                <c:pt idx="337">
                  <c:v>0.2765634615384619</c:v>
                </c:pt>
                <c:pt idx="338">
                  <c:v>0.27777307692307729</c:v>
                </c:pt>
                <c:pt idx="339">
                  <c:v>0.27899230769230809</c:v>
                </c:pt>
                <c:pt idx="340">
                  <c:v>0.28022115384615393</c:v>
                </c:pt>
                <c:pt idx="341">
                  <c:v>0.28135000000000027</c:v>
                </c:pt>
                <c:pt idx="342">
                  <c:v>0.28249615384615423</c:v>
                </c:pt>
                <c:pt idx="343">
                  <c:v>0.28375000000000011</c:v>
                </c:pt>
                <c:pt idx="344">
                  <c:v>0.28500192307692312</c:v>
                </c:pt>
                <c:pt idx="345">
                  <c:v>0.28626153846153862</c:v>
                </c:pt>
                <c:pt idx="346">
                  <c:v>0.28752692307692335</c:v>
                </c:pt>
                <c:pt idx="347">
                  <c:v>0.2887903846153847</c:v>
                </c:pt>
                <c:pt idx="348">
                  <c:v>0.28995769230769247</c:v>
                </c:pt>
                <c:pt idx="349">
                  <c:v>0.29114038461538483</c:v>
                </c:pt>
                <c:pt idx="350">
                  <c:v>0.29244230769230795</c:v>
                </c:pt>
                <c:pt idx="351">
                  <c:v>0.29375961538461576</c:v>
                </c:pt>
                <c:pt idx="352">
                  <c:v>0.29509038461538484</c:v>
                </c:pt>
                <c:pt idx="353">
                  <c:v>0.29643076923076933</c:v>
                </c:pt>
                <c:pt idx="354">
                  <c:v>0.29779038461538476</c:v>
                </c:pt>
                <c:pt idx="355">
                  <c:v>0.29905961538461573</c:v>
                </c:pt>
                <c:pt idx="356">
                  <c:v>0.30034038461538465</c:v>
                </c:pt>
                <c:pt idx="357">
                  <c:v>0.30175000000000018</c:v>
                </c:pt>
                <c:pt idx="358">
                  <c:v>0.30317692307692329</c:v>
                </c:pt>
                <c:pt idx="359">
                  <c:v>0.30463269230769235</c:v>
                </c:pt>
                <c:pt idx="360">
                  <c:v>0.30609807692307722</c:v>
                </c:pt>
                <c:pt idx="361">
                  <c:v>0.30757692307692341</c:v>
                </c:pt>
                <c:pt idx="362">
                  <c:v>0.30895961538461558</c:v>
                </c:pt>
                <c:pt idx="363">
                  <c:v>0.31035192307692316</c:v>
                </c:pt>
                <c:pt idx="364">
                  <c:v>0.31188076923076952</c:v>
                </c:pt>
                <c:pt idx="365">
                  <c:v>0.31342307692307714</c:v>
                </c:pt>
                <c:pt idx="366">
                  <c:v>0.31496923076923106</c:v>
                </c:pt>
                <c:pt idx="367">
                  <c:v>0.31651923076923077</c:v>
                </c:pt>
                <c:pt idx="368">
                  <c:v>0.31807500000000011</c:v>
                </c:pt>
                <c:pt idx="369">
                  <c:v>0.31951153846153868</c:v>
                </c:pt>
                <c:pt idx="370">
                  <c:v>0.32094423076923101</c:v>
                </c:pt>
                <c:pt idx="371">
                  <c:v>0.3225038461538462</c:v>
                </c:pt>
                <c:pt idx="372">
                  <c:v>0.32406923076923094</c:v>
                </c:pt>
                <c:pt idx="373">
                  <c:v>0.32564807692307707</c:v>
                </c:pt>
                <c:pt idx="374">
                  <c:v>0.32724038461538485</c:v>
                </c:pt>
                <c:pt idx="375">
                  <c:v>0.32884807692307727</c:v>
                </c:pt>
                <c:pt idx="376">
                  <c:v>0.33032500000000009</c:v>
                </c:pt>
                <c:pt idx="377">
                  <c:v>0.33179615384615418</c:v>
                </c:pt>
                <c:pt idx="378">
                  <c:v>0.33340576923076953</c:v>
                </c:pt>
                <c:pt idx="379">
                  <c:v>0.33501730769230781</c:v>
                </c:pt>
                <c:pt idx="380">
                  <c:v>0.3366307692307694</c:v>
                </c:pt>
                <c:pt idx="381">
                  <c:v>0.33825000000000016</c:v>
                </c:pt>
                <c:pt idx="382">
                  <c:v>0.33989038461538479</c:v>
                </c:pt>
                <c:pt idx="383">
                  <c:v>0.34140000000000026</c:v>
                </c:pt>
                <c:pt idx="384">
                  <c:v>0.34291346153846153</c:v>
                </c:pt>
                <c:pt idx="385">
                  <c:v>0.34459038461538499</c:v>
                </c:pt>
                <c:pt idx="386">
                  <c:v>0.34634807692307706</c:v>
                </c:pt>
                <c:pt idx="387">
                  <c:v>0.34815384615384631</c:v>
                </c:pt>
                <c:pt idx="388">
                  <c:v>0.34989038461538496</c:v>
                </c:pt>
                <c:pt idx="389">
                  <c:v>0.35163846153846157</c:v>
                </c:pt>
                <c:pt idx="390">
                  <c:v>0.35341153846153867</c:v>
                </c:pt>
                <c:pt idx="391">
                  <c:v>0.35529807692307691</c:v>
                </c:pt>
                <c:pt idx="392">
                  <c:v>0.35724615384615416</c:v>
                </c:pt>
                <c:pt idx="393">
                  <c:v>0.35919230769230798</c:v>
                </c:pt>
                <c:pt idx="394">
                  <c:v>0.36113846153846185</c:v>
                </c:pt>
                <c:pt idx="395">
                  <c:v>0.36299423076923087</c:v>
                </c:pt>
                <c:pt idx="396">
                  <c:v>0.36501538461538496</c:v>
                </c:pt>
                <c:pt idx="397">
                  <c:v>0.36693461538461541</c:v>
                </c:pt>
                <c:pt idx="398">
                  <c:v>0.36900961538461552</c:v>
                </c:pt>
                <c:pt idx="399">
                  <c:v>0.37169230769230793</c:v>
                </c:pt>
                <c:pt idx="400">
                  <c:v>0.37460000000000016</c:v>
                </c:pt>
                <c:pt idx="401">
                  <c:v>0.37714423076923081</c:v>
                </c:pt>
                <c:pt idx="402">
                  <c:v>0.37927307692307693</c:v>
                </c:pt>
                <c:pt idx="403">
                  <c:v>0.381321153846154</c:v>
                </c:pt>
                <c:pt idx="404">
                  <c:v>0.38321923076923109</c:v>
                </c:pt>
                <c:pt idx="405">
                  <c:v>0.38497307692307731</c:v>
                </c:pt>
                <c:pt idx="406">
                  <c:v>0.38682884615384627</c:v>
                </c:pt>
                <c:pt idx="407">
                  <c:v>0.38870384615384618</c:v>
                </c:pt>
                <c:pt idx="408">
                  <c:v>0.39072500000000032</c:v>
                </c:pt>
                <c:pt idx="409">
                  <c:v>0.39275384615384651</c:v>
                </c:pt>
                <c:pt idx="410">
                  <c:v>0.39485576923076959</c:v>
                </c:pt>
                <c:pt idx="411">
                  <c:v>0.39685384615384656</c:v>
                </c:pt>
                <c:pt idx="412">
                  <c:v>0.39894615384615423</c:v>
                </c:pt>
                <c:pt idx="413">
                  <c:v>0.40130000000000016</c:v>
                </c:pt>
                <c:pt idx="414">
                  <c:v>0.40353076923076947</c:v>
                </c:pt>
                <c:pt idx="415">
                  <c:v>0.40582307692307734</c:v>
                </c:pt>
                <c:pt idx="416">
                  <c:v>0.40848846153846174</c:v>
                </c:pt>
                <c:pt idx="417">
                  <c:v>0.41095000000000009</c:v>
                </c:pt>
                <c:pt idx="418">
                  <c:v>0.413294230769231</c:v>
                </c:pt>
                <c:pt idx="419">
                  <c:v>0.41585384615384635</c:v>
                </c:pt>
                <c:pt idx="420">
                  <c:v>0.41873653846153847</c:v>
                </c:pt>
                <c:pt idx="421">
                  <c:v>0.42150769230769236</c:v>
                </c:pt>
                <c:pt idx="422">
                  <c:v>0.42407307692307733</c:v>
                </c:pt>
                <c:pt idx="423">
                  <c:v>0.42639615384615398</c:v>
                </c:pt>
                <c:pt idx="424">
                  <c:v>0.42907692307692347</c:v>
                </c:pt>
                <c:pt idx="425">
                  <c:v>0.43199423076923116</c:v>
                </c:pt>
                <c:pt idx="426">
                  <c:v>0.43467692307692307</c:v>
                </c:pt>
                <c:pt idx="427">
                  <c:v>0.43731538461538494</c:v>
                </c:pt>
                <c:pt idx="428">
                  <c:v>0.44018076923076949</c:v>
                </c:pt>
                <c:pt idx="429">
                  <c:v>0.4429980769230773</c:v>
                </c:pt>
                <c:pt idx="430">
                  <c:v>0.44568461538461551</c:v>
                </c:pt>
                <c:pt idx="431">
                  <c:v>0.44840000000000008</c:v>
                </c:pt>
                <c:pt idx="432">
                  <c:v>0.45082307692307705</c:v>
                </c:pt>
                <c:pt idx="433">
                  <c:v>0.45326153846153872</c:v>
                </c:pt>
                <c:pt idx="434">
                  <c:v>0.45615</c:v>
                </c:pt>
                <c:pt idx="435">
                  <c:v>0.45890384615384638</c:v>
                </c:pt>
                <c:pt idx="436">
                  <c:v>0.46162307692307719</c:v>
                </c:pt>
                <c:pt idx="437">
                  <c:v>0.46426346153846193</c:v>
                </c:pt>
                <c:pt idx="438">
                  <c:v>0.46709615384615394</c:v>
                </c:pt>
                <c:pt idx="439">
                  <c:v>0.46985961538461574</c:v>
                </c:pt>
                <c:pt idx="440">
                  <c:v>0.47281153846153851</c:v>
                </c:pt>
                <c:pt idx="441">
                  <c:v>0.47625000000000028</c:v>
                </c:pt>
                <c:pt idx="442">
                  <c:v>0.47957692307692334</c:v>
                </c:pt>
                <c:pt idx="443">
                  <c:v>0.48287307692307718</c:v>
                </c:pt>
                <c:pt idx="444">
                  <c:v>0.486196153846154</c:v>
                </c:pt>
                <c:pt idx="445">
                  <c:v>0.48945000000000022</c:v>
                </c:pt>
                <c:pt idx="446">
                  <c:v>0.49271538461538478</c:v>
                </c:pt>
                <c:pt idx="447">
                  <c:v>0.49622115384615384</c:v>
                </c:pt>
                <c:pt idx="448">
                  <c:v>0.50016923076923092</c:v>
                </c:pt>
                <c:pt idx="449">
                  <c:v>0.50415192307692314</c:v>
                </c:pt>
                <c:pt idx="450">
                  <c:v>0.50777307692307716</c:v>
                </c:pt>
                <c:pt idx="451">
                  <c:v>0.51120192307692347</c:v>
                </c:pt>
                <c:pt idx="452">
                  <c:v>0.51453653846153868</c:v>
                </c:pt>
                <c:pt idx="453">
                  <c:v>0.51771923076923088</c:v>
                </c:pt>
                <c:pt idx="454">
                  <c:v>0.52108076923076951</c:v>
                </c:pt>
                <c:pt idx="455">
                  <c:v>0.52488846153846158</c:v>
                </c:pt>
                <c:pt idx="456">
                  <c:v>0.5284730769230771</c:v>
                </c:pt>
                <c:pt idx="457">
                  <c:v>0.53208461538461571</c:v>
                </c:pt>
                <c:pt idx="458">
                  <c:v>0.53562692307692317</c:v>
                </c:pt>
                <c:pt idx="459">
                  <c:v>0.53907115384615412</c:v>
                </c:pt>
                <c:pt idx="460">
                  <c:v>0.54211538461538467</c:v>
                </c:pt>
                <c:pt idx="461">
                  <c:v>0.5455461538461539</c:v>
                </c:pt>
                <c:pt idx="462">
                  <c:v>0.54946153846153878</c:v>
                </c:pt>
                <c:pt idx="463">
                  <c:v>0.55352692307692331</c:v>
                </c:pt>
                <c:pt idx="464">
                  <c:v>0.55756538461538485</c:v>
                </c:pt>
                <c:pt idx="465">
                  <c:v>0.56175769230769268</c:v>
                </c:pt>
                <c:pt idx="466">
                  <c:v>0.56588653846153869</c:v>
                </c:pt>
                <c:pt idx="467">
                  <c:v>0.56973461538461545</c:v>
                </c:pt>
                <c:pt idx="468">
                  <c:v>0.57375769230769236</c:v>
                </c:pt>
                <c:pt idx="469">
                  <c:v>0.57771730769230778</c:v>
                </c:pt>
                <c:pt idx="470">
                  <c:v>0.58135961538461556</c:v>
                </c:pt>
                <c:pt idx="471">
                  <c:v>0.585169230769231</c:v>
                </c:pt>
                <c:pt idx="472">
                  <c:v>0.58920769230769254</c:v>
                </c:pt>
                <c:pt idx="473">
                  <c:v>0.59309807692307737</c:v>
                </c:pt>
                <c:pt idx="474">
                  <c:v>0.59684423076923088</c:v>
                </c:pt>
                <c:pt idx="475">
                  <c:v>0.60032115384615403</c:v>
                </c:pt>
                <c:pt idx="476">
                  <c:v>0.60398269230769275</c:v>
                </c:pt>
                <c:pt idx="477">
                  <c:v>0.60741538461538491</c:v>
                </c:pt>
                <c:pt idx="478">
                  <c:v>0.61079230769230763</c:v>
                </c:pt>
                <c:pt idx="479">
                  <c:v>0.61451538461538491</c:v>
                </c:pt>
                <c:pt idx="480">
                  <c:v>0.61841538461538481</c:v>
                </c:pt>
                <c:pt idx="481">
                  <c:v>0.62200769230769237</c:v>
                </c:pt>
                <c:pt idx="482">
                  <c:v>0.62585000000000002</c:v>
                </c:pt>
                <c:pt idx="483">
                  <c:v>0.6304788461538462</c:v>
                </c:pt>
                <c:pt idx="484">
                  <c:v>0.63494807692307698</c:v>
                </c:pt>
                <c:pt idx="485">
                  <c:v>0.63921923076923093</c:v>
                </c:pt>
                <c:pt idx="486">
                  <c:v>0.64325192307692325</c:v>
                </c:pt>
                <c:pt idx="487">
                  <c:v>0.64720769230769237</c:v>
                </c:pt>
                <c:pt idx="488">
                  <c:v>0.65080769230769264</c:v>
                </c:pt>
                <c:pt idx="489">
                  <c:v>0.65507692307692311</c:v>
                </c:pt>
                <c:pt idx="490">
                  <c:v>0.6598288461538464</c:v>
                </c:pt>
                <c:pt idx="491">
                  <c:v>0.66444615384615391</c:v>
                </c:pt>
                <c:pt idx="492">
                  <c:v>0.66879615384615387</c:v>
                </c:pt>
                <c:pt idx="493">
                  <c:v>0.67283076923076957</c:v>
                </c:pt>
                <c:pt idx="494">
                  <c:v>0.67708653846153888</c:v>
                </c:pt>
                <c:pt idx="495">
                  <c:v>0.68097307692307696</c:v>
                </c:pt>
                <c:pt idx="496">
                  <c:v>0.68522500000000042</c:v>
                </c:pt>
                <c:pt idx="497">
                  <c:v>0.68990384615384637</c:v>
                </c:pt>
                <c:pt idx="498">
                  <c:v>0.69404615384615409</c:v>
                </c:pt>
                <c:pt idx="499">
                  <c:v>0.6981192307692311</c:v>
                </c:pt>
                <c:pt idx="500">
                  <c:v>0.70210384615384613</c:v>
                </c:pt>
                <c:pt idx="501">
                  <c:v>0.70599807692307726</c:v>
                </c:pt>
                <c:pt idx="502">
                  <c:v>0.70950384615384632</c:v>
                </c:pt>
                <c:pt idx="503">
                  <c:v>0.71311923076923112</c:v>
                </c:pt>
                <c:pt idx="504">
                  <c:v>0.71742884615384639</c:v>
                </c:pt>
                <c:pt idx="505">
                  <c:v>0.72148846153846169</c:v>
                </c:pt>
                <c:pt idx="506">
                  <c:v>0.72580384615384619</c:v>
                </c:pt>
                <c:pt idx="507">
                  <c:v>0.73015769230769245</c:v>
                </c:pt>
                <c:pt idx="508">
                  <c:v>0.73460000000000014</c:v>
                </c:pt>
                <c:pt idx="509">
                  <c:v>0.73902884615384623</c:v>
                </c:pt>
                <c:pt idx="510">
                  <c:v>0.74318461538461567</c:v>
                </c:pt>
                <c:pt idx="511">
                  <c:v>0.74759423076923082</c:v>
                </c:pt>
                <c:pt idx="512">
                  <c:v>0.75138461538461565</c:v>
                </c:pt>
                <c:pt idx="513">
                  <c:v>0.75544423076923106</c:v>
                </c:pt>
                <c:pt idx="514">
                  <c:v>0.76009038461538481</c:v>
                </c:pt>
                <c:pt idx="515">
                  <c:v>0.76505384615384631</c:v>
                </c:pt>
                <c:pt idx="516">
                  <c:v>0.76935576923076943</c:v>
                </c:pt>
                <c:pt idx="517">
                  <c:v>0.77368461538461564</c:v>
                </c:pt>
                <c:pt idx="518">
                  <c:v>0.77838076923076949</c:v>
                </c:pt>
                <c:pt idx="519">
                  <c:v>0.78277500000000011</c:v>
                </c:pt>
                <c:pt idx="520">
                  <c:v>0.7873269230769232</c:v>
                </c:pt>
                <c:pt idx="521">
                  <c:v>0.79182307692307685</c:v>
                </c:pt>
                <c:pt idx="522">
                  <c:v>0.79640769230769259</c:v>
                </c:pt>
                <c:pt idx="523">
                  <c:v>0.80108846153846192</c:v>
                </c:pt>
                <c:pt idx="524">
                  <c:v>0.80575576923076953</c:v>
                </c:pt>
                <c:pt idx="525">
                  <c:v>0.81062884615384656</c:v>
                </c:pt>
                <c:pt idx="526">
                  <c:v>0.81570000000000042</c:v>
                </c:pt>
                <c:pt idx="527">
                  <c:v>0.82031153846153859</c:v>
                </c:pt>
                <c:pt idx="528">
                  <c:v>0.82503846153846183</c:v>
                </c:pt>
                <c:pt idx="529">
                  <c:v>0.82974230769230795</c:v>
                </c:pt>
                <c:pt idx="530">
                  <c:v>0.83420769230769243</c:v>
                </c:pt>
                <c:pt idx="531">
                  <c:v>0.83870000000000033</c:v>
                </c:pt>
                <c:pt idx="532">
                  <c:v>0.84325961538461547</c:v>
                </c:pt>
                <c:pt idx="533">
                  <c:v>0.84823461538461575</c:v>
                </c:pt>
                <c:pt idx="534">
                  <c:v>0.85307307692307721</c:v>
                </c:pt>
                <c:pt idx="535">
                  <c:v>0.85748846153846159</c:v>
                </c:pt>
                <c:pt idx="536">
                  <c:v>0.86200192307692325</c:v>
                </c:pt>
                <c:pt idx="537">
                  <c:v>0.86597500000000005</c:v>
                </c:pt>
                <c:pt idx="538">
                  <c:v>0.86998269230769265</c:v>
                </c:pt>
                <c:pt idx="539">
                  <c:v>0.87467500000000042</c:v>
                </c:pt>
                <c:pt idx="540">
                  <c:v>0.87923461538461556</c:v>
                </c:pt>
                <c:pt idx="541">
                  <c:v>0.88360384615384646</c:v>
                </c:pt>
                <c:pt idx="542">
                  <c:v>0.88770769230769231</c:v>
                </c:pt>
                <c:pt idx="543">
                  <c:v>0.89194615384615406</c:v>
                </c:pt>
                <c:pt idx="544">
                  <c:v>0.89618653846153862</c:v>
                </c:pt>
                <c:pt idx="545">
                  <c:v>0.90041538461538495</c:v>
                </c:pt>
                <c:pt idx="546">
                  <c:v>0.90456538461538472</c:v>
                </c:pt>
                <c:pt idx="547">
                  <c:v>0.90886730769230784</c:v>
                </c:pt>
                <c:pt idx="548">
                  <c:v>0.91368653846153847</c:v>
                </c:pt>
                <c:pt idx="549">
                  <c:v>0.91846153846153844</c:v>
                </c:pt>
                <c:pt idx="550">
                  <c:v>0.92270769230769234</c:v>
                </c:pt>
                <c:pt idx="551">
                  <c:v>0.92630961538461543</c:v>
                </c:pt>
                <c:pt idx="552">
                  <c:v>0.93005769230769231</c:v>
                </c:pt>
                <c:pt idx="553">
                  <c:v>0.93379999999999996</c:v>
                </c:pt>
                <c:pt idx="554">
                  <c:v>0.93711346153846176</c:v>
                </c:pt>
                <c:pt idx="555">
                  <c:v>0.9404346153846157</c:v>
                </c:pt>
                <c:pt idx="556">
                  <c:v>0.94378269230769263</c:v>
                </c:pt>
                <c:pt idx="557">
                  <c:v>0.94684423076923119</c:v>
                </c:pt>
                <c:pt idx="558">
                  <c:v>0.94959423076923077</c:v>
                </c:pt>
                <c:pt idx="559">
                  <c:v>0.95191153846153875</c:v>
                </c:pt>
                <c:pt idx="560">
                  <c:v>0.95415384615384646</c:v>
                </c:pt>
                <c:pt idx="561">
                  <c:v>0.95620384615384646</c:v>
                </c:pt>
                <c:pt idx="562">
                  <c:v>0.95791538461538461</c:v>
                </c:pt>
                <c:pt idx="563">
                  <c:v>0.95931153846153849</c:v>
                </c:pt>
                <c:pt idx="564">
                  <c:v>0.96047115384615411</c:v>
                </c:pt>
                <c:pt idx="565">
                  <c:v>0.9614115384615386</c:v>
                </c:pt>
                <c:pt idx="566">
                  <c:v>0.96239230769230788</c:v>
                </c:pt>
                <c:pt idx="567">
                  <c:v>0.96408461538461554</c:v>
                </c:pt>
                <c:pt idx="568">
                  <c:v>0.96525000000000039</c:v>
                </c:pt>
                <c:pt idx="569">
                  <c:v>0.96597115384615384</c:v>
                </c:pt>
                <c:pt idx="570">
                  <c:v>0.96644615384615407</c:v>
                </c:pt>
                <c:pt idx="571">
                  <c:v>0.96455000000000035</c:v>
                </c:pt>
                <c:pt idx="572">
                  <c:v>0.95635384615384644</c:v>
                </c:pt>
                <c:pt idx="573">
                  <c:v>0.93908461538461574</c:v>
                </c:pt>
                <c:pt idx="574">
                  <c:v>0.90976538461538481</c:v>
                </c:pt>
                <c:pt idx="575">
                  <c:v>0.87503461538461558</c:v>
                </c:pt>
                <c:pt idx="576">
                  <c:v>0.83926538461538491</c:v>
                </c:pt>
                <c:pt idx="577">
                  <c:v>0.80554038461538469</c:v>
                </c:pt>
                <c:pt idx="578">
                  <c:v>0.77402692307692333</c:v>
                </c:pt>
                <c:pt idx="579">
                  <c:v>0.74781153846153847</c:v>
                </c:pt>
                <c:pt idx="580">
                  <c:v>0.72241153846153872</c:v>
                </c:pt>
                <c:pt idx="581">
                  <c:v>0.69666538461538496</c:v>
                </c:pt>
                <c:pt idx="582">
                  <c:v>0.67213653846153865</c:v>
                </c:pt>
                <c:pt idx="583">
                  <c:v>0.64965769230769244</c:v>
                </c:pt>
                <c:pt idx="584">
                  <c:v>0.62856153846153873</c:v>
                </c:pt>
                <c:pt idx="585">
                  <c:v>0.60926538461538471</c:v>
                </c:pt>
                <c:pt idx="586">
                  <c:v>0.59164807692307708</c:v>
                </c:pt>
                <c:pt idx="587">
                  <c:v>0.57339038461538494</c:v>
                </c:pt>
                <c:pt idx="588">
                  <c:v>0.5564403846153847</c:v>
                </c:pt>
                <c:pt idx="589">
                  <c:v>0.54140769230769248</c:v>
                </c:pt>
                <c:pt idx="590">
                  <c:v>0.52679038461538485</c:v>
                </c:pt>
                <c:pt idx="591">
                  <c:v>0.51374807692307711</c:v>
                </c:pt>
                <c:pt idx="592">
                  <c:v>0.49894807692307719</c:v>
                </c:pt>
                <c:pt idx="593">
                  <c:v>0.48701730769230778</c:v>
                </c:pt>
                <c:pt idx="594">
                  <c:v>0.478065384615385</c:v>
                </c:pt>
                <c:pt idx="595">
                  <c:v>0.46744038461538501</c:v>
                </c:pt>
                <c:pt idx="596">
                  <c:v>0.45650000000000024</c:v>
                </c:pt>
                <c:pt idx="597">
                  <c:v>0.44715192307692331</c:v>
                </c:pt>
                <c:pt idx="598">
                  <c:v>0.43846730769230802</c:v>
                </c:pt>
                <c:pt idx="599">
                  <c:v>0.42994807692307696</c:v>
                </c:pt>
                <c:pt idx="600">
                  <c:v>0.42206153846153865</c:v>
                </c:pt>
                <c:pt idx="601">
                  <c:v>0.41557307692307716</c:v>
                </c:pt>
                <c:pt idx="602">
                  <c:v>0.40859615384615416</c:v>
                </c:pt>
                <c:pt idx="603">
                  <c:v>0.40154807692307715</c:v>
                </c:pt>
                <c:pt idx="604">
                  <c:v>0.39548269230769234</c:v>
                </c:pt>
                <c:pt idx="605">
                  <c:v>0.39026923076923098</c:v>
                </c:pt>
                <c:pt idx="606">
                  <c:v>0.38508076923076928</c:v>
                </c:pt>
                <c:pt idx="607">
                  <c:v>0.3801019230769232</c:v>
                </c:pt>
                <c:pt idx="608">
                  <c:v>0.37555000000000011</c:v>
                </c:pt>
                <c:pt idx="609">
                  <c:v>0.37129038461538499</c:v>
                </c:pt>
                <c:pt idx="610">
                  <c:v>0.36718461538461578</c:v>
                </c:pt>
                <c:pt idx="611">
                  <c:v>0.36320769230769234</c:v>
                </c:pt>
                <c:pt idx="612">
                  <c:v>0.35965961538461566</c:v>
                </c:pt>
                <c:pt idx="613">
                  <c:v>0.35687500000000005</c:v>
                </c:pt>
                <c:pt idx="614">
                  <c:v>0.35456923076923091</c:v>
                </c:pt>
                <c:pt idx="615">
                  <c:v>0.35228076923076934</c:v>
                </c:pt>
                <c:pt idx="616">
                  <c:v>0.34991923076923087</c:v>
                </c:pt>
                <c:pt idx="617">
                  <c:v>0.347769230769231</c:v>
                </c:pt>
                <c:pt idx="618">
                  <c:v>0.34579423076923077</c:v>
                </c:pt>
                <c:pt idx="619">
                  <c:v>0.34409038461538471</c:v>
                </c:pt>
                <c:pt idx="620">
                  <c:v>0.34226538461538497</c:v>
                </c:pt>
                <c:pt idx="621">
                  <c:v>0.3406826923076926</c:v>
                </c:pt>
                <c:pt idx="622">
                  <c:v>0.33916538461538465</c:v>
                </c:pt>
                <c:pt idx="623">
                  <c:v>0.33759038461538482</c:v>
                </c:pt>
                <c:pt idx="624">
                  <c:v>0.33623269230769232</c:v>
                </c:pt>
                <c:pt idx="625">
                  <c:v>0.33486923076923109</c:v>
                </c:pt>
                <c:pt idx="626">
                  <c:v>0.33330000000000004</c:v>
                </c:pt>
                <c:pt idx="627">
                  <c:v>0.3317846153846154</c:v>
                </c:pt>
                <c:pt idx="628">
                  <c:v>0.33058269230769255</c:v>
                </c:pt>
                <c:pt idx="629">
                  <c:v>0.32952307692307725</c:v>
                </c:pt>
                <c:pt idx="630">
                  <c:v>0.32844807692307726</c:v>
                </c:pt>
                <c:pt idx="631">
                  <c:v>0.32736153846153854</c:v>
                </c:pt>
                <c:pt idx="632">
                  <c:v>0.32639807692307726</c:v>
                </c:pt>
                <c:pt idx="633">
                  <c:v>0.3254634615384619</c:v>
                </c:pt>
                <c:pt idx="634">
                  <c:v>0.32459615384615381</c:v>
                </c:pt>
                <c:pt idx="635">
                  <c:v>0.32383269230769235</c:v>
                </c:pt>
                <c:pt idx="636">
                  <c:v>0.32304423076923117</c:v>
                </c:pt>
                <c:pt idx="637">
                  <c:v>0.32217307692307723</c:v>
                </c:pt>
                <c:pt idx="638">
                  <c:v>0.32129615384615418</c:v>
                </c:pt>
                <c:pt idx="639">
                  <c:v>0.32039615384615389</c:v>
                </c:pt>
                <c:pt idx="640">
                  <c:v>0.31948846153846155</c:v>
                </c:pt>
                <c:pt idx="641">
                  <c:v>0.31856923076923083</c:v>
                </c:pt>
                <c:pt idx="642">
                  <c:v>0.31770769230769236</c:v>
                </c:pt>
                <c:pt idx="643">
                  <c:v>0.31681730769230793</c:v>
                </c:pt>
                <c:pt idx="644">
                  <c:v>0.31584423076923079</c:v>
                </c:pt>
                <c:pt idx="645">
                  <c:v>0.31487692307692328</c:v>
                </c:pt>
                <c:pt idx="646">
                  <c:v>0.31390769230769239</c:v>
                </c:pt>
                <c:pt idx="647">
                  <c:v>0.31294230769230774</c:v>
                </c:pt>
                <c:pt idx="648">
                  <c:v>0.31196538461538476</c:v>
                </c:pt>
                <c:pt idx="649">
                  <c:v>0.31105769230769242</c:v>
                </c:pt>
                <c:pt idx="650">
                  <c:v>0.3101346153846154</c:v>
                </c:pt>
                <c:pt idx="651">
                  <c:v>0.30910961538461562</c:v>
                </c:pt>
                <c:pt idx="652">
                  <c:v>0.30807307692307706</c:v>
                </c:pt>
                <c:pt idx="653">
                  <c:v>0.30703076923076927</c:v>
                </c:pt>
                <c:pt idx="654">
                  <c:v>0.30598076923076939</c:v>
                </c:pt>
                <c:pt idx="655">
                  <c:v>0.30491923076923116</c:v>
                </c:pt>
                <c:pt idx="656">
                  <c:v>0.30393269230769271</c:v>
                </c:pt>
                <c:pt idx="657">
                  <c:v>0.3029288461538463</c:v>
                </c:pt>
                <c:pt idx="658">
                  <c:v>0.30180961538461537</c:v>
                </c:pt>
                <c:pt idx="659">
                  <c:v>0.30067307692307732</c:v>
                </c:pt>
                <c:pt idx="660">
                  <c:v>0.29951730769230794</c:v>
                </c:pt>
                <c:pt idx="661">
                  <c:v>0.298344230769231</c:v>
                </c:pt>
                <c:pt idx="662">
                  <c:v>0.29715384615384655</c:v>
                </c:pt>
                <c:pt idx="663">
                  <c:v>0.2960538461538465</c:v>
                </c:pt>
                <c:pt idx="664">
                  <c:v>0.29494230769230767</c:v>
                </c:pt>
                <c:pt idx="665">
                  <c:v>0.29370769230769267</c:v>
                </c:pt>
                <c:pt idx="666">
                  <c:v>0.29246346153846181</c:v>
                </c:pt>
                <c:pt idx="667">
                  <c:v>0.2912076923076925</c:v>
                </c:pt>
                <c:pt idx="668">
                  <c:v>0.28994230769230783</c:v>
                </c:pt>
                <c:pt idx="669">
                  <c:v>0.28866730769230808</c:v>
                </c:pt>
                <c:pt idx="670">
                  <c:v>0.28748461538461573</c:v>
                </c:pt>
                <c:pt idx="671">
                  <c:v>0.28629807692307707</c:v>
                </c:pt>
                <c:pt idx="672">
                  <c:v>0.28499423076923103</c:v>
                </c:pt>
                <c:pt idx="673">
                  <c:v>0.28367500000000034</c:v>
                </c:pt>
                <c:pt idx="674">
                  <c:v>0.28235961538461546</c:v>
                </c:pt>
                <c:pt idx="675">
                  <c:v>0.28104615384615395</c:v>
                </c:pt>
                <c:pt idx="676">
                  <c:v>0.27973461538461575</c:v>
                </c:pt>
                <c:pt idx="677">
                  <c:v>0.27852692307692334</c:v>
                </c:pt>
                <c:pt idx="678">
                  <c:v>0.27730000000000038</c:v>
                </c:pt>
                <c:pt idx="679">
                  <c:v>0.27595576923076964</c:v>
                </c:pt>
                <c:pt idx="680">
                  <c:v>0.27460576923076924</c:v>
                </c:pt>
                <c:pt idx="681">
                  <c:v>0.27324807692307718</c:v>
                </c:pt>
                <c:pt idx="682">
                  <c:v>0.27187307692307711</c:v>
                </c:pt>
                <c:pt idx="683">
                  <c:v>0.27048461538461538</c:v>
                </c:pt>
                <c:pt idx="684">
                  <c:v>0.26920192307692314</c:v>
                </c:pt>
                <c:pt idx="685">
                  <c:v>0.26790576923076959</c:v>
                </c:pt>
                <c:pt idx="686">
                  <c:v>0.26648076923076935</c:v>
                </c:pt>
                <c:pt idx="687">
                  <c:v>0.26505192307692332</c:v>
                </c:pt>
                <c:pt idx="688">
                  <c:v>0.26360576923076934</c:v>
                </c:pt>
                <c:pt idx="689">
                  <c:v>0.26214615384615403</c:v>
                </c:pt>
                <c:pt idx="690">
                  <c:v>0.26066923076923076</c:v>
                </c:pt>
                <c:pt idx="691">
                  <c:v>0.25930576923076953</c:v>
                </c:pt>
                <c:pt idx="692">
                  <c:v>0.25794230769230786</c:v>
                </c:pt>
                <c:pt idx="693">
                  <c:v>0.25645576923076957</c:v>
                </c:pt>
                <c:pt idx="694">
                  <c:v>0.25496923076923084</c:v>
                </c:pt>
                <c:pt idx="695">
                  <c:v>0.25348846153846172</c:v>
                </c:pt>
                <c:pt idx="696">
                  <c:v>0.2520153846153847</c:v>
                </c:pt>
                <c:pt idx="697">
                  <c:v>0.25055961538461569</c:v>
                </c:pt>
                <c:pt idx="698">
                  <c:v>0.2492346153846158</c:v>
                </c:pt>
                <c:pt idx="699">
                  <c:v>0.24791923076923092</c:v>
                </c:pt>
                <c:pt idx="700">
                  <c:v>0.24649423076923116</c:v>
                </c:pt>
                <c:pt idx="701">
                  <c:v>0.2450788461538464</c:v>
                </c:pt>
                <c:pt idx="702">
                  <c:v>0.2436788461538463</c:v>
                </c:pt>
                <c:pt idx="703">
                  <c:v>0.24230192307692333</c:v>
                </c:pt>
                <c:pt idx="704">
                  <c:v>0.24094230769230793</c:v>
                </c:pt>
                <c:pt idx="705">
                  <c:v>0.239715384615385</c:v>
                </c:pt>
                <c:pt idx="706">
                  <c:v>0.23850769230769256</c:v>
                </c:pt>
                <c:pt idx="707">
                  <c:v>0.23720576923076941</c:v>
                </c:pt>
                <c:pt idx="708">
                  <c:v>0.23592884615384632</c:v>
                </c:pt>
                <c:pt idx="709">
                  <c:v>0.23467115384615417</c:v>
                </c:pt>
                <c:pt idx="710">
                  <c:v>0.23342692307692325</c:v>
                </c:pt>
                <c:pt idx="711">
                  <c:v>0.23219807692307701</c:v>
                </c:pt>
                <c:pt idx="712">
                  <c:v>0.23108846153846194</c:v>
                </c:pt>
                <c:pt idx="713">
                  <c:v>0.22999038461538485</c:v>
                </c:pt>
                <c:pt idx="714">
                  <c:v>0.22881153846153873</c:v>
                </c:pt>
                <c:pt idx="715">
                  <c:v>0.22765000000000019</c:v>
                </c:pt>
                <c:pt idx="716">
                  <c:v>0.22650576923076959</c:v>
                </c:pt>
                <c:pt idx="717">
                  <c:v>0.22537692307692322</c:v>
                </c:pt>
                <c:pt idx="718">
                  <c:v>0.22426538461538481</c:v>
                </c:pt>
                <c:pt idx="719">
                  <c:v>0.22325769230769257</c:v>
                </c:pt>
                <c:pt idx="720">
                  <c:v>0.22226730769230787</c:v>
                </c:pt>
                <c:pt idx="721">
                  <c:v>0.22120384615384628</c:v>
                </c:pt>
                <c:pt idx="722">
                  <c:v>0.22015384615384642</c:v>
                </c:pt>
                <c:pt idx="723">
                  <c:v>0.21912115384615408</c:v>
                </c:pt>
                <c:pt idx="724">
                  <c:v>0.21810769230769264</c:v>
                </c:pt>
                <c:pt idx="725">
                  <c:v>0.2171076923076925</c:v>
                </c:pt>
                <c:pt idx="726">
                  <c:v>0.21620769230769268</c:v>
                </c:pt>
                <c:pt idx="727">
                  <c:v>0.21532115384615413</c:v>
                </c:pt>
                <c:pt idx="728">
                  <c:v>0.21436923076923078</c:v>
                </c:pt>
                <c:pt idx="729">
                  <c:v>0.21343653846153879</c:v>
                </c:pt>
                <c:pt idx="730">
                  <c:v>0.21251730769230806</c:v>
                </c:pt>
                <c:pt idx="731">
                  <c:v>0.21161538461538487</c:v>
                </c:pt>
                <c:pt idx="732">
                  <c:v>0.21072884615384632</c:v>
                </c:pt>
                <c:pt idx="733">
                  <c:v>0.20992884615384638</c:v>
                </c:pt>
                <c:pt idx="734">
                  <c:v>0.20914230769230771</c:v>
                </c:pt>
                <c:pt idx="735">
                  <c:v>0.20829615384615388</c:v>
                </c:pt>
                <c:pt idx="736">
                  <c:v>0.20746730769230801</c:v>
                </c:pt>
                <c:pt idx="737">
                  <c:v>0.20665384615384635</c:v>
                </c:pt>
                <c:pt idx="738">
                  <c:v>0.20585384615384641</c:v>
                </c:pt>
                <c:pt idx="739">
                  <c:v>0.20506923076923109</c:v>
                </c:pt>
                <c:pt idx="740">
                  <c:v>0.20436153846153851</c:v>
                </c:pt>
                <c:pt idx="741">
                  <c:v>0.20366730769230806</c:v>
                </c:pt>
                <c:pt idx="742">
                  <c:v>0.20292115384615411</c:v>
                </c:pt>
                <c:pt idx="743">
                  <c:v>0.2021903846153848</c:v>
                </c:pt>
                <c:pt idx="744">
                  <c:v>0.2014750000000001</c:v>
                </c:pt>
                <c:pt idx="745">
                  <c:v>0.20077115384615421</c:v>
                </c:pt>
                <c:pt idx="746">
                  <c:v>0.20007884615384625</c:v>
                </c:pt>
                <c:pt idx="747">
                  <c:v>0.19945576923076933</c:v>
                </c:pt>
                <c:pt idx="748">
                  <c:v>0.1988442307692308</c:v>
                </c:pt>
                <c:pt idx="749">
                  <c:v>0.1981884615384617</c:v>
                </c:pt>
                <c:pt idx="750">
                  <c:v>0.197544230769231</c:v>
                </c:pt>
                <c:pt idx="751">
                  <c:v>0.19691346153846156</c:v>
                </c:pt>
                <c:pt idx="752">
                  <c:v>0.19629615384615384</c:v>
                </c:pt>
                <c:pt idx="753">
                  <c:v>0.19568846153846156</c:v>
                </c:pt>
                <c:pt idx="754">
                  <c:v>0.19514230769230781</c:v>
                </c:pt>
                <c:pt idx="755">
                  <c:v>0.19460769230769243</c:v>
                </c:pt>
                <c:pt idx="756">
                  <c:v>0.19403653846153859</c:v>
                </c:pt>
                <c:pt idx="757">
                  <c:v>0.19347692307692313</c:v>
                </c:pt>
                <c:pt idx="758">
                  <c:v>0.19292692307692311</c:v>
                </c:pt>
                <c:pt idx="759">
                  <c:v>0.1923884615384619</c:v>
                </c:pt>
                <c:pt idx="760">
                  <c:v>0.19186153846153861</c:v>
                </c:pt>
                <c:pt idx="761">
                  <c:v>0.19138653846153883</c:v>
                </c:pt>
                <c:pt idx="762">
                  <c:v>0.19092307692307697</c:v>
                </c:pt>
                <c:pt idx="763">
                  <c:v>0.19042692307692338</c:v>
                </c:pt>
                <c:pt idx="764">
                  <c:v>0.18994038461538482</c:v>
                </c:pt>
                <c:pt idx="765">
                  <c:v>0.18946538461538462</c:v>
                </c:pt>
                <c:pt idx="766">
                  <c:v>0.18900192307692318</c:v>
                </c:pt>
                <c:pt idx="767">
                  <c:v>0.18854807692307723</c:v>
                </c:pt>
                <c:pt idx="768">
                  <c:v>0.18814038461538471</c:v>
                </c:pt>
                <c:pt idx="769">
                  <c:v>0.18774038461538475</c:v>
                </c:pt>
                <c:pt idx="770">
                  <c:v>0.18731346153846179</c:v>
                </c:pt>
                <c:pt idx="771">
                  <c:v>0.18689423076923092</c:v>
                </c:pt>
                <c:pt idx="772">
                  <c:v>0.1864846153846155</c:v>
                </c:pt>
                <c:pt idx="773">
                  <c:v>0.18608461538461551</c:v>
                </c:pt>
                <c:pt idx="774">
                  <c:v>0.18569230769230807</c:v>
                </c:pt>
                <c:pt idx="775">
                  <c:v>0.18533846153846156</c:v>
                </c:pt>
                <c:pt idx="776">
                  <c:v>0.18499423076923094</c:v>
                </c:pt>
                <c:pt idx="777">
                  <c:v>0.18462692307692313</c:v>
                </c:pt>
                <c:pt idx="778">
                  <c:v>0.18426538461538497</c:v>
                </c:pt>
                <c:pt idx="779">
                  <c:v>0.1839134615384618</c:v>
                </c:pt>
                <c:pt idx="780">
                  <c:v>0.18357115384615408</c:v>
                </c:pt>
                <c:pt idx="781">
                  <c:v>0.18323461538461555</c:v>
                </c:pt>
                <c:pt idx="782">
                  <c:v>0.18293461538461547</c:v>
                </c:pt>
                <c:pt idx="783">
                  <c:v>0.18264038461538498</c:v>
                </c:pt>
                <c:pt idx="784">
                  <c:v>0.18232692307692319</c:v>
                </c:pt>
                <c:pt idx="785">
                  <c:v>0.18202307692307726</c:v>
                </c:pt>
                <c:pt idx="786">
                  <c:v>0.18172692307692345</c:v>
                </c:pt>
                <c:pt idx="787">
                  <c:v>0.18143846153846171</c:v>
                </c:pt>
                <c:pt idx="788">
                  <c:v>0.18116153846153879</c:v>
                </c:pt>
                <c:pt idx="789">
                  <c:v>0.18091346153846177</c:v>
                </c:pt>
                <c:pt idx="790">
                  <c:v>0.1806730769230773</c:v>
                </c:pt>
                <c:pt idx="791">
                  <c:v>0.18041923076923111</c:v>
                </c:pt>
                <c:pt idx="792">
                  <c:v>0.18017500000000036</c:v>
                </c:pt>
                <c:pt idx="793">
                  <c:v>0.17993846153846171</c:v>
                </c:pt>
                <c:pt idx="794">
                  <c:v>0.17970961538461561</c:v>
                </c:pt>
                <c:pt idx="795">
                  <c:v>0.17949038461538494</c:v>
                </c:pt>
                <c:pt idx="796">
                  <c:v>0.17929423076923098</c:v>
                </c:pt>
                <c:pt idx="797">
                  <c:v>0.1791057692307696</c:v>
                </c:pt>
                <c:pt idx="798">
                  <c:v>0.1789076923076923</c:v>
                </c:pt>
                <c:pt idx="799">
                  <c:v>0.17871538461538464</c:v>
                </c:pt>
                <c:pt idx="800">
                  <c:v>0.17853076923076949</c:v>
                </c:pt>
                <c:pt idx="801">
                  <c:v>0.17835384615384645</c:v>
                </c:pt>
                <c:pt idx="802">
                  <c:v>0.1781826923076926</c:v>
                </c:pt>
                <c:pt idx="803">
                  <c:v>0.17803269230769256</c:v>
                </c:pt>
                <c:pt idx="804">
                  <c:v>0.17788653846153876</c:v>
                </c:pt>
                <c:pt idx="805">
                  <c:v>0.17773653846153872</c:v>
                </c:pt>
                <c:pt idx="806">
                  <c:v>0.17759230769230788</c:v>
                </c:pt>
                <c:pt idx="807">
                  <c:v>0.17745576923076953</c:v>
                </c:pt>
                <c:pt idx="808">
                  <c:v>0.1773250000000004</c:v>
                </c:pt>
                <c:pt idx="809">
                  <c:v>0.1772</c:v>
                </c:pt>
                <c:pt idx="810">
                  <c:v>0.17709230769230802</c:v>
                </c:pt>
                <c:pt idx="811">
                  <c:v>0.17699038461538477</c:v>
                </c:pt>
                <c:pt idx="812">
                  <c:v>0.17688653846153862</c:v>
                </c:pt>
                <c:pt idx="813">
                  <c:v>0.17679038461538502</c:v>
                </c:pt>
                <c:pt idx="814">
                  <c:v>0.17670192307692348</c:v>
                </c:pt>
                <c:pt idx="815">
                  <c:v>0.17662115384615407</c:v>
                </c:pt>
                <c:pt idx="816">
                  <c:v>0.17654423076923093</c:v>
                </c:pt>
                <c:pt idx="817">
                  <c:v>0.17648076923076947</c:v>
                </c:pt>
                <c:pt idx="818">
                  <c:v>0.17642500000000014</c:v>
                </c:pt>
                <c:pt idx="819">
                  <c:v>0.17636923076923081</c:v>
                </c:pt>
                <c:pt idx="820">
                  <c:v>0.17632115384615399</c:v>
                </c:pt>
                <c:pt idx="821">
                  <c:v>0.17627884615384634</c:v>
                </c:pt>
                <c:pt idx="822">
                  <c:v>0.17624230769230792</c:v>
                </c:pt>
                <c:pt idx="823">
                  <c:v>0.17621346153846157</c:v>
                </c:pt>
                <c:pt idx="824">
                  <c:v>0.1761942307692311</c:v>
                </c:pt>
                <c:pt idx="825">
                  <c:v>0.17618076923076939</c:v>
                </c:pt>
                <c:pt idx="826">
                  <c:v>0.17617307692307729</c:v>
                </c:pt>
                <c:pt idx="827">
                  <c:v>0.17617307692307729</c:v>
                </c:pt>
                <c:pt idx="828">
                  <c:v>0.17618076923076939</c:v>
                </c:pt>
                <c:pt idx="829">
                  <c:v>0.17619615384615403</c:v>
                </c:pt>
                <c:pt idx="830">
                  <c:v>0.17621730769230784</c:v>
                </c:pt>
                <c:pt idx="831">
                  <c:v>0.17624423076923082</c:v>
                </c:pt>
                <c:pt idx="832">
                  <c:v>0.17627884615384634</c:v>
                </c:pt>
                <c:pt idx="833">
                  <c:v>0.17632115384615399</c:v>
                </c:pt>
                <c:pt idx="834">
                  <c:v>0.17636923076923081</c:v>
                </c:pt>
                <c:pt idx="835">
                  <c:v>0.17643461538461558</c:v>
                </c:pt>
                <c:pt idx="836">
                  <c:v>0.17651730769230792</c:v>
                </c:pt>
                <c:pt idx="837">
                  <c:v>0.1766096153846157</c:v>
                </c:pt>
                <c:pt idx="838">
                  <c:v>0.17670384615384641</c:v>
                </c:pt>
                <c:pt idx="839">
                  <c:v>0.17680192307692338</c:v>
                </c:pt>
                <c:pt idx="840">
                  <c:v>0.17691538461538497</c:v>
                </c:pt>
                <c:pt idx="841">
                  <c:v>0.17703461538461576</c:v>
                </c:pt>
                <c:pt idx="842">
                  <c:v>0.17716346153846155</c:v>
                </c:pt>
                <c:pt idx="843">
                  <c:v>0.17730384615384615</c:v>
                </c:pt>
                <c:pt idx="844">
                  <c:v>0.17745769230769246</c:v>
                </c:pt>
                <c:pt idx="845">
                  <c:v>0.17760769230769249</c:v>
                </c:pt>
                <c:pt idx="846">
                  <c:v>0.17776538461538466</c:v>
                </c:pt>
                <c:pt idx="847">
                  <c:v>0.17794807692307729</c:v>
                </c:pt>
                <c:pt idx="848">
                  <c:v>0.17814615384615415</c:v>
                </c:pt>
                <c:pt idx="849">
                  <c:v>0.17837307692307691</c:v>
                </c:pt>
                <c:pt idx="850">
                  <c:v>0.17861153846153849</c:v>
                </c:pt>
                <c:pt idx="851">
                  <c:v>0.17885384615384631</c:v>
                </c:pt>
                <c:pt idx="852">
                  <c:v>0.17907692307692324</c:v>
                </c:pt>
                <c:pt idx="853">
                  <c:v>0.17930384615384645</c:v>
                </c:pt>
                <c:pt idx="854">
                  <c:v>0.17955961538461557</c:v>
                </c:pt>
                <c:pt idx="855">
                  <c:v>0.17982500000000012</c:v>
                </c:pt>
                <c:pt idx="856">
                  <c:v>0.18009615384615385</c:v>
                </c:pt>
                <c:pt idx="857">
                  <c:v>0.18038461538461559</c:v>
                </c:pt>
                <c:pt idx="858">
                  <c:v>0.18069423076923111</c:v>
                </c:pt>
                <c:pt idx="859">
                  <c:v>0.18099807692307704</c:v>
                </c:pt>
                <c:pt idx="860">
                  <c:v>0.18131730769230803</c:v>
                </c:pt>
                <c:pt idx="861">
                  <c:v>0.18167692307692329</c:v>
                </c:pt>
                <c:pt idx="862">
                  <c:v>0.18204038461538483</c:v>
                </c:pt>
                <c:pt idx="863">
                  <c:v>0.1824076923076926</c:v>
                </c:pt>
                <c:pt idx="864">
                  <c:v>0.18278076923076958</c:v>
                </c:pt>
                <c:pt idx="865">
                  <c:v>0.18315769230769238</c:v>
                </c:pt>
                <c:pt idx="866">
                  <c:v>0.18350192307692345</c:v>
                </c:pt>
                <c:pt idx="867">
                  <c:v>0.183848076923077</c:v>
                </c:pt>
                <c:pt idx="868">
                  <c:v>0.18422307692307732</c:v>
                </c:pt>
                <c:pt idx="869">
                  <c:v>0.18459423076923095</c:v>
                </c:pt>
                <c:pt idx="870">
                  <c:v>0.18496153846153876</c:v>
                </c:pt>
                <c:pt idx="871">
                  <c:v>0.18532692307692319</c:v>
                </c:pt>
                <c:pt idx="872">
                  <c:v>0.18568653846153846</c:v>
                </c:pt>
                <c:pt idx="873">
                  <c:v>0.18601346153846154</c:v>
                </c:pt>
                <c:pt idx="874">
                  <c:v>0.1863365384615388</c:v>
                </c:pt>
                <c:pt idx="875">
                  <c:v>0.18668269230769236</c:v>
                </c:pt>
                <c:pt idx="876">
                  <c:v>0.18702307692307715</c:v>
                </c:pt>
                <c:pt idx="877">
                  <c:v>0.18735769230769234</c:v>
                </c:pt>
                <c:pt idx="878">
                  <c:v>0.18768269230769249</c:v>
                </c:pt>
                <c:pt idx="879">
                  <c:v>0.18800192307692348</c:v>
                </c:pt>
                <c:pt idx="880">
                  <c:v>0.18828846153846185</c:v>
                </c:pt>
                <c:pt idx="881">
                  <c:v>0.1885673076923077</c:v>
                </c:pt>
                <c:pt idx="882">
                  <c:v>0.18886346153846195</c:v>
                </c:pt>
                <c:pt idx="883">
                  <c:v>0.18914807692307697</c:v>
                </c:pt>
                <c:pt idx="884">
                  <c:v>0.18942500000000032</c:v>
                </c:pt>
                <c:pt idx="885">
                  <c:v>0.18969423076923114</c:v>
                </c:pt>
                <c:pt idx="886">
                  <c:v>0.18995384615384653</c:v>
                </c:pt>
                <c:pt idx="887">
                  <c:v>0.19018461538461556</c:v>
                </c:pt>
                <c:pt idx="888">
                  <c:v>0.1904019230769233</c:v>
                </c:pt>
                <c:pt idx="889">
                  <c:v>0.19062500000000024</c:v>
                </c:pt>
                <c:pt idx="890">
                  <c:v>0.19083653846153881</c:v>
                </c:pt>
                <c:pt idx="891">
                  <c:v>0.19103461538461566</c:v>
                </c:pt>
                <c:pt idx="892">
                  <c:v>0.19121923076923081</c:v>
                </c:pt>
                <c:pt idx="893">
                  <c:v>0.19138846153846176</c:v>
                </c:pt>
                <c:pt idx="894">
                  <c:v>0.19152692307692343</c:v>
                </c:pt>
                <c:pt idx="895">
                  <c:v>0.19164230769230794</c:v>
                </c:pt>
                <c:pt idx="896">
                  <c:v>0.19175192307692326</c:v>
                </c:pt>
                <c:pt idx="897">
                  <c:v>0.19184615384615397</c:v>
                </c:pt>
                <c:pt idx="898">
                  <c:v>0.19192307692307714</c:v>
                </c:pt>
                <c:pt idx="899">
                  <c:v>0.19198461538461564</c:v>
                </c:pt>
                <c:pt idx="900">
                  <c:v>0.19202307692307702</c:v>
                </c:pt>
                <c:pt idx="901">
                  <c:v>0.19203076923076953</c:v>
                </c:pt>
                <c:pt idx="902">
                  <c:v>0.19202115384615409</c:v>
                </c:pt>
                <c:pt idx="903">
                  <c:v>0.19198846153846191</c:v>
                </c:pt>
                <c:pt idx="904">
                  <c:v>0.19193846153846175</c:v>
                </c:pt>
                <c:pt idx="905">
                  <c:v>0.19187884615384615</c:v>
                </c:pt>
                <c:pt idx="906">
                  <c:v>0.19180192307692343</c:v>
                </c:pt>
                <c:pt idx="907">
                  <c:v>0.19171153846153857</c:v>
                </c:pt>
                <c:pt idx="908">
                  <c:v>0.19161346153846159</c:v>
                </c:pt>
                <c:pt idx="909">
                  <c:v>0.19150192307692335</c:v>
                </c:pt>
                <c:pt idx="910">
                  <c:v>0.19137307692307712</c:v>
                </c:pt>
                <c:pt idx="911">
                  <c:v>0.19123846153846169</c:v>
                </c:pt>
                <c:pt idx="912">
                  <c:v>0.19110000000000002</c:v>
                </c:pt>
                <c:pt idx="913">
                  <c:v>0.19095769230769252</c:v>
                </c:pt>
                <c:pt idx="914">
                  <c:v>0.19081153846153873</c:v>
                </c:pt>
                <c:pt idx="915">
                  <c:v>0.19067692307692333</c:v>
                </c:pt>
                <c:pt idx="916">
                  <c:v>0.19053846153846163</c:v>
                </c:pt>
                <c:pt idx="917">
                  <c:v>0.19038653846153869</c:v>
                </c:pt>
                <c:pt idx="918">
                  <c:v>0.19023269230769238</c:v>
                </c:pt>
                <c:pt idx="919">
                  <c:v>0.19007692307692314</c:v>
                </c:pt>
                <c:pt idx="920">
                  <c:v>0.18991923076923101</c:v>
                </c:pt>
                <c:pt idx="921">
                  <c:v>0.18976153846153884</c:v>
                </c:pt>
                <c:pt idx="922">
                  <c:v>0.18961538461538466</c:v>
                </c:pt>
                <c:pt idx="923">
                  <c:v>0.18946923076923086</c:v>
                </c:pt>
                <c:pt idx="924">
                  <c:v>0.18930769230769245</c:v>
                </c:pt>
                <c:pt idx="925">
                  <c:v>0.18914615384615405</c:v>
                </c:pt>
                <c:pt idx="926">
                  <c:v>0.1889826923076923</c:v>
                </c:pt>
                <c:pt idx="927">
                  <c:v>0.18881923076923096</c:v>
                </c:pt>
                <c:pt idx="928">
                  <c:v>0.18865192307692338</c:v>
                </c:pt>
                <c:pt idx="929">
                  <c:v>0.18849999999999997</c:v>
                </c:pt>
                <c:pt idx="930">
                  <c:v>0.18834615384615411</c:v>
                </c:pt>
                <c:pt idx="931">
                  <c:v>0.18818076923076943</c:v>
                </c:pt>
                <c:pt idx="932">
                  <c:v>0.18801153846153848</c:v>
                </c:pt>
                <c:pt idx="933">
                  <c:v>0.18784615384615425</c:v>
                </c:pt>
                <c:pt idx="934">
                  <c:v>0.18767884615384622</c:v>
                </c:pt>
                <c:pt idx="935">
                  <c:v>0.18751153846153865</c:v>
                </c:pt>
                <c:pt idx="936">
                  <c:v>0.18735961538461568</c:v>
                </c:pt>
                <c:pt idx="937">
                  <c:v>0.18720769230769271</c:v>
                </c:pt>
                <c:pt idx="938">
                  <c:v>0.18704230769230804</c:v>
                </c:pt>
                <c:pt idx="939">
                  <c:v>0.18687884615384628</c:v>
                </c:pt>
                <c:pt idx="940">
                  <c:v>0.18671538461538495</c:v>
                </c:pt>
                <c:pt idx="941">
                  <c:v>0.1865519230769232</c:v>
                </c:pt>
                <c:pt idx="942">
                  <c:v>0.18638846153846186</c:v>
                </c:pt>
                <c:pt idx="943">
                  <c:v>0.18623846153846182</c:v>
                </c:pt>
                <c:pt idx="944">
                  <c:v>0.18609230769230806</c:v>
                </c:pt>
                <c:pt idx="945">
                  <c:v>0.18593076923076965</c:v>
                </c:pt>
                <c:pt idx="946">
                  <c:v>0.1857692307692308</c:v>
                </c:pt>
                <c:pt idx="947">
                  <c:v>0.18560961538461573</c:v>
                </c:pt>
                <c:pt idx="948">
                  <c:v>0.18545000000000025</c:v>
                </c:pt>
                <c:pt idx="949">
                  <c:v>0.18529230769230809</c:v>
                </c:pt>
                <c:pt idx="950">
                  <c:v>0.1851461538461539</c:v>
                </c:pt>
                <c:pt idx="951">
                  <c:v>0.18500192307692345</c:v>
                </c:pt>
                <c:pt idx="952">
                  <c:v>0.18484230769230797</c:v>
                </c:pt>
                <c:pt idx="953">
                  <c:v>0.18468461538461539</c:v>
                </c:pt>
                <c:pt idx="954">
                  <c:v>0.18452692307692325</c:v>
                </c:pt>
                <c:pt idx="955">
                  <c:v>0.18437307692307695</c:v>
                </c:pt>
                <c:pt idx="956">
                  <c:v>0.18421730769230771</c:v>
                </c:pt>
                <c:pt idx="957">
                  <c:v>0.18407500000000021</c:v>
                </c:pt>
                <c:pt idx="958">
                  <c:v>0.18393461538461561</c:v>
                </c:pt>
                <c:pt idx="959">
                  <c:v>0.18378269230769265</c:v>
                </c:pt>
                <c:pt idx="960">
                  <c:v>0.18363269230769261</c:v>
                </c:pt>
                <c:pt idx="961">
                  <c:v>0.18348269230769257</c:v>
                </c:pt>
                <c:pt idx="962">
                  <c:v>0.18333461538461543</c:v>
                </c:pt>
                <c:pt idx="963">
                  <c:v>0.18318461538461539</c:v>
                </c:pt>
                <c:pt idx="964">
                  <c:v>0.18305000000000041</c:v>
                </c:pt>
                <c:pt idx="965">
                  <c:v>0.18291346153846164</c:v>
                </c:pt>
                <c:pt idx="966">
                  <c:v>0.18276730769230787</c:v>
                </c:pt>
                <c:pt idx="967">
                  <c:v>0.182623076923077</c:v>
                </c:pt>
                <c:pt idx="968">
                  <c:v>0.18247692307692323</c:v>
                </c:pt>
                <c:pt idx="969">
                  <c:v>0.18233269230769236</c:v>
                </c:pt>
                <c:pt idx="970">
                  <c:v>0.18218846153846194</c:v>
                </c:pt>
                <c:pt idx="971">
                  <c:v>0.18205769230769236</c:v>
                </c:pt>
                <c:pt idx="972">
                  <c:v>0.18192884615384655</c:v>
                </c:pt>
                <c:pt idx="973">
                  <c:v>0.18179038461538488</c:v>
                </c:pt>
                <c:pt idx="974">
                  <c:v>0.18165384615384655</c:v>
                </c:pt>
                <c:pt idx="975">
                  <c:v>0.18151730769230778</c:v>
                </c:pt>
                <c:pt idx="976">
                  <c:v>0.18138461538461573</c:v>
                </c:pt>
                <c:pt idx="977">
                  <c:v>0.18125384615384615</c:v>
                </c:pt>
                <c:pt idx="978">
                  <c:v>0.18113653846153871</c:v>
                </c:pt>
                <c:pt idx="979">
                  <c:v>0.18102307692307712</c:v>
                </c:pt>
                <c:pt idx="980">
                  <c:v>0.18090000000000006</c:v>
                </c:pt>
                <c:pt idx="981">
                  <c:v>0.18077884615384637</c:v>
                </c:pt>
                <c:pt idx="982">
                  <c:v>0.18066153846153851</c:v>
                </c:pt>
                <c:pt idx="983">
                  <c:v>0.18054615384615399</c:v>
                </c:pt>
                <c:pt idx="984">
                  <c:v>0.18043461538461575</c:v>
                </c:pt>
                <c:pt idx="985">
                  <c:v>0.18033461538461543</c:v>
                </c:pt>
                <c:pt idx="986">
                  <c:v>0.18023846153846179</c:v>
                </c:pt>
                <c:pt idx="987">
                  <c:v>0.18013461538461564</c:v>
                </c:pt>
                <c:pt idx="988">
                  <c:v>0.18003269230769242</c:v>
                </c:pt>
                <c:pt idx="989">
                  <c:v>0.17993461538461544</c:v>
                </c:pt>
                <c:pt idx="990">
                  <c:v>0.17983846153846184</c:v>
                </c:pt>
                <c:pt idx="991">
                  <c:v>0.17974615384615406</c:v>
                </c:pt>
                <c:pt idx="992">
                  <c:v>0.17966346153846172</c:v>
                </c:pt>
                <c:pt idx="993">
                  <c:v>0.17958269230769272</c:v>
                </c:pt>
                <c:pt idx="994">
                  <c:v>0.17949615384615411</c:v>
                </c:pt>
                <c:pt idx="995">
                  <c:v>0.1794153846153847</c:v>
                </c:pt>
                <c:pt idx="996">
                  <c:v>0.17933846153846153</c:v>
                </c:pt>
                <c:pt idx="997">
                  <c:v>0.17926346153846173</c:v>
                </c:pt>
                <c:pt idx="998">
                  <c:v>0.17919230769230776</c:v>
                </c:pt>
                <c:pt idx="999">
                  <c:v>0.17912884615384633</c:v>
                </c:pt>
                <c:pt idx="1000">
                  <c:v>0.17906923076923115</c:v>
                </c:pt>
                <c:pt idx="1001">
                  <c:v>0.17900384615384635</c:v>
                </c:pt>
                <c:pt idx="1002">
                  <c:v>0.17894423076923119</c:v>
                </c:pt>
                <c:pt idx="1003">
                  <c:v>0.17888653846153849</c:v>
                </c:pt>
                <c:pt idx="1004">
                  <c:v>0.17883076923076957</c:v>
                </c:pt>
                <c:pt idx="1005">
                  <c:v>0.17877692307692317</c:v>
                </c:pt>
                <c:pt idx="1006">
                  <c:v>0.17873076923076928</c:v>
                </c:pt>
                <c:pt idx="1007">
                  <c:v>0.17868846153846163</c:v>
                </c:pt>
                <c:pt idx="1008">
                  <c:v>0.17864230769230774</c:v>
                </c:pt>
                <c:pt idx="1009">
                  <c:v>0.17860000000000012</c:v>
                </c:pt>
                <c:pt idx="1010">
                  <c:v>0.1785596153846154</c:v>
                </c:pt>
                <c:pt idx="1011">
                  <c:v>0.17852307692307698</c:v>
                </c:pt>
                <c:pt idx="1012">
                  <c:v>0.17848653846153853</c:v>
                </c:pt>
                <c:pt idx="1013">
                  <c:v>0.17845769230769259</c:v>
                </c:pt>
                <c:pt idx="1014">
                  <c:v>0.17842884615384627</c:v>
                </c:pt>
                <c:pt idx="1015">
                  <c:v>0.17840000000000034</c:v>
                </c:pt>
                <c:pt idx="1016">
                  <c:v>0.17837307692307691</c:v>
                </c:pt>
                <c:pt idx="1017">
                  <c:v>0.178344230769231</c:v>
                </c:pt>
                <c:pt idx="1018">
                  <c:v>0.17832115384615385</c:v>
                </c:pt>
                <c:pt idx="1019">
                  <c:v>0.17829807692307711</c:v>
                </c:pt>
                <c:pt idx="1020">
                  <c:v>0.1782769230769233</c:v>
                </c:pt>
                <c:pt idx="1021">
                  <c:v>0.17825961538461574</c:v>
                </c:pt>
                <c:pt idx="1022">
                  <c:v>0.17824230769230778</c:v>
                </c:pt>
                <c:pt idx="1023">
                  <c:v>0.17822307692307732</c:v>
                </c:pt>
                <c:pt idx="1024">
                  <c:v>0.17820769230769268</c:v>
                </c:pt>
                <c:pt idx="1025">
                  <c:v>0.17819423076923097</c:v>
                </c:pt>
                <c:pt idx="1026">
                  <c:v>0.17818076923076925</c:v>
                </c:pt>
                <c:pt idx="1027">
                  <c:v>0.17817115384615423</c:v>
                </c:pt>
                <c:pt idx="1028">
                  <c:v>0.17816346153846171</c:v>
                </c:pt>
                <c:pt idx="1029">
                  <c:v>0.17815769230769252</c:v>
                </c:pt>
                <c:pt idx="1030">
                  <c:v>0.17815192307692335</c:v>
                </c:pt>
                <c:pt idx="1031">
                  <c:v>0.17815</c:v>
                </c:pt>
                <c:pt idx="1032">
                  <c:v>0.17814807692307708</c:v>
                </c:pt>
                <c:pt idx="1033">
                  <c:v>0.17815</c:v>
                </c:pt>
                <c:pt idx="1034">
                  <c:v>0.17815192307692335</c:v>
                </c:pt>
                <c:pt idx="1035">
                  <c:v>0.17815769230769252</c:v>
                </c:pt>
                <c:pt idx="1036">
                  <c:v>0.17816346153846171</c:v>
                </c:pt>
                <c:pt idx="1037">
                  <c:v>0.17817307692307716</c:v>
                </c:pt>
                <c:pt idx="1038">
                  <c:v>0.17818076923076925</c:v>
                </c:pt>
                <c:pt idx="1039">
                  <c:v>0.17819230769230804</c:v>
                </c:pt>
                <c:pt idx="1040">
                  <c:v>0.17820576923076933</c:v>
                </c:pt>
                <c:pt idx="1041">
                  <c:v>0.17821923076923105</c:v>
                </c:pt>
                <c:pt idx="1042">
                  <c:v>0.17823461538461569</c:v>
                </c:pt>
                <c:pt idx="1043">
                  <c:v>0.17825384615384615</c:v>
                </c:pt>
                <c:pt idx="1044">
                  <c:v>0.17827307692307703</c:v>
                </c:pt>
                <c:pt idx="1045">
                  <c:v>0.17829423076923084</c:v>
                </c:pt>
                <c:pt idx="1046">
                  <c:v>0.17831538461538465</c:v>
                </c:pt>
                <c:pt idx="1047">
                  <c:v>0.17833846153846183</c:v>
                </c:pt>
                <c:pt idx="1048">
                  <c:v>0.17835961538461564</c:v>
                </c:pt>
                <c:pt idx="1049">
                  <c:v>0.17838269230769238</c:v>
                </c:pt>
                <c:pt idx="1050">
                  <c:v>0.17840769230769246</c:v>
                </c:pt>
                <c:pt idx="1051">
                  <c:v>0.17843461538461544</c:v>
                </c:pt>
                <c:pt idx="1052">
                  <c:v>0.17846346153846179</c:v>
                </c:pt>
                <c:pt idx="1053">
                  <c:v>0.1784923076923077</c:v>
                </c:pt>
                <c:pt idx="1054">
                  <c:v>0.17852307692307698</c:v>
                </c:pt>
                <c:pt idx="1055">
                  <c:v>0.17855384615384623</c:v>
                </c:pt>
                <c:pt idx="1056">
                  <c:v>0.17858461538461548</c:v>
                </c:pt>
                <c:pt idx="1057">
                  <c:v>0.1786173076923081</c:v>
                </c:pt>
                <c:pt idx="1058">
                  <c:v>0.17865384615384655</c:v>
                </c:pt>
                <c:pt idx="1059">
                  <c:v>0.17869038461538497</c:v>
                </c:pt>
                <c:pt idx="1060">
                  <c:v>0.17872884615384635</c:v>
                </c:pt>
                <c:pt idx="1061">
                  <c:v>0.17876923076923107</c:v>
                </c:pt>
                <c:pt idx="1062">
                  <c:v>0.17880769230769242</c:v>
                </c:pt>
                <c:pt idx="1063">
                  <c:v>0.17884615384615421</c:v>
                </c:pt>
                <c:pt idx="1064">
                  <c:v>0.1788923076923081</c:v>
                </c:pt>
                <c:pt idx="1065">
                  <c:v>0.17893653846153865</c:v>
                </c:pt>
                <c:pt idx="1066">
                  <c:v>0.17898461538461546</c:v>
                </c:pt>
                <c:pt idx="1067">
                  <c:v>0.1790326923076927</c:v>
                </c:pt>
                <c:pt idx="1068">
                  <c:v>0.17908269230769244</c:v>
                </c:pt>
                <c:pt idx="1069">
                  <c:v>0.17912884615384633</c:v>
                </c:pt>
                <c:pt idx="1070">
                  <c:v>0.17917692307692312</c:v>
                </c:pt>
                <c:pt idx="1071">
                  <c:v>0.17923269230769248</c:v>
                </c:pt>
                <c:pt idx="1072">
                  <c:v>0.17928846153846181</c:v>
                </c:pt>
                <c:pt idx="1073">
                  <c:v>0.17934615384615407</c:v>
                </c:pt>
                <c:pt idx="1074">
                  <c:v>0.1794076923076926</c:v>
                </c:pt>
                <c:pt idx="1075">
                  <c:v>0.17946923076923113</c:v>
                </c:pt>
                <c:pt idx="1076">
                  <c:v>0.17952692307692339</c:v>
                </c:pt>
                <c:pt idx="1077">
                  <c:v>0.17958653846153855</c:v>
                </c:pt>
                <c:pt idx="1078">
                  <c:v>0.17965384615384625</c:v>
                </c:pt>
                <c:pt idx="1079">
                  <c:v>0.17972307692307732</c:v>
                </c:pt>
                <c:pt idx="1080">
                  <c:v>0.17979230769230795</c:v>
                </c:pt>
                <c:pt idx="1081">
                  <c:v>0.17986538461538482</c:v>
                </c:pt>
                <c:pt idx="1082">
                  <c:v>0.17993653846153879</c:v>
                </c:pt>
                <c:pt idx="1083">
                  <c:v>0.18000384615384651</c:v>
                </c:pt>
                <c:pt idx="1084">
                  <c:v>0.18007307692307714</c:v>
                </c:pt>
                <c:pt idx="1085">
                  <c:v>0.18014807692307694</c:v>
                </c:pt>
                <c:pt idx="1086">
                  <c:v>0.18022500000000008</c:v>
                </c:pt>
                <c:pt idx="1087">
                  <c:v>0.18030384615384618</c:v>
                </c:pt>
                <c:pt idx="1088">
                  <c:v>0.18038269230769266</c:v>
                </c:pt>
                <c:pt idx="1089">
                  <c:v>0.18046346153846166</c:v>
                </c:pt>
                <c:pt idx="1090">
                  <c:v>0.1805384615384619</c:v>
                </c:pt>
                <c:pt idx="1091">
                  <c:v>0.18061346153846169</c:v>
                </c:pt>
                <c:pt idx="1092">
                  <c:v>0.18069807692307696</c:v>
                </c:pt>
                <c:pt idx="1093">
                  <c:v>0.18078269230769264</c:v>
                </c:pt>
                <c:pt idx="1094">
                  <c:v>0.18086730769230788</c:v>
                </c:pt>
                <c:pt idx="1095">
                  <c:v>0.18095384615384649</c:v>
                </c:pt>
                <c:pt idx="1096">
                  <c:v>0.181042307692308</c:v>
                </c:pt>
                <c:pt idx="1097">
                  <c:v>0.18112500000000034</c:v>
                </c:pt>
                <c:pt idx="1098">
                  <c:v>0.18120769230769268</c:v>
                </c:pt>
                <c:pt idx="1099">
                  <c:v>0.18129807692307712</c:v>
                </c:pt>
                <c:pt idx="1100">
                  <c:v>0.1813903846153849</c:v>
                </c:pt>
                <c:pt idx="1101">
                  <c:v>0.18148461538461561</c:v>
                </c:pt>
                <c:pt idx="1102">
                  <c:v>0.18157692307692339</c:v>
                </c:pt>
                <c:pt idx="1103">
                  <c:v>0.18166923076923075</c:v>
                </c:pt>
                <c:pt idx="1104">
                  <c:v>0.18175576923076936</c:v>
                </c:pt>
                <c:pt idx="1105">
                  <c:v>0.18184230769230797</c:v>
                </c:pt>
                <c:pt idx="1106">
                  <c:v>0.18193461538461575</c:v>
                </c:pt>
                <c:pt idx="1107">
                  <c:v>0.18203076923076936</c:v>
                </c:pt>
                <c:pt idx="1108">
                  <c:v>0.18212692307692341</c:v>
                </c:pt>
                <c:pt idx="1109">
                  <c:v>0.18222115384615412</c:v>
                </c:pt>
                <c:pt idx="1110">
                  <c:v>0.18231538461538482</c:v>
                </c:pt>
                <c:pt idx="1111">
                  <c:v>0.18240384615384633</c:v>
                </c:pt>
                <c:pt idx="1112">
                  <c:v>0.18249038461538494</c:v>
                </c:pt>
                <c:pt idx="1113">
                  <c:v>0.18258653846153858</c:v>
                </c:pt>
                <c:pt idx="1114">
                  <c:v>0.18268076923076926</c:v>
                </c:pt>
                <c:pt idx="1115">
                  <c:v>0.18277692307692331</c:v>
                </c:pt>
                <c:pt idx="1116">
                  <c:v>0.18287115384615402</c:v>
                </c:pt>
                <c:pt idx="1117">
                  <c:v>0.18296538461538472</c:v>
                </c:pt>
                <c:pt idx="1118">
                  <c:v>0.18305192307692333</c:v>
                </c:pt>
                <c:pt idx="1119">
                  <c:v>0.18313846153846192</c:v>
                </c:pt>
                <c:pt idx="1120">
                  <c:v>0.18323461538461555</c:v>
                </c:pt>
                <c:pt idx="1121">
                  <c:v>0.18332884615384626</c:v>
                </c:pt>
                <c:pt idx="1122">
                  <c:v>0.18342500000000031</c:v>
                </c:pt>
                <c:pt idx="1123">
                  <c:v>0.18351923076923102</c:v>
                </c:pt>
                <c:pt idx="1124">
                  <c:v>0.1836134615384617</c:v>
                </c:pt>
                <c:pt idx="1125">
                  <c:v>0.18370000000000031</c:v>
                </c:pt>
                <c:pt idx="1126">
                  <c:v>0.18378653846153847</c:v>
                </c:pt>
                <c:pt idx="1127">
                  <c:v>0.18388076923076963</c:v>
                </c:pt>
                <c:pt idx="1128">
                  <c:v>0.18397307692307696</c:v>
                </c:pt>
                <c:pt idx="1129">
                  <c:v>0.18406538461538477</c:v>
                </c:pt>
                <c:pt idx="1130">
                  <c:v>0.18415961538461545</c:v>
                </c:pt>
                <c:pt idx="1131">
                  <c:v>0.18425192307692326</c:v>
                </c:pt>
                <c:pt idx="1132">
                  <c:v>0.1843365384615385</c:v>
                </c:pt>
                <c:pt idx="1133">
                  <c:v>0.18442307692307711</c:v>
                </c:pt>
                <c:pt idx="1134">
                  <c:v>0.18451346153846154</c:v>
                </c:pt>
                <c:pt idx="1135">
                  <c:v>0.18460769230769267</c:v>
                </c:pt>
                <c:pt idx="1136">
                  <c:v>0.18470000000000003</c:v>
                </c:pt>
                <c:pt idx="1137">
                  <c:v>0.18479230769230781</c:v>
                </c:pt>
                <c:pt idx="1138">
                  <c:v>0.18488269230769269</c:v>
                </c:pt>
                <c:pt idx="1139">
                  <c:v>0.18496730769230793</c:v>
                </c:pt>
                <c:pt idx="1140">
                  <c:v>0.1850519230769232</c:v>
                </c:pt>
                <c:pt idx="1141">
                  <c:v>0.18514230769230805</c:v>
                </c:pt>
                <c:pt idx="1142">
                  <c:v>0.18523461538461541</c:v>
                </c:pt>
                <c:pt idx="1143">
                  <c:v>0.18532692307692319</c:v>
                </c:pt>
                <c:pt idx="1144">
                  <c:v>0.18541730769230808</c:v>
                </c:pt>
                <c:pt idx="1145">
                  <c:v>0.18551153846153876</c:v>
                </c:pt>
                <c:pt idx="1146">
                  <c:v>0.18559615384615402</c:v>
                </c:pt>
                <c:pt idx="1147">
                  <c:v>0.18568461538461553</c:v>
                </c:pt>
                <c:pt idx="1148">
                  <c:v>0.18577884615384624</c:v>
                </c:pt>
                <c:pt idx="1149">
                  <c:v>0.18587692307692322</c:v>
                </c:pt>
                <c:pt idx="1150">
                  <c:v>0.1859769230769231</c:v>
                </c:pt>
                <c:pt idx="1151">
                  <c:v>0.18607692307692342</c:v>
                </c:pt>
                <c:pt idx="1152">
                  <c:v>0.1861769230769233</c:v>
                </c:pt>
                <c:pt idx="1153">
                  <c:v>0.18627307692307693</c:v>
                </c:pt>
                <c:pt idx="1154">
                  <c:v>0.18636730769230805</c:v>
                </c:pt>
                <c:pt idx="1155">
                  <c:v>0.18647307692307713</c:v>
                </c:pt>
                <c:pt idx="1156">
                  <c:v>0.18657884615384621</c:v>
                </c:pt>
                <c:pt idx="1157">
                  <c:v>0.1866865384615386</c:v>
                </c:pt>
                <c:pt idx="1158">
                  <c:v>0.18679615384615395</c:v>
                </c:pt>
                <c:pt idx="1159">
                  <c:v>0.18690576923076926</c:v>
                </c:pt>
                <c:pt idx="1160">
                  <c:v>0.18700769230769251</c:v>
                </c:pt>
                <c:pt idx="1161">
                  <c:v>0.18711153846153866</c:v>
                </c:pt>
                <c:pt idx="1162">
                  <c:v>0.18722500000000025</c:v>
                </c:pt>
                <c:pt idx="1163">
                  <c:v>0.18734038461538477</c:v>
                </c:pt>
                <c:pt idx="1164">
                  <c:v>0.18745576923076929</c:v>
                </c:pt>
                <c:pt idx="1165">
                  <c:v>0.18757307692307715</c:v>
                </c:pt>
                <c:pt idx="1166">
                  <c:v>0.18769038461538501</c:v>
                </c:pt>
                <c:pt idx="1167">
                  <c:v>0.18780000000000036</c:v>
                </c:pt>
                <c:pt idx="1168">
                  <c:v>0.1879115384615386</c:v>
                </c:pt>
                <c:pt idx="1169">
                  <c:v>0.18803269230769232</c:v>
                </c:pt>
                <c:pt idx="1170">
                  <c:v>0.18815576923076935</c:v>
                </c:pt>
                <c:pt idx="1171">
                  <c:v>0.18827884615384641</c:v>
                </c:pt>
                <c:pt idx="1172">
                  <c:v>0.18840384615384637</c:v>
                </c:pt>
                <c:pt idx="1173">
                  <c:v>0.1885269230769234</c:v>
                </c:pt>
                <c:pt idx="1174">
                  <c:v>0.18864038461538502</c:v>
                </c:pt>
                <c:pt idx="1175">
                  <c:v>0.18875384615384619</c:v>
                </c:pt>
                <c:pt idx="1176">
                  <c:v>0.18887692307692322</c:v>
                </c:pt>
                <c:pt idx="1177">
                  <c:v>0.18900000000000028</c:v>
                </c:pt>
                <c:pt idx="1178">
                  <c:v>0.18912307692307731</c:v>
                </c:pt>
                <c:pt idx="1179">
                  <c:v>0.18924423076923103</c:v>
                </c:pt>
                <c:pt idx="1180">
                  <c:v>0.18936538461538471</c:v>
                </c:pt>
                <c:pt idx="1181">
                  <c:v>0.18947307692307713</c:v>
                </c:pt>
                <c:pt idx="1182">
                  <c:v>0.18958269230769248</c:v>
                </c:pt>
                <c:pt idx="1183">
                  <c:v>0.18970000000000034</c:v>
                </c:pt>
                <c:pt idx="1184">
                  <c:v>0.18981730769230776</c:v>
                </c:pt>
                <c:pt idx="1185">
                  <c:v>0.18993269230769272</c:v>
                </c:pt>
                <c:pt idx="1186">
                  <c:v>0.19004807692307724</c:v>
                </c:pt>
                <c:pt idx="1187">
                  <c:v>0.19016346153846175</c:v>
                </c:pt>
                <c:pt idx="1188">
                  <c:v>0.1902673076923079</c:v>
                </c:pt>
                <c:pt idx="1189">
                  <c:v>0.19037307692307698</c:v>
                </c:pt>
                <c:pt idx="1190">
                  <c:v>0.19048846153846191</c:v>
                </c:pt>
                <c:pt idx="1191">
                  <c:v>0.19060384615384643</c:v>
                </c:pt>
                <c:pt idx="1192">
                  <c:v>0.19071923076923095</c:v>
                </c:pt>
                <c:pt idx="1193">
                  <c:v>0.19083461538461546</c:v>
                </c:pt>
                <c:pt idx="1194">
                  <c:v>0.1909500000000004</c:v>
                </c:pt>
                <c:pt idx="1195">
                  <c:v>0.19105576923076947</c:v>
                </c:pt>
                <c:pt idx="1196">
                  <c:v>0.19116153846153855</c:v>
                </c:pt>
                <c:pt idx="1197">
                  <c:v>0.19127692307692307</c:v>
                </c:pt>
                <c:pt idx="1198">
                  <c:v>0.191392307692308</c:v>
                </c:pt>
                <c:pt idx="1199">
                  <c:v>0.19150769230769252</c:v>
                </c:pt>
                <c:pt idx="1200">
                  <c:v>0.19162500000000038</c:v>
                </c:pt>
                <c:pt idx="1201">
                  <c:v>0.19174230769230782</c:v>
                </c:pt>
                <c:pt idx="1202">
                  <c:v>0.19185192307692317</c:v>
                </c:pt>
                <c:pt idx="1203">
                  <c:v>0.19195961538461556</c:v>
                </c:pt>
                <c:pt idx="1204">
                  <c:v>0.19208076923076928</c:v>
                </c:pt>
                <c:pt idx="1205">
                  <c:v>0.19220000000000007</c:v>
                </c:pt>
                <c:pt idx="1206">
                  <c:v>0.1923211538461542</c:v>
                </c:pt>
                <c:pt idx="1207">
                  <c:v>0.19244230769230788</c:v>
                </c:pt>
                <c:pt idx="1208">
                  <c:v>0.19256346153846157</c:v>
                </c:pt>
                <c:pt idx="1209">
                  <c:v>0.19267500000000026</c:v>
                </c:pt>
                <c:pt idx="1210">
                  <c:v>0.19278461538461561</c:v>
                </c:pt>
                <c:pt idx="1211">
                  <c:v>0.19290769230769264</c:v>
                </c:pt>
                <c:pt idx="1212">
                  <c:v>0.1930326923076926</c:v>
                </c:pt>
                <c:pt idx="1213">
                  <c:v>0.19315769230769259</c:v>
                </c:pt>
                <c:pt idx="1214">
                  <c:v>0.19328461538461547</c:v>
                </c:pt>
                <c:pt idx="1215">
                  <c:v>0.19341153846153877</c:v>
                </c:pt>
                <c:pt idx="1216">
                  <c:v>0.19352884615384622</c:v>
                </c:pt>
                <c:pt idx="1217">
                  <c:v>0.19364615384615408</c:v>
                </c:pt>
                <c:pt idx="1218">
                  <c:v>0.19377692307692321</c:v>
                </c:pt>
                <c:pt idx="1219">
                  <c:v>0.19390961538461571</c:v>
                </c:pt>
                <c:pt idx="1220">
                  <c:v>0.19404423076923114</c:v>
                </c:pt>
                <c:pt idx="1221">
                  <c:v>0.19417884615384653</c:v>
                </c:pt>
                <c:pt idx="1222">
                  <c:v>0.19431538461538486</c:v>
                </c:pt>
                <c:pt idx="1223">
                  <c:v>0.19444230769230775</c:v>
                </c:pt>
                <c:pt idx="1224">
                  <c:v>0.19456923076923105</c:v>
                </c:pt>
                <c:pt idx="1225">
                  <c:v>0.19471346153846192</c:v>
                </c:pt>
                <c:pt idx="1226">
                  <c:v>0.19485769230769234</c:v>
                </c:pt>
                <c:pt idx="1227">
                  <c:v>0.19500192307692321</c:v>
                </c:pt>
                <c:pt idx="1228">
                  <c:v>0.19514807692307698</c:v>
                </c:pt>
                <c:pt idx="1229">
                  <c:v>0.19529230769230785</c:v>
                </c:pt>
                <c:pt idx="1230">
                  <c:v>0.19542500000000035</c:v>
                </c:pt>
                <c:pt idx="1231">
                  <c:v>0.1955576923076924</c:v>
                </c:pt>
                <c:pt idx="1232">
                  <c:v>0.1957038461538462</c:v>
                </c:pt>
                <c:pt idx="1233">
                  <c:v>0.19584807692307704</c:v>
                </c:pt>
                <c:pt idx="1234">
                  <c:v>0.19599230769230791</c:v>
                </c:pt>
                <c:pt idx="1235">
                  <c:v>0.19613653846153878</c:v>
                </c:pt>
                <c:pt idx="1236">
                  <c:v>0.19628076923076962</c:v>
                </c:pt>
                <c:pt idx="1237">
                  <c:v>0.19641153846153878</c:v>
                </c:pt>
                <c:pt idx="1238">
                  <c:v>0.19654230769230793</c:v>
                </c:pt>
                <c:pt idx="1239">
                  <c:v>0.1966865384615388</c:v>
                </c:pt>
                <c:pt idx="1240">
                  <c:v>0.19683076923076923</c:v>
                </c:pt>
                <c:pt idx="1241">
                  <c:v>0.19697500000000009</c:v>
                </c:pt>
                <c:pt idx="1242">
                  <c:v>0.19711923076923094</c:v>
                </c:pt>
                <c:pt idx="1243">
                  <c:v>0.1972634615384618</c:v>
                </c:pt>
                <c:pt idx="1244">
                  <c:v>0.19739615384615386</c:v>
                </c:pt>
                <c:pt idx="1245">
                  <c:v>0.19753269230769263</c:v>
                </c:pt>
                <c:pt idx="1246">
                  <c:v>0.19768076923076933</c:v>
                </c:pt>
                <c:pt idx="1247">
                  <c:v>0.19783076923076937</c:v>
                </c:pt>
                <c:pt idx="1248">
                  <c:v>0.19798269230769233</c:v>
                </c:pt>
                <c:pt idx="1249">
                  <c:v>0.19813653846153864</c:v>
                </c:pt>
                <c:pt idx="1250">
                  <c:v>0.19828846153846161</c:v>
                </c:pt>
                <c:pt idx="1251">
                  <c:v>0.19843076923076955</c:v>
                </c:pt>
                <c:pt idx="1252">
                  <c:v>0.19857115384615415</c:v>
                </c:pt>
                <c:pt idx="1253">
                  <c:v>0.19872692307692336</c:v>
                </c:pt>
                <c:pt idx="1254">
                  <c:v>0.19888076923076925</c:v>
                </c:pt>
                <c:pt idx="1255">
                  <c:v>0.19903653846153846</c:v>
                </c:pt>
                <c:pt idx="1256">
                  <c:v>0.19918846153846187</c:v>
                </c:pt>
                <c:pt idx="1257">
                  <c:v>0.19934038461538481</c:v>
                </c:pt>
                <c:pt idx="1258">
                  <c:v>0.19947884615384651</c:v>
                </c:pt>
                <c:pt idx="1259">
                  <c:v>0.19961538461538483</c:v>
                </c:pt>
                <c:pt idx="1260">
                  <c:v>0.1997615384615386</c:v>
                </c:pt>
                <c:pt idx="1261">
                  <c:v>0.1999076923076924</c:v>
                </c:pt>
                <c:pt idx="1262">
                  <c:v>0.20005384615384617</c:v>
                </c:pt>
                <c:pt idx="1263">
                  <c:v>0.20019615384615411</c:v>
                </c:pt>
                <c:pt idx="1264">
                  <c:v>0.2003365384615387</c:v>
                </c:pt>
                <c:pt idx="1265">
                  <c:v>0.20046538461538493</c:v>
                </c:pt>
                <c:pt idx="1266">
                  <c:v>0.20059230769230782</c:v>
                </c:pt>
                <c:pt idx="1267">
                  <c:v>0.20073076923076949</c:v>
                </c:pt>
                <c:pt idx="1268">
                  <c:v>0.20086538461538492</c:v>
                </c:pt>
                <c:pt idx="1269">
                  <c:v>0.20100000000000032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3C-46C4-9FED-9009D30EE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698384"/>
        <c:axId val="455697072"/>
      </c:scatterChart>
      <c:valAx>
        <c:axId val="455698384"/>
        <c:scaling>
          <c:orientation val="minMax"/>
          <c:max val="305"/>
          <c:min val="2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697072"/>
        <c:crosses val="autoZero"/>
        <c:crossBetween val="midCat"/>
      </c:valAx>
      <c:valAx>
        <c:axId val="455697072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heat flow (a.u.)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69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646E2A-C484-46D6-A753-B28DB4D8E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45F4F-71CA-497E-87D9-B6E2B06377F4}">
  <dimension ref="A1:D1270"/>
  <sheetViews>
    <sheetView tabSelected="1" topLeftCell="A7" workbookViewId="0">
      <selection activeCell="D1" sqref="D1:D1270"/>
    </sheetView>
  </sheetViews>
  <sheetFormatPr defaultRowHeight="15" x14ac:dyDescent="0.25"/>
  <sheetData>
    <row r="1" spans="1:4" x14ac:dyDescent="0.25">
      <c r="A1">
        <v>-30.992999999999999</v>
      </c>
      <c r="B1">
        <f>A1+273.15</f>
        <v>242.15699999999998</v>
      </c>
      <c r="C1">
        <v>1.3813679999999999</v>
      </c>
      <c r="D1">
        <f>(C1-1.38)/0.52</f>
        <v>2.6307692307692998E-3</v>
      </c>
    </row>
    <row r="2" spans="1:4" x14ac:dyDescent="0.25">
      <c r="A2">
        <v>-30.941800000000001</v>
      </c>
      <c r="B2">
        <f t="shared" ref="B2:B65" si="0">A2+273.15</f>
        <v>242.20819999999998</v>
      </c>
      <c r="C2">
        <v>1.3815189999999999</v>
      </c>
      <c r="D2">
        <f t="shared" ref="D2:D65" si="1">(C2-1.38)/0.52</f>
        <v>2.9211538461539387E-3</v>
      </c>
    </row>
    <row r="3" spans="1:4" x14ac:dyDescent="0.25">
      <c r="A3">
        <v>-30.89227</v>
      </c>
      <c r="B3">
        <f t="shared" si="0"/>
        <v>242.25772999999998</v>
      </c>
      <c r="C3">
        <v>1.38167</v>
      </c>
      <c r="D3">
        <f t="shared" si="1"/>
        <v>3.2115384615385776E-3</v>
      </c>
    </row>
    <row r="4" spans="1:4" x14ac:dyDescent="0.25">
      <c r="A4">
        <v>-30.84196</v>
      </c>
      <c r="B4">
        <f t="shared" si="0"/>
        <v>242.30803999999998</v>
      </c>
      <c r="C4">
        <v>1.38182</v>
      </c>
      <c r="D4">
        <f t="shared" si="1"/>
        <v>3.5000000000002976E-3</v>
      </c>
    </row>
    <row r="5" spans="1:4" x14ac:dyDescent="0.25">
      <c r="A5">
        <v>-30.791720000000002</v>
      </c>
      <c r="B5">
        <f t="shared" si="0"/>
        <v>242.35827999999998</v>
      </c>
      <c r="C5">
        <v>1.3819710000000001</v>
      </c>
      <c r="D5">
        <f t="shared" si="1"/>
        <v>3.7903846153849365E-3</v>
      </c>
    </row>
    <row r="6" spans="1:4" x14ac:dyDescent="0.25">
      <c r="A6">
        <v>-30.747520000000002</v>
      </c>
      <c r="B6">
        <f t="shared" si="0"/>
        <v>242.40247999999997</v>
      </c>
      <c r="C6">
        <v>1.382109</v>
      </c>
      <c r="D6">
        <f t="shared" si="1"/>
        <v>4.0557692307694971E-3</v>
      </c>
    </row>
    <row r="7" spans="1:4" x14ac:dyDescent="0.25">
      <c r="A7">
        <v>-30.701360000000001</v>
      </c>
      <c r="B7">
        <f t="shared" si="0"/>
        <v>242.44863999999998</v>
      </c>
      <c r="C7">
        <v>1.3822479999999999</v>
      </c>
      <c r="D7">
        <f t="shared" si="1"/>
        <v>4.3230769230769763E-3</v>
      </c>
    </row>
    <row r="8" spans="1:4" x14ac:dyDescent="0.25">
      <c r="A8">
        <v>-30.652259999999998</v>
      </c>
      <c r="B8">
        <f t="shared" si="0"/>
        <v>242.49773999999996</v>
      </c>
      <c r="C8">
        <v>1.382398</v>
      </c>
      <c r="D8">
        <f t="shared" si="1"/>
        <v>4.6115384615386962E-3</v>
      </c>
    </row>
    <row r="9" spans="1:4" x14ac:dyDescent="0.25">
      <c r="A9">
        <v>-30.601120000000002</v>
      </c>
      <c r="B9">
        <f t="shared" si="0"/>
        <v>242.54887999999997</v>
      </c>
      <c r="C9">
        <v>1.382547</v>
      </c>
      <c r="D9">
        <f t="shared" si="1"/>
        <v>4.8980769230770708E-3</v>
      </c>
    </row>
    <row r="10" spans="1:4" x14ac:dyDescent="0.25">
      <c r="A10">
        <v>-30.551279999999998</v>
      </c>
      <c r="B10">
        <f t="shared" si="0"/>
        <v>242.59871999999999</v>
      </c>
      <c r="C10">
        <v>1.3826970000000001</v>
      </c>
      <c r="D10">
        <f t="shared" si="1"/>
        <v>5.1865384615387908E-3</v>
      </c>
    </row>
    <row r="11" spans="1:4" x14ac:dyDescent="0.25">
      <c r="A11">
        <v>-30.50142</v>
      </c>
      <c r="B11">
        <f t="shared" si="0"/>
        <v>242.64857999999998</v>
      </c>
      <c r="C11">
        <v>1.382846</v>
      </c>
      <c r="D11">
        <f t="shared" si="1"/>
        <v>5.4730769230771654E-3</v>
      </c>
    </row>
    <row r="12" spans="1:4" x14ac:dyDescent="0.25">
      <c r="A12">
        <v>-30.451440000000002</v>
      </c>
      <c r="B12">
        <f t="shared" si="0"/>
        <v>242.69855999999999</v>
      </c>
      <c r="C12">
        <v>1.3829959999999999</v>
      </c>
      <c r="D12">
        <f t="shared" si="1"/>
        <v>5.7615384615384586E-3</v>
      </c>
    </row>
    <row r="13" spans="1:4" x14ac:dyDescent="0.25">
      <c r="A13">
        <v>-30.40588</v>
      </c>
      <c r="B13">
        <f t="shared" si="0"/>
        <v>242.74411999999998</v>
      </c>
      <c r="C13">
        <v>1.3831329999999999</v>
      </c>
      <c r="D13">
        <f t="shared" si="1"/>
        <v>6.0250000000001006E-3</v>
      </c>
    </row>
    <row r="14" spans="1:4" x14ac:dyDescent="0.25">
      <c r="A14">
        <v>-30.360040000000001</v>
      </c>
      <c r="B14">
        <f t="shared" si="0"/>
        <v>242.78995999999998</v>
      </c>
      <c r="C14">
        <v>1.3832720000000001</v>
      </c>
      <c r="D14">
        <f t="shared" si="1"/>
        <v>6.2923076923080065E-3</v>
      </c>
    </row>
    <row r="15" spans="1:4" x14ac:dyDescent="0.25">
      <c r="A15">
        <v>-30.309740000000001</v>
      </c>
      <c r="B15">
        <f t="shared" si="0"/>
        <v>242.84025999999997</v>
      </c>
      <c r="C15">
        <v>1.383427</v>
      </c>
      <c r="D15">
        <f t="shared" si="1"/>
        <v>6.5903846153847478E-3</v>
      </c>
    </row>
    <row r="16" spans="1:4" x14ac:dyDescent="0.25">
      <c r="A16">
        <v>-30.259599999999999</v>
      </c>
      <c r="B16">
        <f t="shared" si="0"/>
        <v>242.89039999999997</v>
      </c>
      <c r="C16">
        <v>1.3835839999999999</v>
      </c>
      <c r="D16">
        <f t="shared" si="1"/>
        <v>6.8923076923077531E-3</v>
      </c>
    </row>
    <row r="17" spans="1:4" x14ac:dyDescent="0.25">
      <c r="A17">
        <v>-30.210180000000001</v>
      </c>
      <c r="B17">
        <f t="shared" si="0"/>
        <v>242.93981999999997</v>
      </c>
      <c r="C17">
        <v>1.3837410000000001</v>
      </c>
      <c r="D17">
        <f t="shared" si="1"/>
        <v>7.1942307692311851E-3</v>
      </c>
    </row>
    <row r="18" spans="1:4" x14ac:dyDescent="0.25">
      <c r="A18">
        <v>-30.15953</v>
      </c>
      <c r="B18">
        <f t="shared" si="0"/>
        <v>242.99046999999999</v>
      </c>
      <c r="C18">
        <v>1.3838999999999999</v>
      </c>
      <c r="D18">
        <f t="shared" si="1"/>
        <v>7.5000000000000275E-3</v>
      </c>
    </row>
    <row r="19" spans="1:4" x14ac:dyDescent="0.25">
      <c r="A19">
        <v>-30.109629999999999</v>
      </c>
      <c r="B19">
        <f t="shared" si="0"/>
        <v>243.04036999999997</v>
      </c>
      <c r="C19">
        <v>1.3840600000000001</v>
      </c>
      <c r="D19">
        <f t="shared" si="1"/>
        <v>7.8076923076926428E-3</v>
      </c>
    </row>
    <row r="20" spans="1:4" x14ac:dyDescent="0.25">
      <c r="A20">
        <v>-30.064050000000002</v>
      </c>
      <c r="B20">
        <f t="shared" si="0"/>
        <v>243.08594999999997</v>
      </c>
      <c r="C20">
        <v>1.3842110000000001</v>
      </c>
      <c r="D20">
        <f t="shared" si="1"/>
        <v>8.0980769230772822E-3</v>
      </c>
    </row>
    <row r="21" spans="1:4" x14ac:dyDescent="0.25">
      <c r="A21">
        <v>-30.018519999999999</v>
      </c>
      <c r="B21">
        <f t="shared" si="0"/>
        <v>243.13147999999998</v>
      </c>
      <c r="C21">
        <v>1.384366</v>
      </c>
      <c r="D21">
        <f t="shared" si="1"/>
        <v>8.3961538461540235E-3</v>
      </c>
    </row>
    <row r="22" spans="1:4" x14ac:dyDescent="0.25">
      <c r="A22">
        <v>-29.968160000000001</v>
      </c>
      <c r="B22">
        <f t="shared" si="0"/>
        <v>243.18183999999997</v>
      </c>
      <c r="C22">
        <v>1.3845339999999999</v>
      </c>
      <c r="D22">
        <f t="shared" si="1"/>
        <v>8.7192307692308419E-3</v>
      </c>
    </row>
    <row r="23" spans="1:4" x14ac:dyDescent="0.25">
      <c r="A23">
        <v>-29.918780000000002</v>
      </c>
      <c r="B23">
        <f t="shared" si="0"/>
        <v>243.23121999999998</v>
      </c>
      <c r="C23">
        <v>1.3847020000000001</v>
      </c>
      <c r="D23">
        <f t="shared" si="1"/>
        <v>9.0423076923080888E-3</v>
      </c>
    </row>
    <row r="24" spans="1:4" x14ac:dyDescent="0.25">
      <c r="A24">
        <v>-29.86806</v>
      </c>
      <c r="B24">
        <f t="shared" si="0"/>
        <v>243.28193999999996</v>
      </c>
      <c r="C24">
        <v>1.384871</v>
      </c>
      <c r="D24">
        <f t="shared" si="1"/>
        <v>9.3673076923078257E-3</v>
      </c>
    </row>
    <row r="25" spans="1:4" x14ac:dyDescent="0.25">
      <c r="A25">
        <v>-29.817360000000001</v>
      </c>
      <c r="B25">
        <f t="shared" si="0"/>
        <v>243.33263999999997</v>
      </c>
      <c r="C25">
        <v>1.3850420000000001</v>
      </c>
      <c r="D25">
        <f t="shared" si="1"/>
        <v>9.6961538461542551E-3</v>
      </c>
    </row>
    <row r="26" spans="1:4" x14ac:dyDescent="0.25">
      <c r="A26">
        <v>-29.768049999999999</v>
      </c>
      <c r="B26">
        <f t="shared" si="0"/>
        <v>243.38194999999999</v>
      </c>
      <c r="C26">
        <v>1.385216</v>
      </c>
      <c r="D26">
        <f t="shared" si="1"/>
        <v>1.003076923076944E-2</v>
      </c>
    </row>
    <row r="27" spans="1:4" x14ac:dyDescent="0.25">
      <c r="A27">
        <v>-29.721119999999999</v>
      </c>
      <c r="B27">
        <f t="shared" si="0"/>
        <v>243.42887999999999</v>
      </c>
      <c r="C27">
        <v>1.3853789999999999</v>
      </c>
      <c r="D27">
        <f t="shared" si="1"/>
        <v>1.0344230769230812E-2</v>
      </c>
    </row>
    <row r="28" spans="1:4" x14ac:dyDescent="0.25">
      <c r="A28">
        <v>-29.67576</v>
      </c>
      <c r="B28">
        <f t="shared" si="0"/>
        <v>243.47423999999998</v>
      </c>
      <c r="C28">
        <v>1.3855440000000001</v>
      </c>
      <c r="D28">
        <f t="shared" si="1"/>
        <v>1.0661538461538875E-2</v>
      </c>
    </row>
    <row r="29" spans="1:4" x14ac:dyDescent="0.25">
      <c r="A29">
        <v>-29.625800000000002</v>
      </c>
      <c r="B29">
        <f t="shared" si="0"/>
        <v>243.52419999999998</v>
      </c>
      <c r="C29">
        <v>1.3857299999999999</v>
      </c>
      <c r="D29">
        <f t="shared" si="1"/>
        <v>1.1019230769230793E-2</v>
      </c>
    </row>
    <row r="30" spans="1:4" x14ac:dyDescent="0.25">
      <c r="A30">
        <v>-29.5762</v>
      </c>
      <c r="B30">
        <f t="shared" si="0"/>
        <v>243.57379999999998</v>
      </c>
      <c r="C30">
        <v>1.385923</v>
      </c>
      <c r="D30">
        <f t="shared" si="1"/>
        <v>1.1390384615384851E-2</v>
      </c>
    </row>
    <row r="31" spans="1:4" x14ac:dyDescent="0.25">
      <c r="A31">
        <v>-29.52683</v>
      </c>
      <c r="B31">
        <f t="shared" si="0"/>
        <v>243.62316999999999</v>
      </c>
      <c r="C31">
        <v>1.3861209999999999</v>
      </c>
      <c r="D31">
        <f t="shared" si="1"/>
        <v>1.1771153846153929E-2</v>
      </c>
    </row>
    <row r="32" spans="1:4" x14ac:dyDescent="0.25">
      <c r="A32">
        <v>-29.476590000000002</v>
      </c>
      <c r="B32">
        <f t="shared" si="0"/>
        <v>243.67340999999999</v>
      </c>
      <c r="C32">
        <v>1.3863209999999999</v>
      </c>
      <c r="D32">
        <f t="shared" si="1"/>
        <v>1.215576923076927E-2</v>
      </c>
    </row>
    <row r="33" spans="1:4" x14ac:dyDescent="0.25">
      <c r="A33">
        <v>-29.425249999999998</v>
      </c>
      <c r="B33">
        <f t="shared" si="0"/>
        <v>243.72474999999997</v>
      </c>
      <c r="C33">
        <v>1.3865240000000001</v>
      </c>
      <c r="D33">
        <f t="shared" si="1"/>
        <v>1.2546153846154224E-2</v>
      </c>
    </row>
    <row r="34" spans="1:4" x14ac:dyDescent="0.25">
      <c r="A34">
        <v>-29.379899999999999</v>
      </c>
      <c r="B34">
        <f t="shared" si="0"/>
        <v>243.77009999999999</v>
      </c>
      <c r="C34">
        <v>1.3867119999999999</v>
      </c>
      <c r="D34">
        <f t="shared" si="1"/>
        <v>1.2907692307692406E-2</v>
      </c>
    </row>
    <row r="35" spans="1:4" x14ac:dyDescent="0.25">
      <c r="A35">
        <v>-29.33446</v>
      </c>
      <c r="B35">
        <f t="shared" si="0"/>
        <v>243.81553999999997</v>
      </c>
      <c r="C35">
        <v>1.3869020000000001</v>
      </c>
      <c r="D35">
        <f t="shared" si="1"/>
        <v>1.327307692307728E-2</v>
      </c>
    </row>
    <row r="36" spans="1:4" x14ac:dyDescent="0.25">
      <c r="A36">
        <v>-29.285219999999999</v>
      </c>
      <c r="B36">
        <f t="shared" si="0"/>
        <v>243.86477999999997</v>
      </c>
      <c r="C36">
        <v>1.3871089999999999</v>
      </c>
      <c r="D36">
        <f t="shared" si="1"/>
        <v>1.3671153846153907E-2</v>
      </c>
    </row>
    <row r="37" spans="1:4" x14ac:dyDescent="0.25">
      <c r="A37">
        <v>-29.234190000000002</v>
      </c>
      <c r="B37">
        <f t="shared" si="0"/>
        <v>243.91580999999996</v>
      </c>
      <c r="C37">
        <v>1.3873150000000001</v>
      </c>
      <c r="D37">
        <f t="shared" si="1"/>
        <v>1.4067307692308042E-2</v>
      </c>
    </row>
    <row r="38" spans="1:4" x14ac:dyDescent="0.25">
      <c r="A38">
        <v>-29.18459</v>
      </c>
      <c r="B38">
        <f t="shared" si="0"/>
        <v>243.96540999999996</v>
      </c>
      <c r="C38">
        <v>1.387521</v>
      </c>
      <c r="D38">
        <f t="shared" si="1"/>
        <v>1.4463461538461751E-2</v>
      </c>
    </row>
    <row r="39" spans="1:4" x14ac:dyDescent="0.25">
      <c r="A39">
        <v>-29.13438</v>
      </c>
      <c r="B39">
        <f t="shared" si="0"/>
        <v>244.01561999999998</v>
      </c>
      <c r="C39">
        <v>1.3877299999999999</v>
      </c>
      <c r="D39">
        <f t="shared" si="1"/>
        <v>1.4865384615384643E-2</v>
      </c>
    </row>
    <row r="40" spans="1:4" x14ac:dyDescent="0.25">
      <c r="A40">
        <v>-29.084040000000002</v>
      </c>
      <c r="B40">
        <f t="shared" si="0"/>
        <v>244.06595999999996</v>
      </c>
      <c r="C40">
        <v>1.38794</v>
      </c>
      <c r="D40">
        <f t="shared" si="1"/>
        <v>1.526923076923088E-2</v>
      </c>
    </row>
    <row r="41" spans="1:4" x14ac:dyDescent="0.25">
      <c r="A41">
        <v>-29.037990000000001</v>
      </c>
      <c r="B41">
        <f t="shared" si="0"/>
        <v>244.11200999999997</v>
      </c>
      <c r="C41">
        <v>1.388134</v>
      </c>
      <c r="D41">
        <f t="shared" si="1"/>
        <v>1.5642307692307858E-2</v>
      </c>
    </row>
    <row r="42" spans="1:4" x14ac:dyDescent="0.25">
      <c r="A42">
        <v>-28.992619999999999</v>
      </c>
      <c r="B42">
        <f t="shared" si="0"/>
        <v>244.15737999999999</v>
      </c>
      <c r="C42">
        <v>1.388328</v>
      </c>
      <c r="D42">
        <f t="shared" si="1"/>
        <v>1.6015384615384834E-2</v>
      </c>
    </row>
    <row r="43" spans="1:4" x14ac:dyDescent="0.25">
      <c r="A43">
        <v>-28.943339999999999</v>
      </c>
      <c r="B43">
        <f t="shared" si="0"/>
        <v>244.20665999999997</v>
      </c>
      <c r="C43">
        <v>1.3885400000000001</v>
      </c>
      <c r="D43">
        <f t="shared" si="1"/>
        <v>1.6423076923077335E-2</v>
      </c>
    </row>
    <row r="44" spans="1:4" x14ac:dyDescent="0.25">
      <c r="A44">
        <v>-28.892880000000002</v>
      </c>
      <c r="B44">
        <f t="shared" si="0"/>
        <v>244.25711999999999</v>
      </c>
      <c r="C44">
        <v>1.3887510000000001</v>
      </c>
      <c r="D44">
        <f t="shared" si="1"/>
        <v>1.6828846153846489E-2</v>
      </c>
    </row>
    <row r="45" spans="1:4" x14ac:dyDescent="0.25">
      <c r="A45">
        <v>-28.842870000000001</v>
      </c>
      <c r="B45">
        <f t="shared" si="0"/>
        <v>244.30712999999997</v>
      </c>
      <c r="C45">
        <v>1.388962</v>
      </c>
      <c r="D45">
        <f t="shared" si="1"/>
        <v>1.7234615384615647E-2</v>
      </c>
    </row>
    <row r="46" spans="1:4" x14ac:dyDescent="0.25">
      <c r="A46">
        <v>-28.792919999999999</v>
      </c>
      <c r="B46">
        <f t="shared" si="0"/>
        <v>244.35707999999997</v>
      </c>
      <c r="C46">
        <v>1.3891739999999999</v>
      </c>
      <c r="D46">
        <f t="shared" si="1"/>
        <v>1.7642307692307721E-2</v>
      </c>
    </row>
    <row r="47" spans="1:4" x14ac:dyDescent="0.25">
      <c r="A47">
        <v>-28.742370000000001</v>
      </c>
      <c r="B47">
        <f t="shared" si="0"/>
        <v>244.40762999999998</v>
      </c>
      <c r="C47">
        <v>1.3893869999999999</v>
      </c>
      <c r="D47">
        <f t="shared" si="1"/>
        <v>1.8051923076923142E-2</v>
      </c>
    </row>
    <row r="48" spans="1:4" x14ac:dyDescent="0.25">
      <c r="A48">
        <v>-28.69698</v>
      </c>
      <c r="B48">
        <f t="shared" si="0"/>
        <v>244.45301999999998</v>
      </c>
      <c r="C48">
        <v>1.3895820000000001</v>
      </c>
      <c r="D48">
        <f t="shared" si="1"/>
        <v>1.8426923076923465E-2</v>
      </c>
    </row>
    <row r="49" spans="1:4" x14ac:dyDescent="0.25">
      <c r="A49">
        <v>-28.651299999999999</v>
      </c>
      <c r="B49">
        <f t="shared" si="0"/>
        <v>244.49869999999999</v>
      </c>
      <c r="C49">
        <v>1.3897759999999999</v>
      </c>
      <c r="D49">
        <f t="shared" si="1"/>
        <v>1.8800000000000011E-2</v>
      </c>
    </row>
    <row r="50" spans="1:4" x14ac:dyDescent="0.25">
      <c r="A50">
        <v>-28.601109999999998</v>
      </c>
      <c r="B50">
        <f t="shared" si="0"/>
        <v>244.54888999999997</v>
      </c>
      <c r="C50">
        <v>1.3899889999999999</v>
      </c>
      <c r="D50">
        <f t="shared" si="1"/>
        <v>1.9209615384615433E-2</v>
      </c>
    </row>
    <row r="51" spans="1:4" x14ac:dyDescent="0.25">
      <c r="A51">
        <v>-28.550660000000001</v>
      </c>
      <c r="B51">
        <f t="shared" si="0"/>
        <v>244.59933999999998</v>
      </c>
      <c r="C51">
        <v>1.3902080000000001</v>
      </c>
      <c r="D51">
        <f t="shared" si="1"/>
        <v>1.9630769230769646E-2</v>
      </c>
    </row>
    <row r="52" spans="1:4" x14ac:dyDescent="0.25">
      <c r="A52">
        <v>-28.500499999999999</v>
      </c>
      <c r="B52">
        <f t="shared" si="0"/>
        <v>244.64949999999999</v>
      </c>
      <c r="C52">
        <v>1.3904259999999999</v>
      </c>
      <c r="D52">
        <f t="shared" si="1"/>
        <v>2.0050000000000089E-2</v>
      </c>
    </row>
    <row r="53" spans="1:4" x14ac:dyDescent="0.25">
      <c r="A53">
        <v>-28.450379999999999</v>
      </c>
      <c r="B53">
        <f t="shared" si="0"/>
        <v>244.69961999999998</v>
      </c>
      <c r="C53">
        <v>1.390644</v>
      </c>
      <c r="D53">
        <f t="shared" si="1"/>
        <v>2.0469230769230958E-2</v>
      </c>
    </row>
    <row r="54" spans="1:4" x14ac:dyDescent="0.25">
      <c r="A54">
        <v>-28.400680000000001</v>
      </c>
      <c r="B54">
        <f t="shared" si="0"/>
        <v>244.74931999999998</v>
      </c>
      <c r="C54">
        <v>1.390862</v>
      </c>
      <c r="D54">
        <f t="shared" si="1"/>
        <v>2.0888461538461824E-2</v>
      </c>
    </row>
    <row r="55" spans="1:4" x14ac:dyDescent="0.25">
      <c r="A55">
        <v>-28.354800000000001</v>
      </c>
      <c r="B55">
        <f t="shared" si="0"/>
        <v>244.79519999999997</v>
      </c>
      <c r="C55">
        <v>1.3910629999999999</v>
      </c>
      <c r="D55">
        <f t="shared" si="1"/>
        <v>2.1275000000000086E-2</v>
      </c>
    </row>
    <row r="56" spans="1:4" x14ac:dyDescent="0.25">
      <c r="A56">
        <v>-28.309360000000002</v>
      </c>
      <c r="B56">
        <f t="shared" si="0"/>
        <v>244.84063999999998</v>
      </c>
      <c r="C56">
        <v>1.3912659999999999</v>
      </c>
      <c r="D56">
        <f t="shared" si="1"/>
        <v>2.1665384615384611E-2</v>
      </c>
    </row>
    <row r="57" spans="1:4" x14ac:dyDescent="0.25">
      <c r="A57">
        <v>-28.259340000000002</v>
      </c>
      <c r="B57">
        <f t="shared" si="0"/>
        <v>244.89065999999997</v>
      </c>
      <c r="C57">
        <v>1.391489</v>
      </c>
      <c r="D57">
        <f t="shared" si="1"/>
        <v>2.2094230769230928E-2</v>
      </c>
    </row>
    <row r="58" spans="1:4" x14ac:dyDescent="0.25">
      <c r="A58">
        <v>-28.209019999999999</v>
      </c>
      <c r="B58">
        <f t="shared" si="0"/>
        <v>244.94097999999997</v>
      </c>
      <c r="C58">
        <v>1.3917170000000001</v>
      </c>
      <c r="D58">
        <f t="shared" si="1"/>
        <v>2.2532692307692691E-2</v>
      </c>
    </row>
    <row r="59" spans="1:4" x14ac:dyDescent="0.25">
      <c r="A59">
        <v>-28.15924</v>
      </c>
      <c r="B59">
        <f t="shared" si="0"/>
        <v>244.99075999999997</v>
      </c>
      <c r="C59">
        <v>1.3919490000000001</v>
      </c>
      <c r="D59">
        <f t="shared" si="1"/>
        <v>2.2978846153846554E-2</v>
      </c>
    </row>
    <row r="60" spans="1:4" x14ac:dyDescent="0.25">
      <c r="A60">
        <v>-28.108599999999999</v>
      </c>
      <c r="B60">
        <f t="shared" si="0"/>
        <v>245.04139999999998</v>
      </c>
      <c r="C60">
        <v>1.3921840000000001</v>
      </c>
      <c r="D60">
        <f t="shared" si="1"/>
        <v>2.3430769230769605E-2</v>
      </c>
    </row>
    <row r="61" spans="1:4" x14ac:dyDescent="0.25">
      <c r="A61">
        <v>-28.058350000000001</v>
      </c>
      <c r="B61">
        <f t="shared" si="0"/>
        <v>245.09164999999999</v>
      </c>
      <c r="C61">
        <v>1.3924209999999999</v>
      </c>
      <c r="D61">
        <f t="shared" si="1"/>
        <v>2.388653846153849E-2</v>
      </c>
    </row>
    <row r="62" spans="1:4" x14ac:dyDescent="0.25">
      <c r="A62">
        <v>-28.013539999999999</v>
      </c>
      <c r="B62">
        <f t="shared" si="0"/>
        <v>245.13645999999997</v>
      </c>
      <c r="C62">
        <v>1.392639</v>
      </c>
      <c r="D62">
        <f t="shared" si="1"/>
        <v>2.430576923076936E-2</v>
      </c>
    </row>
    <row r="63" spans="1:4" x14ac:dyDescent="0.25">
      <c r="A63">
        <v>-27.966899999999999</v>
      </c>
      <c r="B63">
        <f t="shared" si="0"/>
        <v>245.18309999999997</v>
      </c>
      <c r="C63">
        <v>1.39286</v>
      </c>
      <c r="D63">
        <f t="shared" si="1"/>
        <v>2.473076923076941E-2</v>
      </c>
    </row>
    <row r="64" spans="1:4" x14ac:dyDescent="0.25">
      <c r="A64">
        <v>-27.91675</v>
      </c>
      <c r="B64">
        <f t="shared" si="0"/>
        <v>245.23324999999997</v>
      </c>
      <c r="C64">
        <v>1.393108</v>
      </c>
      <c r="D64">
        <f t="shared" si="1"/>
        <v>2.5207692307692538E-2</v>
      </c>
    </row>
    <row r="65" spans="1:4" x14ac:dyDescent="0.25">
      <c r="A65">
        <v>-27.867280000000001</v>
      </c>
      <c r="B65">
        <f t="shared" si="0"/>
        <v>245.28271999999998</v>
      </c>
      <c r="C65">
        <v>1.3933660000000001</v>
      </c>
      <c r="D65">
        <f t="shared" si="1"/>
        <v>2.5703846153846559E-2</v>
      </c>
    </row>
    <row r="66" spans="1:4" x14ac:dyDescent="0.25">
      <c r="A66">
        <v>-27.8172</v>
      </c>
      <c r="B66">
        <f t="shared" ref="B66:B129" si="2">A66+273.15</f>
        <v>245.33279999999996</v>
      </c>
      <c r="C66">
        <v>1.3936280000000001</v>
      </c>
      <c r="D66">
        <f t="shared" ref="D66:D129" si="3">(C66-1.38)/0.52</f>
        <v>2.6207692307692682E-2</v>
      </c>
    </row>
    <row r="67" spans="1:4" x14ac:dyDescent="0.25">
      <c r="A67">
        <v>-27.76689</v>
      </c>
      <c r="B67">
        <f t="shared" si="2"/>
        <v>245.38310999999999</v>
      </c>
      <c r="C67">
        <v>1.3938919999999999</v>
      </c>
      <c r="D67">
        <f t="shared" si="3"/>
        <v>2.6715384615384644E-2</v>
      </c>
    </row>
    <row r="68" spans="1:4" x14ac:dyDescent="0.25">
      <c r="A68">
        <v>-27.717220000000001</v>
      </c>
      <c r="B68">
        <f t="shared" si="2"/>
        <v>245.43277999999998</v>
      </c>
      <c r="C68">
        <v>1.3941619999999999</v>
      </c>
      <c r="D68">
        <f t="shared" si="3"/>
        <v>2.7234615384615399E-2</v>
      </c>
    </row>
    <row r="69" spans="1:4" x14ac:dyDescent="0.25">
      <c r="A69">
        <v>-27.670919999999999</v>
      </c>
      <c r="B69">
        <f t="shared" si="2"/>
        <v>245.47907999999998</v>
      </c>
      <c r="C69">
        <v>1.3944110000000001</v>
      </c>
      <c r="D69">
        <f t="shared" si="3"/>
        <v>2.7713461538461871E-2</v>
      </c>
    </row>
    <row r="70" spans="1:4" x14ac:dyDescent="0.25">
      <c r="A70">
        <v>-27.62424</v>
      </c>
      <c r="B70">
        <f t="shared" si="2"/>
        <v>245.52575999999999</v>
      </c>
      <c r="C70">
        <v>1.394663</v>
      </c>
      <c r="D70">
        <f t="shared" si="3"/>
        <v>2.81980769230771E-2</v>
      </c>
    </row>
    <row r="71" spans="1:4" x14ac:dyDescent="0.25">
      <c r="A71">
        <v>-27.575679999999998</v>
      </c>
      <c r="B71">
        <f t="shared" si="2"/>
        <v>245.57431999999997</v>
      </c>
      <c r="C71">
        <v>1.394944</v>
      </c>
      <c r="D71">
        <f t="shared" si="3"/>
        <v>2.8738461538461667E-2</v>
      </c>
    </row>
    <row r="72" spans="1:4" x14ac:dyDescent="0.25">
      <c r="A72">
        <v>-27.525220000000001</v>
      </c>
      <c r="B72">
        <f t="shared" si="2"/>
        <v>245.62477999999999</v>
      </c>
      <c r="C72">
        <v>1.3952310000000001</v>
      </c>
      <c r="D72">
        <f t="shared" si="3"/>
        <v>2.929038461538503E-2</v>
      </c>
    </row>
    <row r="73" spans="1:4" x14ac:dyDescent="0.25">
      <c r="A73">
        <v>-27.475560000000002</v>
      </c>
      <c r="B73">
        <f t="shared" si="2"/>
        <v>245.67443999999998</v>
      </c>
      <c r="C73">
        <v>1.395519</v>
      </c>
      <c r="D73">
        <f t="shared" si="3"/>
        <v>2.9844230769230883E-2</v>
      </c>
    </row>
    <row r="74" spans="1:4" x14ac:dyDescent="0.25">
      <c r="A74">
        <v>-27.425370000000001</v>
      </c>
      <c r="B74">
        <f t="shared" si="2"/>
        <v>245.72462999999999</v>
      </c>
      <c r="C74">
        <v>1.3958140000000001</v>
      </c>
      <c r="D74">
        <f t="shared" si="3"/>
        <v>3.0411538461538878E-2</v>
      </c>
    </row>
    <row r="75" spans="1:4" x14ac:dyDescent="0.25">
      <c r="A75">
        <v>-27.374739999999999</v>
      </c>
      <c r="B75">
        <f t="shared" si="2"/>
        <v>245.77525999999997</v>
      </c>
      <c r="C75">
        <v>1.3961209999999999</v>
      </c>
      <c r="D75">
        <f t="shared" si="3"/>
        <v>3.1001923076923177E-2</v>
      </c>
    </row>
    <row r="76" spans="1:4" x14ac:dyDescent="0.25">
      <c r="A76">
        <v>-27.32864</v>
      </c>
      <c r="B76">
        <f t="shared" si="2"/>
        <v>245.82135999999997</v>
      </c>
      <c r="C76">
        <v>1.3964110000000001</v>
      </c>
      <c r="D76">
        <f t="shared" si="3"/>
        <v>3.155961538461572E-2</v>
      </c>
    </row>
    <row r="77" spans="1:4" x14ac:dyDescent="0.25">
      <c r="A77">
        <v>-27.283840000000001</v>
      </c>
      <c r="B77">
        <f t="shared" si="2"/>
        <v>245.86615999999998</v>
      </c>
      <c r="C77">
        <v>1.3967039999999999</v>
      </c>
      <c r="D77">
        <f t="shared" si="3"/>
        <v>3.2123076923077025E-2</v>
      </c>
    </row>
    <row r="78" spans="1:4" x14ac:dyDescent="0.25">
      <c r="A78">
        <v>-27.232839999999999</v>
      </c>
      <c r="B78">
        <f t="shared" si="2"/>
        <v>245.91715999999997</v>
      </c>
      <c r="C78">
        <v>1.3970309999999999</v>
      </c>
      <c r="D78">
        <f t="shared" si="3"/>
        <v>3.2751923076923109E-2</v>
      </c>
    </row>
    <row r="79" spans="1:4" x14ac:dyDescent="0.25">
      <c r="A79">
        <v>-27.18364</v>
      </c>
      <c r="B79">
        <f t="shared" si="2"/>
        <v>245.96635999999998</v>
      </c>
      <c r="C79">
        <v>1.3973660000000001</v>
      </c>
      <c r="D79">
        <f t="shared" si="3"/>
        <v>3.3396153846154256E-2</v>
      </c>
    </row>
    <row r="80" spans="1:4" x14ac:dyDescent="0.25">
      <c r="A80">
        <v>-27.133040000000001</v>
      </c>
      <c r="B80">
        <f t="shared" si="2"/>
        <v>246.01695999999998</v>
      </c>
      <c r="C80">
        <v>1.3977109999999999</v>
      </c>
      <c r="D80">
        <f t="shared" si="3"/>
        <v>3.4059615384615445E-2</v>
      </c>
    </row>
    <row r="81" spans="1:4" x14ac:dyDescent="0.25">
      <c r="A81">
        <v>-27.082429999999999</v>
      </c>
      <c r="B81">
        <f t="shared" si="2"/>
        <v>246.06756999999999</v>
      </c>
      <c r="C81">
        <v>1.398069</v>
      </c>
      <c r="D81">
        <f t="shared" si="3"/>
        <v>3.4748076923077138E-2</v>
      </c>
    </row>
    <row r="82" spans="1:4" x14ac:dyDescent="0.25">
      <c r="A82">
        <v>-27.032779999999999</v>
      </c>
      <c r="B82">
        <f t="shared" si="2"/>
        <v>246.11721999999997</v>
      </c>
      <c r="C82">
        <v>1.3984380000000001</v>
      </c>
      <c r="D82">
        <f t="shared" si="3"/>
        <v>3.5457692307692648E-2</v>
      </c>
    </row>
    <row r="83" spans="1:4" x14ac:dyDescent="0.25">
      <c r="A83">
        <v>-26.98685</v>
      </c>
      <c r="B83">
        <f t="shared" si="2"/>
        <v>246.16314999999997</v>
      </c>
      <c r="C83">
        <v>1.3987830000000001</v>
      </c>
      <c r="D83">
        <f t="shared" si="3"/>
        <v>3.6121153846154261E-2</v>
      </c>
    </row>
    <row r="84" spans="1:4" x14ac:dyDescent="0.25">
      <c r="A84">
        <v>-26.941469999999999</v>
      </c>
      <c r="B84">
        <f t="shared" si="2"/>
        <v>246.20852999999997</v>
      </c>
      <c r="C84">
        <v>1.3991340000000001</v>
      </c>
      <c r="D84">
        <f t="shared" si="3"/>
        <v>3.6796153846154242E-2</v>
      </c>
    </row>
    <row r="85" spans="1:4" x14ac:dyDescent="0.25">
      <c r="A85">
        <v>-26.891459999999999</v>
      </c>
      <c r="B85">
        <f t="shared" si="2"/>
        <v>246.25853999999998</v>
      </c>
      <c r="C85">
        <v>1.399526</v>
      </c>
      <c r="D85">
        <f t="shared" si="3"/>
        <v>3.7550000000000298E-2</v>
      </c>
    </row>
    <row r="86" spans="1:4" x14ac:dyDescent="0.25">
      <c r="A86">
        <v>-26.840699999999998</v>
      </c>
      <c r="B86">
        <f t="shared" si="2"/>
        <v>246.30929999999998</v>
      </c>
      <c r="C86">
        <v>1.3999269999999999</v>
      </c>
      <c r="D86">
        <f t="shared" si="3"/>
        <v>3.8321153846153901E-2</v>
      </c>
    </row>
    <row r="87" spans="1:4" x14ac:dyDescent="0.25">
      <c r="A87">
        <v>-26.791060000000002</v>
      </c>
      <c r="B87">
        <f t="shared" si="2"/>
        <v>246.35893999999996</v>
      </c>
      <c r="C87">
        <v>1.400342</v>
      </c>
      <c r="D87">
        <f t="shared" si="3"/>
        <v>3.9119230769230927E-2</v>
      </c>
    </row>
    <row r="88" spans="1:4" x14ac:dyDescent="0.25">
      <c r="A88">
        <v>-26.741440000000001</v>
      </c>
      <c r="B88">
        <f t="shared" si="2"/>
        <v>246.40855999999997</v>
      </c>
      <c r="C88">
        <v>1.4007670000000001</v>
      </c>
      <c r="D88">
        <f t="shared" si="3"/>
        <v>3.9936538461538849E-2</v>
      </c>
    </row>
    <row r="89" spans="1:4" x14ac:dyDescent="0.25">
      <c r="A89">
        <v>-26.691420000000001</v>
      </c>
      <c r="B89">
        <f t="shared" si="2"/>
        <v>246.45857999999998</v>
      </c>
      <c r="C89">
        <v>1.4011960000000001</v>
      </c>
      <c r="D89">
        <f t="shared" si="3"/>
        <v>4.076153846153887E-2</v>
      </c>
    </row>
    <row r="90" spans="1:4" x14ac:dyDescent="0.25">
      <c r="A90">
        <v>-26.645099999999999</v>
      </c>
      <c r="B90">
        <f t="shared" si="2"/>
        <v>246.50489999999996</v>
      </c>
      <c r="C90">
        <v>1.401594</v>
      </c>
      <c r="D90">
        <f t="shared" si="3"/>
        <v>4.1526923076923294E-2</v>
      </c>
    </row>
    <row r="91" spans="1:4" x14ac:dyDescent="0.25">
      <c r="A91">
        <v>-26.600020000000001</v>
      </c>
      <c r="B91">
        <f t="shared" si="2"/>
        <v>246.54997999999998</v>
      </c>
      <c r="C91">
        <v>1.4020010000000001</v>
      </c>
      <c r="D91">
        <f t="shared" si="3"/>
        <v>4.2309615384615688E-2</v>
      </c>
    </row>
    <row r="92" spans="1:4" x14ac:dyDescent="0.25">
      <c r="A92">
        <v>-26.548950000000001</v>
      </c>
      <c r="B92">
        <f t="shared" si="2"/>
        <v>246.60104999999999</v>
      </c>
      <c r="C92">
        <v>1.4024460000000001</v>
      </c>
      <c r="D92">
        <f t="shared" si="3"/>
        <v>4.3165384615384973E-2</v>
      </c>
    </row>
    <row r="93" spans="1:4" x14ac:dyDescent="0.25">
      <c r="A93">
        <v>-26.50027</v>
      </c>
      <c r="B93">
        <f t="shared" si="2"/>
        <v>246.64972999999998</v>
      </c>
      <c r="C93">
        <v>1.40289</v>
      </c>
      <c r="D93">
        <f t="shared" si="3"/>
        <v>4.4019230769230915E-2</v>
      </c>
    </row>
    <row r="94" spans="1:4" x14ac:dyDescent="0.25">
      <c r="A94">
        <v>-26.449960000000001</v>
      </c>
      <c r="B94">
        <f t="shared" si="2"/>
        <v>246.70003999999997</v>
      </c>
      <c r="C94">
        <v>1.4033340000000001</v>
      </c>
      <c r="D94">
        <f t="shared" si="3"/>
        <v>4.4873076923077286E-2</v>
      </c>
    </row>
    <row r="95" spans="1:4" x14ac:dyDescent="0.25">
      <c r="A95">
        <v>-26.39913</v>
      </c>
      <c r="B95">
        <f t="shared" si="2"/>
        <v>246.75086999999996</v>
      </c>
      <c r="C95">
        <v>1.4037759999999999</v>
      </c>
      <c r="D95">
        <f t="shared" si="3"/>
        <v>4.5723076923076957E-2</v>
      </c>
    </row>
    <row r="96" spans="1:4" x14ac:dyDescent="0.25">
      <c r="A96">
        <v>-26.349399999999999</v>
      </c>
      <c r="B96">
        <f t="shared" si="2"/>
        <v>246.80059999999997</v>
      </c>
      <c r="C96">
        <v>1.4042220000000001</v>
      </c>
      <c r="D96">
        <f t="shared" si="3"/>
        <v>4.6580769230769592E-2</v>
      </c>
    </row>
    <row r="97" spans="1:4" x14ac:dyDescent="0.25">
      <c r="A97">
        <v>-26.303149999999999</v>
      </c>
      <c r="B97">
        <f t="shared" si="2"/>
        <v>246.84684999999999</v>
      </c>
      <c r="C97">
        <v>1.4046339999999999</v>
      </c>
      <c r="D97">
        <f t="shared" si="3"/>
        <v>4.7373076923077011E-2</v>
      </c>
    </row>
    <row r="98" spans="1:4" x14ac:dyDescent="0.25">
      <c r="A98">
        <v>-26.256710000000002</v>
      </c>
      <c r="B98">
        <f t="shared" si="2"/>
        <v>246.89328999999998</v>
      </c>
      <c r="C98">
        <v>1.405046</v>
      </c>
      <c r="D98">
        <f t="shared" si="3"/>
        <v>4.8165384615384853E-2</v>
      </c>
    </row>
    <row r="99" spans="1:4" x14ac:dyDescent="0.25">
      <c r="A99">
        <v>-26.20748</v>
      </c>
      <c r="B99">
        <f t="shared" si="2"/>
        <v>246.94251999999997</v>
      </c>
      <c r="C99">
        <v>1.4054930000000001</v>
      </c>
      <c r="D99">
        <f t="shared" si="3"/>
        <v>4.9025000000000402E-2</v>
      </c>
    </row>
    <row r="100" spans="1:4" x14ac:dyDescent="0.25">
      <c r="A100">
        <v>-26.158049999999999</v>
      </c>
      <c r="B100">
        <f t="shared" si="2"/>
        <v>246.99194999999997</v>
      </c>
      <c r="C100">
        <v>1.405939</v>
      </c>
      <c r="D100">
        <f t="shared" si="3"/>
        <v>4.9882692307692607E-2</v>
      </c>
    </row>
    <row r="101" spans="1:4" x14ac:dyDescent="0.25">
      <c r="A101">
        <v>-26.107769999999999</v>
      </c>
      <c r="B101">
        <f t="shared" si="2"/>
        <v>247.04222999999999</v>
      </c>
      <c r="C101">
        <v>1.4063840000000001</v>
      </c>
      <c r="D101">
        <f t="shared" si="3"/>
        <v>5.0738461538461892E-2</v>
      </c>
    </row>
    <row r="102" spans="1:4" x14ac:dyDescent="0.25">
      <c r="A102">
        <v>-26.057110000000002</v>
      </c>
      <c r="B102">
        <f t="shared" si="2"/>
        <v>247.09288999999998</v>
      </c>
      <c r="C102">
        <v>1.406827</v>
      </c>
      <c r="D102">
        <f t="shared" si="3"/>
        <v>5.1590384615384913E-2</v>
      </c>
    </row>
    <row r="103" spans="1:4" x14ac:dyDescent="0.25">
      <c r="A103">
        <v>-26.007249999999999</v>
      </c>
      <c r="B103">
        <f t="shared" si="2"/>
        <v>247.14274999999998</v>
      </c>
      <c r="C103">
        <v>1.40727</v>
      </c>
      <c r="D103">
        <f t="shared" si="3"/>
        <v>5.2442307692307934E-2</v>
      </c>
    </row>
    <row r="104" spans="1:4" x14ac:dyDescent="0.25">
      <c r="A104">
        <v>-25.96048</v>
      </c>
      <c r="B104">
        <f t="shared" si="2"/>
        <v>247.18951999999999</v>
      </c>
      <c r="C104">
        <v>1.4076789999999999</v>
      </c>
      <c r="D104">
        <f t="shared" si="3"/>
        <v>5.3228846153846168E-2</v>
      </c>
    </row>
    <row r="105" spans="1:4" x14ac:dyDescent="0.25">
      <c r="A105">
        <v>-25.915949999999999</v>
      </c>
      <c r="B105">
        <f t="shared" si="2"/>
        <v>247.23404999999997</v>
      </c>
      <c r="C105">
        <v>1.408091</v>
      </c>
      <c r="D105">
        <f t="shared" si="3"/>
        <v>5.4021153846154017E-2</v>
      </c>
    </row>
    <row r="106" spans="1:4" x14ac:dyDescent="0.25">
      <c r="A106">
        <v>-25.865639999999999</v>
      </c>
      <c r="B106">
        <f t="shared" si="2"/>
        <v>247.28435999999999</v>
      </c>
      <c r="C106">
        <v>1.408542</v>
      </c>
      <c r="D106">
        <f t="shared" si="3"/>
        <v>5.4888461538461664E-2</v>
      </c>
    </row>
    <row r="107" spans="1:4" x14ac:dyDescent="0.25">
      <c r="A107">
        <v>-25.81549</v>
      </c>
      <c r="B107">
        <f t="shared" si="2"/>
        <v>247.33450999999997</v>
      </c>
      <c r="C107">
        <v>1.4089959999999999</v>
      </c>
      <c r="D107">
        <f t="shared" si="3"/>
        <v>5.5761538461538501E-2</v>
      </c>
    </row>
    <row r="108" spans="1:4" x14ac:dyDescent="0.25">
      <c r="A108">
        <v>-25.765650000000001</v>
      </c>
      <c r="B108">
        <f t="shared" si="2"/>
        <v>247.38434999999998</v>
      </c>
      <c r="C108">
        <v>1.4094519999999999</v>
      </c>
      <c r="D108">
        <f t="shared" si="3"/>
        <v>5.6638461538461603E-2</v>
      </c>
    </row>
    <row r="109" spans="1:4" x14ac:dyDescent="0.25">
      <c r="A109">
        <v>-25.715240000000001</v>
      </c>
      <c r="B109">
        <f t="shared" si="2"/>
        <v>247.43475999999998</v>
      </c>
      <c r="C109">
        <v>1.4099109999999999</v>
      </c>
      <c r="D109">
        <f t="shared" si="3"/>
        <v>5.7521153846153882E-2</v>
      </c>
    </row>
    <row r="110" spans="1:4" x14ac:dyDescent="0.25">
      <c r="A110">
        <v>-25.66461</v>
      </c>
      <c r="B110">
        <f t="shared" si="2"/>
        <v>247.48538999999997</v>
      </c>
      <c r="C110">
        <v>1.410374</v>
      </c>
      <c r="D110">
        <f t="shared" si="3"/>
        <v>5.8411538461538695E-2</v>
      </c>
    </row>
    <row r="111" spans="1:4" x14ac:dyDescent="0.25">
      <c r="A111">
        <v>-25.618680000000001</v>
      </c>
      <c r="B111">
        <f t="shared" si="2"/>
        <v>247.53131999999997</v>
      </c>
      <c r="C111">
        <v>1.4107989999999999</v>
      </c>
      <c r="D111">
        <f t="shared" si="3"/>
        <v>5.9228846153846194E-2</v>
      </c>
    </row>
    <row r="112" spans="1:4" x14ac:dyDescent="0.25">
      <c r="A112">
        <v>-25.572900000000001</v>
      </c>
      <c r="B112">
        <f t="shared" si="2"/>
        <v>247.57709999999997</v>
      </c>
      <c r="C112">
        <v>1.411222</v>
      </c>
      <c r="D112">
        <f t="shared" si="3"/>
        <v>6.0042307692307853E-2</v>
      </c>
    </row>
    <row r="113" spans="1:4" x14ac:dyDescent="0.25">
      <c r="A113">
        <v>-25.524010000000001</v>
      </c>
      <c r="B113">
        <f t="shared" si="2"/>
        <v>247.62598999999997</v>
      </c>
      <c r="C113">
        <v>1.41168</v>
      </c>
      <c r="D113">
        <f t="shared" si="3"/>
        <v>6.0923076923077212E-2</v>
      </c>
    </row>
    <row r="114" spans="1:4" x14ac:dyDescent="0.25">
      <c r="A114">
        <v>-25.473490000000002</v>
      </c>
      <c r="B114">
        <f t="shared" si="2"/>
        <v>247.67650999999998</v>
      </c>
      <c r="C114">
        <v>1.4121360000000001</v>
      </c>
      <c r="D114">
        <f t="shared" si="3"/>
        <v>6.1800000000000313E-2</v>
      </c>
    </row>
    <row r="115" spans="1:4" x14ac:dyDescent="0.25">
      <c r="A115">
        <v>-25.422899999999998</v>
      </c>
      <c r="B115">
        <f t="shared" si="2"/>
        <v>247.72709999999998</v>
      </c>
      <c r="C115">
        <v>1.4125939999999999</v>
      </c>
      <c r="D115">
        <f t="shared" si="3"/>
        <v>6.2680769230769248E-2</v>
      </c>
    </row>
    <row r="116" spans="1:4" x14ac:dyDescent="0.25">
      <c r="A116">
        <v>-25.372820000000001</v>
      </c>
      <c r="B116">
        <f t="shared" si="2"/>
        <v>247.77717999999999</v>
      </c>
      <c r="C116">
        <v>1.4130499999999999</v>
      </c>
      <c r="D116">
        <f t="shared" si="3"/>
        <v>6.3557692307692357E-2</v>
      </c>
    </row>
    <row r="117" spans="1:4" x14ac:dyDescent="0.25">
      <c r="A117">
        <v>-25.323119999999999</v>
      </c>
      <c r="B117">
        <f t="shared" si="2"/>
        <v>247.82687999999999</v>
      </c>
      <c r="C117">
        <v>1.413505</v>
      </c>
      <c r="D117">
        <f t="shared" si="3"/>
        <v>6.4432692307692538E-2</v>
      </c>
    </row>
    <row r="118" spans="1:4" x14ac:dyDescent="0.25">
      <c r="A118">
        <v>-25.27768</v>
      </c>
      <c r="B118">
        <f t="shared" si="2"/>
        <v>247.87231999999997</v>
      </c>
      <c r="C118">
        <v>1.4139200000000001</v>
      </c>
      <c r="D118">
        <f t="shared" si="3"/>
        <v>6.5230769230769564E-2</v>
      </c>
    </row>
    <row r="119" spans="1:4" x14ac:dyDescent="0.25">
      <c r="A119">
        <v>-25.23067</v>
      </c>
      <c r="B119">
        <f t="shared" si="2"/>
        <v>247.91932999999997</v>
      </c>
      <c r="C119">
        <v>1.4143289999999999</v>
      </c>
      <c r="D119">
        <f t="shared" si="3"/>
        <v>6.6017307692307792E-2</v>
      </c>
    </row>
    <row r="120" spans="1:4" x14ac:dyDescent="0.25">
      <c r="A120">
        <v>-25.1816</v>
      </c>
      <c r="B120">
        <f t="shared" si="2"/>
        <v>247.96839999999997</v>
      </c>
      <c r="C120">
        <v>1.4147700000000001</v>
      </c>
      <c r="D120">
        <f t="shared" si="3"/>
        <v>6.6865384615384979E-2</v>
      </c>
    </row>
    <row r="121" spans="1:4" x14ac:dyDescent="0.25">
      <c r="A121">
        <v>-25.131789999999999</v>
      </c>
      <c r="B121">
        <f t="shared" si="2"/>
        <v>248.01820999999998</v>
      </c>
      <c r="C121">
        <v>1.4152070000000001</v>
      </c>
      <c r="D121">
        <f t="shared" si="3"/>
        <v>6.7705769230769638E-2</v>
      </c>
    </row>
    <row r="122" spans="1:4" x14ac:dyDescent="0.25">
      <c r="A122">
        <v>-25.080950000000001</v>
      </c>
      <c r="B122">
        <f t="shared" si="2"/>
        <v>248.06904999999998</v>
      </c>
      <c r="C122">
        <v>1.4156409999999999</v>
      </c>
      <c r="D122">
        <f t="shared" si="3"/>
        <v>6.8540384615384684E-2</v>
      </c>
    </row>
    <row r="123" spans="1:4" x14ac:dyDescent="0.25">
      <c r="A123">
        <v>-25.031020000000002</v>
      </c>
      <c r="B123">
        <f t="shared" si="2"/>
        <v>248.11897999999997</v>
      </c>
      <c r="C123">
        <v>1.416072</v>
      </c>
      <c r="D123">
        <f t="shared" si="3"/>
        <v>6.9369230769230961E-2</v>
      </c>
    </row>
    <row r="124" spans="1:4" x14ac:dyDescent="0.25">
      <c r="A124">
        <v>-24.981310000000001</v>
      </c>
      <c r="B124">
        <f t="shared" si="2"/>
        <v>248.16868999999997</v>
      </c>
      <c r="C124">
        <v>1.416499</v>
      </c>
      <c r="D124">
        <f t="shared" si="3"/>
        <v>7.0190384615384724E-2</v>
      </c>
    </row>
    <row r="125" spans="1:4" x14ac:dyDescent="0.25">
      <c r="A125">
        <v>-24.935510000000001</v>
      </c>
      <c r="B125">
        <f t="shared" si="2"/>
        <v>248.21448999999998</v>
      </c>
      <c r="C125">
        <v>1.416887</v>
      </c>
      <c r="D125">
        <f t="shared" si="3"/>
        <v>7.0936538461538676E-2</v>
      </c>
    </row>
    <row r="126" spans="1:4" x14ac:dyDescent="0.25">
      <c r="A126">
        <v>-24.88908</v>
      </c>
      <c r="B126">
        <f t="shared" si="2"/>
        <v>248.26091999999997</v>
      </c>
      <c r="C126">
        <v>1.4172739999999999</v>
      </c>
      <c r="D126">
        <f t="shared" si="3"/>
        <v>7.1680769230769284E-2</v>
      </c>
    </row>
    <row r="127" spans="1:4" x14ac:dyDescent="0.25">
      <c r="A127">
        <v>-24.839269999999999</v>
      </c>
      <c r="B127">
        <f t="shared" si="2"/>
        <v>248.31072999999998</v>
      </c>
      <c r="C127">
        <v>1.4176930000000001</v>
      </c>
      <c r="D127">
        <f t="shared" si="3"/>
        <v>7.2486538461538838E-2</v>
      </c>
    </row>
    <row r="128" spans="1:4" x14ac:dyDescent="0.25">
      <c r="A128">
        <v>-24.789339999999999</v>
      </c>
      <c r="B128">
        <f t="shared" si="2"/>
        <v>248.36065999999997</v>
      </c>
      <c r="C128">
        <v>1.4181109999999999</v>
      </c>
      <c r="D128">
        <f t="shared" si="3"/>
        <v>7.3290384615384618E-2</v>
      </c>
    </row>
    <row r="129" spans="1:4" x14ac:dyDescent="0.25">
      <c r="A129">
        <v>-24.738880000000002</v>
      </c>
      <c r="B129">
        <f t="shared" si="2"/>
        <v>248.41111999999998</v>
      </c>
      <c r="C129">
        <v>1.418533</v>
      </c>
      <c r="D129">
        <f t="shared" si="3"/>
        <v>7.4101923076923371E-2</v>
      </c>
    </row>
    <row r="130" spans="1:4" x14ac:dyDescent="0.25">
      <c r="A130">
        <v>-24.688330000000001</v>
      </c>
      <c r="B130">
        <f t="shared" ref="B130:B193" si="4">A130+273.15</f>
        <v>248.46166999999997</v>
      </c>
      <c r="C130">
        <v>1.4189560000000001</v>
      </c>
      <c r="D130">
        <f t="shared" ref="D130:D193" si="5">(C130-1.38)/0.52</f>
        <v>7.4915384615385022E-2</v>
      </c>
    </row>
    <row r="131" spans="1:4" x14ac:dyDescent="0.25">
      <c r="A131">
        <v>-24.638870000000001</v>
      </c>
      <c r="B131">
        <f t="shared" si="4"/>
        <v>248.51112999999998</v>
      </c>
      <c r="C131">
        <v>1.419378</v>
      </c>
      <c r="D131">
        <f t="shared" si="5"/>
        <v>7.572692307692333E-2</v>
      </c>
    </row>
    <row r="132" spans="1:4" x14ac:dyDescent="0.25">
      <c r="A132">
        <v>-24.593640000000001</v>
      </c>
      <c r="B132">
        <f t="shared" si="4"/>
        <v>248.55635999999998</v>
      </c>
      <c r="C132">
        <v>1.4197630000000001</v>
      </c>
      <c r="D132">
        <f t="shared" si="5"/>
        <v>7.6467307692308098E-2</v>
      </c>
    </row>
    <row r="133" spans="1:4" x14ac:dyDescent="0.25">
      <c r="A133">
        <v>-24.547720000000002</v>
      </c>
      <c r="B133">
        <f t="shared" si="4"/>
        <v>248.60227999999998</v>
      </c>
      <c r="C133">
        <v>1.4201459999999999</v>
      </c>
      <c r="D133">
        <f t="shared" si="5"/>
        <v>7.7203846153846178E-2</v>
      </c>
    </row>
    <row r="134" spans="1:4" x14ac:dyDescent="0.25">
      <c r="A134">
        <v>-24.497330000000002</v>
      </c>
      <c r="B134">
        <f t="shared" si="4"/>
        <v>248.65266999999997</v>
      </c>
      <c r="C134">
        <v>1.42056</v>
      </c>
      <c r="D134">
        <f t="shared" si="5"/>
        <v>7.8000000000000291E-2</v>
      </c>
    </row>
    <row r="135" spans="1:4" x14ac:dyDescent="0.25">
      <c r="A135">
        <v>-24.446899999999999</v>
      </c>
      <c r="B135">
        <f t="shared" si="4"/>
        <v>248.70309999999998</v>
      </c>
      <c r="C135">
        <v>1.4209700000000001</v>
      </c>
      <c r="D135">
        <f t="shared" si="5"/>
        <v>7.8788461538461863E-2</v>
      </c>
    </row>
    <row r="136" spans="1:4" x14ac:dyDescent="0.25">
      <c r="A136">
        <v>-24.397680000000001</v>
      </c>
      <c r="B136">
        <f t="shared" si="4"/>
        <v>248.75231999999997</v>
      </c>
      <c r="C136">
        <v>1.4213769999999999</v>
      </c>
      <c r="D136">
        <f t="shared" si="5"/>
        <v>7.9571153846153833E-2</v>
      </c>
    </row>
    <row r="137" spans="1:4" x14ac:dyDescent="0.25">
      <c r="A137">
        <v>-24.34779</v>
      </c>
      <c r="B137">
        <f t="shared" si="4"/>
        <v>248.80220999999997</v>
      </c>
      <c r="C137">
        <v>1.421783</v>
      </c>
      <c r="D137">
        <f t="shared" si="5"/>
        <v>8.0351923076923321E-2</v>
      </c>
    </row>
    <row r="138" spans="1:4" x14ac:dyDescent="0.25">
      <c r="A138">
        <v>-24.29787</v>
      </c>
      <c r="B138">
        <f t="shared" si="4"/>
        <v>248.85212999999999</v>
      </c>
      <c r="C138">
        <v>1.422188</v>
      </c>
      <c r="D138">
        <f t="shared" si="5"/>
        <v>8.1130769230769451E-2</v>
      </c>
    </row>
    <row r="139" spans="1:4" x14ac:dyDescent="0.25">
      <c r="A139">
        <v>-24.252050000000001</v>
      </c>
      <c r="B139">
        <f t="shared" si="4"/>
        <v>248.89794999999998</v>
      </c>
      <c r="C139">
        <v>1.4225570000000001</v>
      </c>
      <c r="D139">
        <f t="shared" si="5"/>
        <v>8.1840384615384953E-2</v>
      </c>
    </row>
    <row r="140" spans="1:4" x14ac:dyDescent="0.25">
      <c r="A140">
        <v>-24.205909999999999</v>
      </c>
      <c r="B140">
        <f t="shared" si="4"/>
        <v>248.94408999999999</v>
      </c>
      <c r="C140">
        <v>1.4229240000000001</v>
      </c>
      <c r="D140">
        <f t="shared" si="5"/>
        <v>8.2546153846154199E-2</v>
      </c>
    </row>
    <row r="141" spans="1:4" x14ac:dyDescent="0.25">
      <c r="A141">
        <v>-24.155439999999999</v>
      </c>
      <c r="B141">
        <f t="shared" si="4"/>
        <v>248.99455999999998</v>
      </c>
      <c r="C141">
        <v>1.4233260000000001</v>
      </c>
      <c r="D141">
        <f t="shared" si="5"/>
        <v>8.3319230769231145E-2</v>
      </c>
    </row>
    <row r="142" spans="1:4" x14ac:dyDescent="0.25">
      <c r="A142">
        <v>-24.105920000000001</v>
      </c>
      <c r="B142">
        <f t="shared" si="4"/>
        <v>249.04407999999998</v>
      </c>
      <c r="C142">
        <v>1.4237249999999999</v>
      </c>
      <c r="D142">
        <f t="shared" si="5"/>
        <v>8.408653846153849E-2</v>
      </c>
    </row>
    <row r="143" spans="1:4" x14ac:dyDescent="0.25">
      <c r="A143">
        <v>-24.05592</v>
      </c>
      <c r="B143">
        <f t="shared" si="4"/>
        <v>249.09407999999996</v>
      </c>
      <c r="C143">
        <v>1.424126</v>
      </c>
      <c r="D143">
        <f t="shared" si="5"/>
        <v>8.4857692307692509E-2</v>
      </c>
    </row>
    <row r="144" spans="1:4" x14ac:dyDescent="0.25">
      <c r="A144">
        <v>-24.005420000000001</v>
      </c>
      <c r="B144">
        <f t="shared" si="4"/>
        <v>249.14457999999996</v>
      </c>
      <c r="C144">
        <v>1.4245300000000001</v>
      </c>
      <c r="D144">
        <f t="shared" si="5"/>
        <v>8.5634615384615725E-2</v>
      </c>
    </row>
    <row r="145" spans="1:4" x14ac:dyDescent="0.25">
      <c r="A145">
        <v>-23.95579</v>
      </c>
      <c r="B145">
        <f t="shared" si="4"/>
        <v>249.19420999999997</v>
      </c>
      <c r="C145">
        <v>1.424936</v>
      </c>
      <c r="D145">
        <f t="shared" si="5"/>
        <v>8.6415384615384783E-2</v>
      </c>
    </row>
    <row r="146" spans="1:4" x14ac:dyDescent="0.25">
      <c r="A146">
        <v>-23.91056</v>
      </c>
      <c r="B146">
        <f t="shared" si="4"/>
        <v>249.23943999999997</v>
      </c>
      <c r="C146">
        <v>1.425308</v>
      </c>
      <c r="D146">
        <f t="shared" si="5"/>
        <v>8.713076923076947E-2</v>
      </c>
    </row>
    <row r="147" spans="1:4" x14ac:dyDescent="0.25">
      <c r="A147">
        <v>-23.864159999999998</v>
      </c>
      <c r="B147">
        <f t="shared" si="4"/>
        <v>249.28583999999998</v>
      </c>
      <c r="C147">
        <v>1.425683</v>
      </c>
      <c r="D147">
        <f t="shared" si="5"/>
        <v>8.7851923076923341E-2</v>
      </c>
    </row>
    <row r="148" spans="1:4" x14ac:dyDescent="0.25">
      <c r="A148">
        <v>-23.813500000000001</v>
      </c>
      <c r="B148">
        <f t="shared" si="4"/>
        <v>249.33649999999997</v>
      </c>
      <c r="C148">
        <v>1.4260919999999999</v>
      </c>
      <c r="D148">
        <f t="shared" si="5"/>
        <v>8.8638461538461583E-2</v>
      </c>
    </row>
    <row r="149" spans="1:4" x14ac:dyDescent="0.25">
      <c r="A149">
        <v>-23.76332</v>
      </c>
      <c r="B149">
        <f t="shared" si="4"/>
        <v>249.38667999999998</v>
      </c>
      <c r="C149">
        <v>1.4265030000000001</v>
      </c>
      <c r="D149">
        <f t="shared" si="5"/>
        <v>8.9428846153846497E-2</v>
      </c>
    </row>
    <row r="150" spans="1:4" x14ac:dyDescent="0.25">
      <c r="A150">
        <v>-23.713799999999999</v>
      </c>
      <c r="B150">
        <f t="shared" si="4"/>
        <v>249.43619999999999</v>
      </c>
      <c r="C150">
        <v>1.4269160000000001</v>
      </c>
      <c r="D150">
        <f t="shared" si="5"/>
        <v>9.0223076923077267E-2</v>
      </c>
    </row>
    <row r="151" spans="1:4" x14ac:dyDescent="0.25">
      <c r="A151">
        <v>-23.66328</v>
      </c>
      <c r="B151">
        <f t="shared" si="4"/>
        <v>249.48671999999999</v>
      </c>
      <c r="C151">
        <v>1.427333</v>
      </c>
      <c r="D151">
        <f t="shared" si="5"/>
        <v>9.1025000000000134E-2</v>
      </c>
    </row>
    <row r="152" spans="1:4" x14ac:dyDescent="0.25">
      <c r="A152">
        <v>-23.613980000000002</v>
      </c>
      <c r="B152">
        <f t="shared" si="4"/>
        <v>249.53601999999998</v>
      </c>
      <c r="C152">
        <v>1.427756</v>
      </c>
      <c r="D152">
        <f t="shared" si="5"/>
        <v>9.1838461538461785E-2</v>
      </c>
    </row>
    <row r="153" spans="1:4" x14ac:dyDescent="0.25">
      <c r="A153">
        <v>-23.567450000000001</v>
      </c>
      <c r="B153">
        <f t="shared" si="4"/>
        <v>249.58254999999997</v>
      </c>
      <c r="C153">
        <v>1.428156</v>
      </c>
      <c r="D153">
        <f t="shared" si="5"/>
        <v>9.2607692307692474E-2</v>
      </c>
    </row>
    <row r="154" spans="1:4" x14ac:dyDescent="0.25">
      <c r="A154">
        <v>-23.52178</v>
      </c>
      <c r="B154">
        <f t="shared" si="4"/>
        <v>249.62821999999997</v>
      </c>
      <c r="C154">
        <v>1.428561</v>
      </c>
      <c r="D154">
        <f t="shared" si="5"/>
        <v>9.3386538461538604E-2</v>
      </c>
    </row>
    <row r="155" spans="1:4" x14ac:dyDescent="0.25">
      <c r="A155">
        <v>-23.471299999999999</v>
      </c>
      <c r="B155">
        <f t="shared" si="4"/>
        <v>249.67869999999999</v>
      </c>
      <c r="C155">
        <v>1.429006</v>
      </c>
      <c r="D155">
        <f t="shared" si="5"/>
        <v>9.4242307692307889E-2</v>
      </c>
    </row>
    <row r="156" spans="1:4" x14ac:dyDescent="0.25">
      <c r="A156">
        <v>-23.4221</v>
      </c>
      <c r="B156">
        <f t="shared" si="4"/>
        <v>249.72789999999998</v>
      </c>
      <c r="C156">
        <v>1.429459</v>
      </c>
      <c r="D156">
        <f t="shared" si="5"/>
        <v>9.5113461538461813E-2</v>
      </c>
    </row>
    <row r="157" spans="1:4" x14ac:dyDescent="0.25">
      <c r="A157">
        <v>-23.37106</v>
      </c>
      <c r="B157">
        <f t="shared" si="4"/>
        <v>249.77893999999998</v>
      </c>
      <c r="C157">
        <v>1.429924</v>
      </c>
      <c r="D157">
        <f t="shared" si="5"/>
        <v>9.600769230769246E-2</v>
      </c>
    </row>
    <row r="158" spans="1:4" x14ac:dyDescent="0.25">
      <c r="A158">
        <v>-23.321639999999999</v>
      </c>
      <c r="B158">
        <f t="shared" si="4"/>
        <v>249.82835999999998</v>
      </c>
      <c r="C158">
        <v>1.430399</v>
      </c>
      <c r="D158">
        <f t="shared" si="5"/>
        <v>9.6921153846154004E-2</v>
      </c>
    </row>
    <row r="159" spans="1:4" x14ac:dyDescent="0.25">
      <c r="A159">
        <v>-23.27214</v>
      </c>
      <c r="B159">
        <f t="shared" si="4"/>
        <v>249.87785999999997</v>
      </c>
      <c r="C159">
        <v>1.4308799999999999</v>
      </c>
      <c r="D159">
        <f t="shared" si="5"/>
        <v>9.7846153846153916E-2</v>
      </c>
    </row>
    <row r="160" spans="1:4" x14ac:dyDescent="0.25">
      <c r="A160">
        <v>-23.226579999999998</v>
      </c>
      <c r="B160">
        <f t="shared" si="4"/>
        <v>249.92341999999996</v>
      </c>
      <c r="C160">
        <v>1.431322</v>
      </c>
      <c r="D160">
        <f t="shared" si="5"/>
        <v>9.8696153846154017E-2</v>
      </c>
    </row>
    <row r="161" spans="1:4" x14ac:dyDescent="0.25">
      <c r="A161">
        <v>-23.180129999999998</v>
      </c>
      <c r="B161">
        <f t="shared" si="4"/>
        <v>249.96986999999999</v>
      </c>
      <c r="C161">
        <v>1.4317610000000001</v>
      </c>
      <c r="D161">
        <f t="shared" si="5"/>
        <v>9.9540384615384933E-2</v>
      </c>
    </row>
    <row r="162" spans="1:4" x14ac:dyDescent="0.25">
      <c r="A162">
        <v>-23.13045</v>
      </c>
      <c r="B162">
        <f t="shared" si="4"/>
        <v>250.01954999999998</v>
      </c>
      <c r="C162">
        <v>1.43224</v>
      </c>
      <c r="D162">
        <f t="shared" si="5"/>
        <v>0.10046153846153859</v>
      </c>
    </row>
    <row r="163" spans="1:4" x14ac:dyDescent="0.25">
      <c r="A163">
        <v>-23.08052</v>
      </c>
      <c r="B163">
        <f t="shared" si="4"/>
        <v>250.06947999999997</v>
      </c>
      <c r="C163">
        <v>1.432733</v>
      </c>
      <c r="D163">
        <f t="shared" si="5"/>
        <v>0.10140961538461565</v>
      </c>
    </row>
    <row r="164" spans="1:4" x14ac:dyDescent="0.25">
      <c r="A164">
        <v>-23.0306</v>
      </c>
      <c r="B164">
        <f t="shared" si="4"/>
        <v>250.11939999999998</v>
      </c>
      <c r="C164">
        <v>1.433241</v>
      </c>
      <c r="D164">
        <f t="shared" si="5"/>
        <v>0.10238653846153864</v>
      </c>
    </row>
    <row r="165" spans="1:4" x14ac:dyDescent="0.25">
      <c r="A165">
        <v>-22.980180000000001</v>
      </c>
      <c r="B165">
        <f t="shared" si="4"/>
        <v>250.16981999999999</v>
      </c>
      <c r="C165">
        <v>1.433764</v>
      </c>
      <c r="D165">
        <f t="shared" si="5"/>
        <v>0.10339230769230796</v>
      </c>
    </row>
    <row r="166" spans="1:4" x14ac:dyDescent="0.25">
      <c r="A166">
        <v>-22.930140000000002</v>
      </c>
      <c r="B166">
        <f t="shared" si="4"/>
        <v>250.21985999999998</v>
      </c>
      <c r="C166">
        <v>1.434296</v>
      </c>
      <c r="D166">
        <f t="shared" si="5"/>
        <v>0.10441538461538484</v>
      </c>
    </row>
    <row r="167" spans="1:4" x14ac:dyDescent="0.25">
      <c r="A167">
        <v>-22.883890000000001</v>
      </c>
      <c r="B167">
        <f t="shared" si="4"/>
        <v>250.26610999999997</v>
      </c>
      <c r="C167">
        <v>1.434796</v>
      </c>
      <c r="D167">
        <f t="shared" si="5"/>
        <v>0.1053769230769232</v>
      </c>
    </row>
    <row r="168" spans="1:4" x14ac:dyDescent="0.25">
      <c r="A168">
        <v>-22.837769999999999</v>
      </c>
      <c r="B168">
        <f t="shared" si="4"/>
        <v>250.31222999999997</v>
      </c>
      <c r="C168">
        <v>1.435306</v>
      </c>
      <c r="D168">
        <f t="shared" si="5"/>
        <v>0.10635769230769246</v>
      </c>
    </row>
    <row r="169" spans="1:4" x14ac:dyDescent="0.25">
      <c r="A169">
        <v>-22.78801</v>
      </c>
      <c r="B169">
        <f t="shared" si="4"/>
        <v>250.36198999999999</v>
      </c>
      <c r="C169">
        <v>1.43587</v>
      </c>
      <c r="D169">
        <f t="shared" si="5"/>
        <v>0.10744230769230785</v>
      </c>
    </row>
    <row r="170" spans="1:4" x14ac:dyDescent="0.25">
      <c r="A170">
        <v>-22.737680000000001</v>
      </c>
      <c r="B170">
        <f t="shared" si="4"/>
        <v>250.41231999999997</v>
      </c>
      <c r="C170">
        <v>1.4364459999999999</v>
      </c>
      <c r="D170">
        <f t="shared" si="5"/>
        <v>0.10854999999999999</v>
      </c>
    </row>
    <row r="171" spans="1:4" x14ac:dyDescent="0.25">
      <c r="A171">
        <v>-22.687799999999999</v>
      </c>
      <c r="B171">
        <f t="shared" si="4"/>
        <v>250.46219999999997</v>
      </c>
      <c r="C171">
        <v>1.4370309999999999</v>
      </c>
      <c r="D171">
        <f t="shared" si="5"/>
        <v>0.10967500000000011</v>
      </c>
    </row>
    <row r="172" spans="1:4" x14ac:dyDescent="0.25">
      <c r="A172">
        <v>-22.637740000000001</v>
      </c>
      <c r="B172">
        <f t="shared" si="4"/>
        <v>250.51225999999997</v>
      </c>
      <c r="C172">
        <v>1.437632</v>
      </c>
      <c r="D172">
        <f t="shared" si="5"/>
        <v>0.11083076923076947</v>
      </c>
    </row>
    <row r="173" spans="1:4" x14ac:dyDescent="0.25">
      <c r="A173">
        <v>-22.58813</v>
      </c>
      <c r="B173">
        <f t="shared" si="4"/>
        <v>250.56186999999997</v>
      </c>
      <c r="C173">
        <v>1.438248</v>
      </c>
      <c r="D173">
        <f t="shared" si="5"/>
        <v>0.11201538461538477</v>
      </c>
    </row>
    <row r="174" spans="1:4" x14ac:dyDescent="0.25">
      <c r="A174">
        <v>-22.54213</v>
      </c>
      <c r="B174">
        <f t="shared" si="4"/>
        <v>250.60786999999999</v>
      </c>
      <c r="C174">
        <v>1.438823</v>
      </c>
      <c r="D174">
        <f t="shared" si="5"/>
        <v>0.11312115384615398</v>
      </c>
    </row>
    <row r="175" spans="1:4" x14ac:dyDescent="0.25">
      <c r="A175">
        <v>-22.496649999999999</v>
      </c>
      <c r="B175">
        <f t="shared" si="4"/>
        <v>250.65334999999999</v>
      </c>
      <c r="C175">
        <v>1.439398</v>
      </c>
      <c r="D175">
        <f t="shared" si="5"/>
        <v>0.1142269230769232</v>
      </c>
    </row>
    <row r="176" spans="1:4" x14ac:dyDescent="0.25">
      <c r="A176">
        <v>-22.446269999999998</v>
      </c>
      <c r="B176">
        <f t="shared" si="4"/>
        <v>250.70372999999998</v>
      </c>
      <c r="C176">
        <v>1.440026</v>
      </c>
      <c r="D176">
        <f t="shared" si="5"/>
        <v>0.11543461538461564</v>
      </c>
    </row>
    <row r="177" spans="1:4" x14ac:dyDescent="0.25">
      <c r="A177">
        <v>-22.396039999999999</v>
      </c>
      <c r="B177">
        <f t="shared" si="4"/>
        <v>250.75395999999998</v>
      </c>
      <c r="C177">
        <v>1.4406570000000001</v>
      </c>
      <c r="D177">
        <f t="shared" si="5"/>
        <v>0.11664807692307727</v>
      </c>
    </row>
    <row r="178" spans="1:4" x14ac:dyDescent="0.25">
      <c r="A178">
        <v>-22.345800000000001</v>
      </c>
      <c r="B178">
        <f t="shared" si="4"/>
        <v>250.80419999999998</v>
      </c>
      <c r="C178">
        <v>1.4412940000000001</v>
      </c>
      <c r="D178">
        <f t="shared" si="5"/>
        <v>0.11787307692307727</v>
      </c>
    </row>
    <row r="179" spans="1:4" x14ac:dyDescent="0.25">
      <c r="A179">
        <v>-22.295780000000001</v>
      </c>
      <c r="B179">
        <f t="shared" si="4"/>
        <v>250.85421999999997</v>
      </c>
      <c r="C179">
        <v>1.441937</v>
      </c>
      <c r="D179">
        <f t="shared" si="5"/>
        <v>0.11910961538461563</v>
      </c>
    </row>
    <row r="180" spans="1:4" x14ac:dyDescent="0.25">
      <c r="A180">
        <v>-22.24578</v>
      </c>
      <c r="B180">
        <f t="shared" si="4"/>
        <v>250.90421999999998</v>
      </c>
      <c r="C180">
        <v>1.4425859999999999</v>
      </c>
      <c r="D180">
        <f t="shared" si="5"/>
        <v>0.12035769230769236</v>
      </c>
    </row>
    <row r="181" spans="1:4" x14ac:dyDescent="0.25">
      <c r="A181">
        <v>-22.20082</v>
      </c>
      <c r="B181">
        <f t="shared" si="4"/>
        <v>250.94917999999998</v>
      </c>
      <c r="C181">
        <v>1.443184</v>
      </c>
      <c r="D181">
        <f t="shared" si="5"/>
        <v>0.12150769230769255</v>
      </c>
    </row>
    <row r="182" spans="1:4" x14ac:dyDescent="0.25">
      <c r="A182">
        <v>-22.154170000000001</v>
      </c>
      <c r="B182">
        <f t="shared" si="4"/>
        <v>250.99582999999998</v>
      </c>
      <c r="C182">
        <v>1.4437800000000001</v>
      </c>
      <c r="D182">
        <f t="shared" si="5"/>
        <v>0.12265384615384647</v>
      </c>
    </row>
    <row r="183" spans="1:4" x14ac:dyDescent="0.25">
      <c r="A183">
        <v>-22.104299999999999</v>
      </c>
      <c r="B183">
        <f t="shared" si="4"/>
        <v>251.04569999999998</v>
      </c>
      <c r="C183">
        <v>1.444434</v>
      </c>
      <c r="D183">
        <f t="shared" si="5"/>
        <v>0.12391153846153866</v>
      </c>
    </row>
    <row r="184" spans="1:4" x14ac:dyDescent="0.25">
      <c r="A184">
        <v>-22.054379999999998</v>
      </c>
      <c r="B184">
        <f t="shared" si="4"/>
        <v>251.09561999999997</v>
      </c>
      <c r="C184">
        <v>1.445095</v>
      </c>
      <c r="D184">
        <f t="shared" si="5"/>
        <v>0.12518269230769255</v>
      </c>
    </row>
    <row r="185" spans="1:4" x14ac:dyDescent="0.25">
      <c r="A185">
        <v>-22.004270000000002</v>
      </c>
      <c r="B185">
        <f t="shared" si="4"/>
        <v>251.14572999999999</v>
      </c>
      <c r="C185">
        <v>1.4457610000000001</v>
      </c>
      <c r="D185">
        <f t="shared" si="5"/>
        <v>0.12646346153846189</v>
      </c>
    </row>
    <row r="186" spans="1:4" x14ac:dyDescent="0.25">
      <c r="A186">
        <v>-21.954509999999999</v>
      </c>
      <c r="B186">
        <f t="shared" si="4"/>
        <v>251.19548999999998</v>
      </c>
      <c r="C186">
        <v>1.446431</v>
      </c>
      <c r="D186">
        <f t="shared" si="5"/>
        <v>0.12775192307692332</v>
      </c>
    </row>
    <row r="187" spans="1:4" x14ac:dyDescent="0.25">
      <c r="A187">
        <v>-21.90408</v>
      </c>
      <c r="B187">
        <f t="shared" si="4"/>
        <v>251.24591999999998</v>
      </c>
      <c r="C187">
        <v>1.447098</v>
      </c>
      <c r="D187">
        <f t="shared" si="5"/>
        <v>0.12903461538461558</v>
      </c>
    </row>
    <row r="188" spans="1:4" x14ac:dyDescent="0.25">
      <c r="A188">
        <v>-21.858059999999998</v>
      </c>
      <c r="B188">
        <f t="shared" si="4"/>
        <v>251.29193999999998</v>
      </c>
      <c r="C188">
        <v>1.447705</v>
      </c>
      <c r="D188">
        <f t="shared" si="5"/>
        <v>0.13020192307692333</v>
      </c>
    </row>
    <row r="189" spans="1:4" x14ac:dyDescent="0.25">
      <c r="A189">
        <v>-21.81278</v>
      </c>
      <c r="B189">
        <f t="shared" si="4"/>
        <v>251.33721999999997</v>
      </c>
      <c r="C189">
        <v>1.4483060000000001</v>
      </c>
      <c r="D189">
        <f t="shared" si="5"/>
        <v>0.13135769230769268</v>
      </c>
    </row>
    <row r="190" spans="1:4" x14ac:dyDescent="0.25">
      <c r="A190">
        <v>-21.76239</v>
      </c>
      <c r="B190">
        <f t="shared" si="4"/>
        <v>251.38760999999997</v>
      </c>
      <c r="C190">
        <v>1.4489590000000001</v>
      </c>
      <c r="D190">
        <f t="shared" si="5"/>
        <v>0.13261346153846196</v>
      </c>
    </row>
    <row r="191" spans="1:4" x14ac:dyDescent="0.25">
      <c r="A191">
        <v>-21.711870000000001</v>
      </c>
      <c r="B191">
        <f t="shared" si="4"/>
        <v>251.43812999999997</v>
      </c>
      <c r="C191">
        <v>1.449608</v>
      </c>
      <c r="D191">
        <f t="shared" si="5"/>
        <v>0.13386153846153867</v>
      </c>
    </row>
    <row r="192" spans="1:4" x14ac:dyDescent="0.25">
      <c r="A192">
        <v>-21.662800000000001</v>
      </c>
      <c r="B192">
        <f t="shared" si="4"/>
        <v>251.48719999999997</v>
      </c>
      <c r="C192">
        <v>1.450253</v>
      </c>
      <c r="D192">
        <f t="shared" si="5"/>
        <v>0.13510192307692331</v>
      </c>
    </row>
    <row r="193" spans="1:4" x14ac:dyDescent="0.25">
      <c r="A193">
        <v>-21.612819999999999</v>
      </c>
      <c r="B193">
        <f t="shared" si="4"/>
        <v>251.53717999999998</v>
      </c>
      <c r="C193">
        <v>1.4508939999999999</v>
      </c>
      <c r="D193">
        <f t="shared" si="5"/>
        <v>0.13633461538461542</v>
      </c>
    </row>
    <row r="194" spans="1:4" x14ac:dyDescent="0.25">
      <c r="A194">
        <v>-21.562259999999998</v>
      </c>
      <c r="B194">
        <f t="shared" ref="B194:B257" si="6">A194+273.15</f>
        <v>251.58773999999997</v>
      </c>
      <c r="C194">
        <v>1.45153</v>
      </c>
      <c r="D194">
        <f t="shared" ref="D194:D257" si="7">(C194-1.38)/0.52</f>
        <v>0.13755769230769249</v>
      </c>
    </row>
    <row r="195" spans="1:4" x14ac:dyDescent="0.25">
      <c r="A195">
        <v>-21.517029999999998</v>
      </c>
      <c r="B195">
        <f t="shared" si="6"/>
        <v>251.63296999999997</v>
      </c>
      <c r="C195">
        <v>1.452108</v>
      </c>
      <c r="D195">
        <f t="shared" si="7"/>
        <v>0.13866923076923088</v>
      </c>
    </row>
    <row r="196" spans="1:4" x14ac:dyDescent="0.25">
      <c r="A196">
        <v>-21.470680000000002</v>
      </c>
      <c r="B196">
        <f t="shared" si="6"/>
        <v>251.67931999999996</v>
      </c>
      <c r="C196">
        <v>1.452685</v>
      </c>
      <c r="D196">
        <f t="shared" si="7"/>
        <v>0.13977884615384636</v>
      </c>
    </row>
    <row r="197" spans="1:4" x14ac:dyDescent="0.25">
      <c r="A197">
        <v>-21.420999999999999</v>
      </c>
      <c r="B197">
        <f t="shared" si="6"/>
        <v>251.72899999999998</v>
      </c>
      <c r="C197">
        <v>1.4533160000000001</v>
      </c>
      <c r="D197">
        <f t="shared" si="7"/>
        <v>0.140992307692308</v>
      </c>
    </row>
    <row r="198" spans="1:4" x14ac:dyDescent="0.25">
      <c r="A198">
        <v>-21.370940000000001</v>
      </c>
      <c r="B198">
        <f t="shared" si="6"/>
        <v>251.77905999999999</v>
      </c>
      <c r="C198">
        <v>1.453946</v>
      </c>
      <c r="D198">
        <f t="shared" si="7"/>
        <v>0.14220384615384629</v>
      </c>
    </row>
    <row r="199" spans="1:4" x14ac:dyDescent="0.25">
      <c r="A199">
        <v>-21.320309999999999</v>
      </c>
      <c r="B199">
        <f t="shared" si="6"/>
        <v>251.82968999999997</v>
      </c>
      <c r="C199">
        <v>1.4545779999999999</v>
      </c>
      <c r="D199">
        <f t="shared" si="7"/>
        <v>0.14341923076923083</v>
      </c>
    </row>
    <row r="200" spans="1:4" x14ac:dyDescent="0.25">
      <c r="A200">
        <v>-21.270289999999999</v>
      </c>
      <c r="B200">
        <f t="shared" si="6"/>
        <v>251.87970999999999</v>
      </c>
      <c r="C200">
        <v>1.455209</v>
      </c>
      <c r="D200">
        <f t="shared" si="7"/>
        <v>0.14463269230769246</v>
      </c>
    </row>
    <row r="201" spans="1:4" x14ac:dyDescent="0.25">
      <c r="A201">
        <v>-21.220079999999999</v>
      </c>
      <c r="B201">
        <f t="shared" si="6"/>
        <v>251.92991999999998</v>
      </c>
      <c r="C201">
        <v>1.4558359999999999</v>
      </c>
      <c r="D201">
        <f t="shared" si="7"/>
        <v>0.14583846153846156</v>
      </c>
    </row>
    <row r="202" spans="1:4" x14ac:dyDescent="0.25">
      <c r="A202">
        <v>-21.17483</v>
      </c>
      <c r="B202">
        <f t="shared" si="6"/>
        <v>251.97516999999999</v>
      </c>
      <c r="C202">
        <v>1.4564090000000001</v>
      </c>
      <c r="D202">
        <f t="shared" si="7"/>
        <v>0.14694038461538494</v>
      </c>
    </row>
    <row r="203" spans="1:4" x14ac:dyDescent="0.25">
      <c r="A203">
        <v>-21.129020000000001</v>
      </c>
      <c r="B203">
        <f t="shared" si="6"/>
        <v>252.02097999999998</v>
      </c>
      <c r="C203">
        <v>1.4569780000000001</v>
      </c>
      <c r="D203">
        <f t="shared" si="7"/>
        <v>0.14803461538461579</v>
      </c>
    </row>
    <row r="204" spans="1:4" x14ac:dyDescent="0.25">
      <c r="A204">
        <v>-21.079139999999999</v>
      </c>
      <c r="B204">
        <f t="shared" si="6"/>
        <v>252.07085999999998</v>
      </c>
      <c r="C204">
        <v>1.457595</v>
      </c>
      <c r="D204">
        <f t="shared" si="7"/>
        <v>0.149221153846154</v>
      </c>
    </row>
    <row r="205" spans="1:4" x14ac:dyDescent="0.25">
      <c r="A205">
        <v>-21.028919999999999</v>
      </c>
      <c r="B205">
        <f t="shared" si="6"/>
        <v>252.12107999999998</v>
      </c>
      <c r="C205">
        <v>1.4582059999999999</v>
      </c>
      <c r="D205">
        <f t="shared" si="7"/>
        <v>0.15039615384615385</v>
      </c>
    </row>
    <row r="206" spans="1:4" x14ac:dyDescent="0.25">
      <c r="A206">
        <v>-20.978079999999999</v>
      </c>
      <c r="B206">
        <f t="shared" si="6"/>
        <v>252.17191999999997</v>
      </c>
      <c r="C206">
        <v>1.4588129999999999</v>
      </c>
      <c r="D206">
        <f t="shared" si="7"/>
        <v>0.15156346153846156</v>
      </c>
    </row>
    <row r="207" spans="1:4" x14ac:dyDescent="0.25">
      <c r="A207">
        <v>-20.9285</v>
      </c>
      <c r="B207">
        <f t="shared" si="6"/>
        <v>252.22149999999999</v>
      </c>
      <c r="C207">
        <v>1.459416</v>
      </c>
      <c r="D207">
        <f t="shared" si="7"/>
        <v>0.15272307692307721</v>
      </c>
    </row>
    <row r="208" spans="1:4" x14ac:dyDescent="0.25">
      <c r="A208">
        <v>-20.87847</v>
      </c>
      <c r="B208">
        <f t="shared" si="6"/>
        <v>252.27152999999998</v>
      </c>
      <c r="C208">
        <v>1.460016</v>
      </c>
      <c r="D208">
        <f t="shared" si="7"/>
        <v>0.15387692307692324</v>
      </c>
    </row>
    <row r="209" spans="1:4" x14ac:dyDescent="0.25">
      <c r="A209">
        <v>-20.832989999999999</v>
      </c>
      <c r="B209">
        <f t="shared" si="6"/>
        <v>252.31700999999998</v>
      </c>
      <c r="C209">
        <v>1.4605630000000001</v>
      </c>
      <c r="D209">
        <f t="shared" si="7"/>
        <v>0.15492884615384647</v>
      </c>
    </row>
    <row r="210" spans="1:4" x14ac:dyDescent="0.25">
      <c r="A210">
        <v>-20.78642</v>
      </c>
      <c r="B210">
        <f t="shared" si="6"/>
        <v>252.36357999999998</v>
      </c>
      <c r="C210">
        <v>1.4611050000000001</v>
      </c>
      <c r="D210">
        <f t="shared" si="7"/>
        <v>0.15597115384615423</v>
      </c>
    </row>
    <row r="211" spans="1:4" x14ac:dyDescent="0.25">
      <c r="A211">
        <v>-20.736190000000001</v>
      </c>
      <c r="B211">
        <f t="shared" si="6"/>
        <v>252.41380999999998</v>
      </c>
      <c r="C211">
        <v>1.461692</v>
      </c>
      <c r="D211">
        <f t="shared" si="7"/>
        <v>0.15710000000000018</v>
      </c>
    </row>
    <row r="212" spans="1:4" x14ac:dyDescent="0.25">
      <c r="A212">
        <v>-20.686889999999998</v>
      </c>
      <c r="B212">
        <f t="shared" si="6"/>
        <v>252.46310999999997</v>
      </c>
      <c r="C212">
        <v>1.4622729999999999</v>
      </c>
      <c r="D212">
        <f t="shared" si="7"/>
        <v>0.15821730769230777</v>
      </c>
    </row>
    <row r="213" spans="1:4" x14ac:dyDescent="0.25">
      <c r="A213">
        <v>-20.636559999999999</v>
      </c>
      <c r="B213">
        <f t="shared" si="6"/>
        <v>252.51343999999997</v>
      </c>
      <c r="C213">
        <v>1.4628490000000001</v>
      </c>
      <c r="D213">
        <f t="shared" si="7"/>
        <v>0.15932500000000033</v>
      </c>
    </row>
    <row r="214" spans="1:4" x14ac:dyDescent="0.25">
      <c r="A214">
        <v>-20.58634</v>
      </c>
      <c r="B214">
        <f t="shared" si="6"/>
        <v>252.56365999999997</v>
      </c>
      <c r="C214">
        <v>1.4634199999999999</v>
      </c>
      <c r="D214">
        <f t="shared" si="7"/>
        <v>0.160423076923077</v>
      </c>
    </row>
    <row r="215" spans="1:4" x14ac:dyDescent="0.25">
      <c r="A215">
        <v>-20.536719999999999</v>
      </c>
      <c r="B215">
        <f t="shared" si="6"/>
        <v>252.61327999999997</v>
      </c>
      <c r="C215">
        <v>1.4639869999999999</v>
      </c>
      <c r="D215">
        <f t="shared" si="7"/>
        <v>0.16151346153846161</v>
      </c>
    </row>
    <row r="216" spans="1:4" x14ac:dyDescent="0.25">
      <c r="A216">
        <v>-20.49089</v>
      </c>
      <c r="B216">
        <f t="shared" si="6"/>
        <v>252.65910999999997</v>
      </c>
      <c r="C216">
        <v>1.4644999999999999</v>
      </c>
      <c r="D216">
        <f t="shared" si="7"/>
        <v>0.16250000000000003</v>
      </c>
    </row>
    <row r="217" spans="1:4" x14ac:dyDescent="0.25">
      <c r="A217">
        <v>-20.44509</v>
      </c>
      <c r="B217">
        <f t="shared" si="6"/>
        <v>252.70490999999998</v>
      </c>
      <c r="C217">
        <v>1.4650069999999999</v>
      </c>
      <c r="D217">
        <f t="shared" si="7"/>
        <v>0.16347500000000009</v>
      </c>
    </row>
    <row r="218" spans="1:4" x14ac:dyDescent="0.25">
      <c r="A218">
        <v>-20.395340000000001</v>
      </c>
      <c r="B218">
        <f t="shared" si="6"/>
        <v>252.75465999999997</v>
      </c>
      <c r="C218">
        <v>1.4655560000000001</v>
      </c>
      <c r="D218">
        <f t="shared" si="7"/>
        <v>0.16453076923076959</v>
      </c>
    </row>
    <row r="219" spans="1:4" x14ac:dyDescent="0.25">
      <c r="A219">
        <v>-20.34535</v>
      </c>
      <c r="B219">
        <f t="shared" si="6"/>
        <v>252.80464999999998</v>
      </c>
      <c r="C219">
        <v>1.466099</v>
      </c>
      <c r="D219">
        <f t="shared" si="7"/>
        <v>0.16557500000000028</v>
      </c>
    </row>
    <row r="220" spans="1:4" x14ac:dyDescent="0.25">
      <c r="A220">
        <v>-20.295020000000001</v>
      </c>
      <c r="B220">
        <f t="shared" si="6"/>
        <v>252.85497999999998</v>
      </c>
      <c r="C220">
        <v>1.466639</v>
      </c>
      <c r="D220">
        <f t="shared" si="7"/>
        <v>0.16661346153846179</v>
      </c>
    </row>
    <row r="221" spans="1:4" x14ac:dyDescent="0.25">
      <c r="A221">
        <v>-20.245280000000001</v>
      </c>
      <c r="B221">
        <f t="shared" si="6"/>
        <v>252.90471999999997</v>
      </c>
      <c r="C221">
        <v>1.467177</v>
      </c>
      <c r="D221">
        <f t="shared" si="7"/>
        <v>0.16764807692307704</v>
      </c>
    </row>
    <row r="222" spans="1:4" x14ac:dyDescent="0.25">
      <c r="A222">
        <v>-20.19473</v>
      </c>
      <c r="B222">
        <f t="shared" si="6"/>
        <v>252.95526999999998</v>
      </c>
      <c r="C222">
        <v>1.4677089999999999</v>
      </c>
      <c r="D222">
        <f t="shared" si="7"/>
        <v>0.16867115384615392</v>
      </c>
    </row>
    <row r="223" spans="1:4" x14ac:dyDescent="0.25">
      <c r="A223">
        <v>-20.149629999999998</v>
      </c>
      <c r="B223">
        <f t="shared" si="6"/>
        <v>253.00036999999998</v>
      </c>
      <c r="C223">
        <v>1.468191</v>
      </c>
      <c r="D223">
        <f t="shared" si="7"/>
        <v>0.16959807692307716</v>
      </c>
    </row>
    <row r="224" spans="1:4" x14ac:dyDescent="0.25">
      <c r="A224">
        <v>-20.103860000000001</v>
      </c>
      <c r="B224">
        <f t="shared" si="6"/>
        <v>253.04613999999998</v>
      </c>
      <c r="C224">
        <v>1.4686680000000001</v>
      </c>
      <c r="D224">
        <f t="shared" si="7"/>
        <v>0.17051538461538499</v>
      </c>
    </row>
    <row r="225" spans="1:4" x14ac:dyDescent="0.25">
      <c r="A225">
        <v>-20.05386</v>
      </c>
      <c r="B225">
        <f t="shared" si="6"/>
        <v>253.09613999999999</v>
      </c>
      <c r="C225">
        <v>1.469182</v>
      </c>
      <c r="D225">
        <f t="shared" si="7"/>
        <v>0.17150384615384634</v>
      </c>
    </row>
    <row r="226" spans="1:4" x14ac:dyDescent="0.25">
      <c r="A226">
        <v>-20.00347</v>
      </c>
      <c r="B226">
        <f t="shared" si="6"/>
        <v>253.14652999999998</v>
      </c>
      <c r="C226">
        <v>1.469692</v>
      </c>
      <c r="D226">
        <f t="shared" si="7"/>
        <v>0.17248461538461557</v>
      </c>
    </row>
    <row r="227" spans="1:4" x14ac:dyDescent="0.25">
      <c r="A227">
        <v>-19.953099999999999</v>
      </c>
      <c r="B227">
        <f t="shared" si="6"/>
        <v>253.19689999999997</v>
      </c>
      <c r="C227">
        <v>1.4701960000000001</v>
      </c>
      <c r="D227">
        <f t="shared" si="7"/>
        <v>0.17345384615384646</v>
      </c>
    </row>
    <row r="228" spans="1:4" x14ac:dyDescent="0.25">
      <c r="A228">
        <v>-19.903289999999998</v>
      </c>
      <c r="B228">
        <f t="shared" si="6"/>
        <v>253.24670999999998</v>
      </c>
      <c r="C228">
        <v>1.4706939999999999</v>
      </c>
      <c r="D228">
        <f t="shared" si="7"/>
        <v>0.17441153846153856</v>
      </c>
    </row>
    <row r="229" spans="1:4" x14ac:dyDescent="0.25">
      <c r="A229">
        <v>-19.852779999999999</v>
      </c>
      <c r="B229">
        <f t="shared" si="6"/>
        <v>253.29721999999998</v>
      </c>
      <c r="C229">
        <v>1.471184</v>
      </c>
      <c r="D229">
        <f t="shared" si="7"/>
        <v>0.17535384615384644</v>
      </c>
    </row>
    <row r="230" spans="1:4" x14ac:dyDescent="0.25">
      <c r="A230">
        <v>-19.8066</v>
      </c>
      <c r="B230">
        <f t="shared" si="6"/>
        <v>253.34339999999997</v>
      </c>
      <c r="C230">
        <v>1.47163</v>
      </c>
      <c r="D230">
        <f t="shared" si="7"/>
        <v>0.17621153846153864</v>
      </c>
    </row>
    <row r="231" spans="1:4" x14ac:dyDescent="0.25">
      <c r="A231">
        <v>-19.761099999999999</v>
      </c>
      <c r="B231">
        <f t="shared" si="6"/>
        <v>253.38889999999998</v>
      </c>
      <c r="C231">
        <v>1.4720789999999999</v>
      </c>
      <c r="D231">
        <f t="shared" si="7"/>
        <v>0.17707500000000004</v>
      </c>
    </row>
    <row r="232" spans="1:4" x14ac:dyDescent="0.25">
      <c r="A232">
        <v>-19.71163</v>
      </c>
      <c r="B232">
        <f t="shared" si="6"/>
        <v>253.43836999999996</v>
      </c>
      <c r="C232">
        <v>1.472575</v>
      </c>
      <c r="D232">
        <f t="shared" si="7"/>
        <v>0.17802884615384629</v>
      </c>
    </row>
    <row r="233" spans="1:4" x14ac:dyDescent="0.25">
      <c r="A233">
        <v>-19.66122</v>
      </c>
      <c r="B233">
        <f t="shared" si="6"/>
        <v>253.48877999999996</v>
      </c>
      <c r="C233">
        <v>1.473069</v>
      </c>
      <c r="D233">
        <f t="shared" si="7"/>
        <v>0.17897884615384627</v>
      </c>
    </row>
    <row r="234" spans="1:4" x14ac:dyDescent="0.25">
      <c r="A234">
        <v>-19.611460000000001</v>
      </c>
      <c r="B234">
        <f t="shared" si="6"/>
        <v>253.53853999999998</v>
      </c>
      <c r="C234">
        <v>1.473565</v>
      </c>
      <c r="D234">
        <f t="shared" si="7"/>
        <v>0.17993269230769254</v>
      </c>
    </row>
    <row r="235" spans="1:4" x14ac:dyDescent="0.25">
      <c r="A235">
        <v>-19.561699999999998</v>
      </c>
      <c r="B235">
        <f t="shared" si="6"/>
        <v>253.58829999999998</v>
      </c>
      <c r="C235">
        <v>1.4740660000000001</v>
      </c>
      <c r="D235">
        <f t="shared" si="7"/>
        <v>0.18089615384615423</v>
      </c>
    </row>
    <row r="236" spans="1:4" x14ac:dyDescent="0.25">
      <c r="A236">
        <v>-19.51126</v>
      </c>
      <c r="B236">
        <f t="shared" si="6"/>
        <v>253.63873999999998</v>
      </c>
      <c r="C236">
        <v>1.4745680000000001</v>
      </c>
      <c r="D236">
        <f t="shared" si="7"/>
        <v>0.18186153846153885</v>
      </c>
    </row>
    <row r="237" spans="1:4" x14ac:dyDescent="0.25">
      <c r="A237">
        <v>-19.465150000000001</v>
      </c>
      <c r="B237">
        <f t="shared" si="6"/>
        <v>253.68484999999998</v>
      </c>
      <c r="C237">
        <v>1.4750259999999999</v>
      </c>
      <c r="D237">
        <f t="shared" si="7"/>
        <v>0.18274230769230779</v>
      </c>
    </row>
    <row r="238" spans="1:4" x14ac:dyDescent="0.25">
      <c r="A238">
        <v>-19.41882</v>
      </c>
      <c r="B238">
        <f t="shared" si="6"/>
        <v>253.73117999999997</v>
      </c>
      <c r="C238">
        <v>1.475482</v>
      </c>
      <c r="D238">
        <f t="shared" si="7"/>
        <v>0.1836192307692309</v>
      </c>
    </row>
    <row r="239" spans="1:4" x14ac:dyDescent="0.25">
      <c r="A239">
        <v>-19.369240000000001</v>
      </c>
      <c r="B239">
        <f t="shared" si="6"/>
        <v>253.78075999999999</v>
      </c>
      <c r="C239">
        <v>1.475976</v>
      </c>
      <c r="D239">
        <f t="shared" si="7"/>
        <v>0.18456923076923087</v>
      </c>
    </row>
    <row r="240" spans="1:4" x14ac:dyDescent="0.25">
      <c r="A240">
        <v>-19.319569999999999</v>
      </c>
      <c r="B240">
        <f t="shared" si="6"/>
        <v>253.83042999999998</v>
      </c>
      <c r="C240">
        <v>1.4764630000000001</v>
      </c>
      <c r="D240">
        <f t="shared" si="7"/>
        <v>0.18550576923076958</v>
      </c>
    </row>
    <row r="241" spans="1:4" x14ac:dyDescent="0.25">
      <c r="A241">
        <v>-19.269210000000001</v>
      </c>
      <c r="B241">
        <f t="shared" si="6"/>
        <v>253.88078999999999</v>
      </c>
      <c r="C241">
        <v>1.476945</v>
      </c>
      <c r="D241">
        <f t="shared" si="7"/>
        <v>0.18643269230769241</v>
      </c>
    </row>
    <row r="242" spans="1:4" x14ac:dyDescent="0.25">
      <c r="A242">
        <v>-19.219370000000001</v>
      </c>
      <c r="B242">
        <f t="shared" si="6"/>
        <v>253.93062999999998</v>
      </c>
      <c r="C242">
        <v>1.4774259999999999</v>
      </c>
      <c r="D242">
        <f t="shared" si="7"/>
        <v>0.18735769230769234</v>
      </c>
    </row>
    <row r="243" spans="1:4" x14ac:dyDescent="0.25">
      <c r="A243">
        <v>-19.16949</v>
      </c>
      <c r="B243">
        <f t="shared" si="6"/>
        <v>253.98050999999998</v>
      </c>
      <c r="C243">
        <v>1.4779059999999999</v>
      </c>
      <c r="D243">
        <f t="shared" si="7"/>
        <v>0.18828076923076931</v>
      </c>
    </row>
    <row r="244" spans="1:4" x14ac:dyDescent="0.25">
      <c r="A244">
        <v>-19.12424</v>
      </c>
      <c r="B244">
        <f t="shared" si="6"/>
        <v>254.02575999999999</v>
      </c>
      <c r="C244">
        <v>1.4783470000000001</v>
      </c>
      <c r="D244">
        <f t="shared" si="7"/>
        <v>0.18912884615384651</v>
      </c>
    </row>
    <row r="245" spans="1:4" x14ac:dyDescent="0.25">
      <c r="A245">
        <v>-19.077590000000001</v>
      </c>
      <c r="B245">
        <f t="shared" si="6"/>
        <v>254.07240999999999</v>
      </c>
      <c r="C245">
        <v>1.478785</v>
      </c>
      <c r="D245">
        <f t="shared" si="7"/>
        <v>0.18997115384615407</v>
      </c>
    </row>
    <row r="246" spans="1:4" x14ac:dyDescent="0.25">
      <c r="A246">
        <v>-19.027640000000002</v>
      </c>
      <c r="B246">
        <f t="shared" si="6"/>
        <v>254.12235999999999</v>
      </c>
      <c r="C246">
        <v>1.4792620000000001</v>
      </c>
      <c r="D246">
        <f t="shared" si="7"/>
        <v>0.1908884615384619</v>
      </c>
    </row>
    <row r="247" spans="1:4" x14ac:dyDescent="0.25">
      <c r="A247">
        <v>-18.976800000000001</v>
      </c>
      <c r="B247">
        <f t="shared" si="6"/>
        <v>254.17319999999998</v>
      </c>
      <c r="C247">
        <v>1.4797389999999999</v>
      </c>
      <c r="D247">
        <f t="shared" si="7"/>
        <v>0.19180576923076928</v>
      </c>
    </row>
    <row r="248" spans="1:4" x14ac:dyDescent="0.25">
      <c r="A248">
        <v>-18.927060000000001</v>
      </c>
      <c r="B248">
        <f t="shared" si="6"/>
        <v>254.22293999999997</v>
      </c>
      <c r="C248">
        <v>1.480213</v>
      </c>
      <c r="D248">
        <f t="shared" si="7"/>
        <v>0.19271730769230788</v>
      </c>
    </row>
    <row r="249" spans="1:4" x14ac:dyDescent="0.25">
      <c r="A249">
        <v>-18.877009999999999</v>
      </c>
      <c r="B249">
        <f t="shared" si="6"/>
        <v>254.27298999999999</v>
      </c>
      <c r="C249">
        <v>1.4806820000000001</v>
      </c>
      <c r="D249">
        <f t="shared" si="7"/>
        <v>0.19361923076923107</v>
      </c>
    </row>
    <row r="250" spans="1:4" x14ac:dyDescent="0.25">
      <c r="A250">
        <v>-18.826720000000002</v>
      </c>
      <c r="B250">
        <f t="shared" si="6"/>
        <v>254.32327999999998</v>
      </c>
      <c r="C250">
        <v>1.4811449999999999</v>
      </c>
      <c r="D250">
        <f t="shared" si="7"/>
        <v>0.19450961538461545</v>
      </c>
    </row>
    <row r="251" spans="1:4" x14ac:dyDescent="0.25">
      <c r="A251">
        <v>-18.78105</v>
      </c>
      <c r="B251">
        <f t="shared" si="6"/>
        <v>254.36894999999998</v>
      </c>
      <c r="C251">
        <v>1.481565</v>
      </c>
      <c r="D251">
        <f t="shared" si="7"/>
        <v>0.19531730769230793</v>
      </c>
    </row>
    <row r="252" spans="1:4" x14ac:dyDescent="0.25">
      <c r="A252">
        <v>-18.73574</v>
      </c>
      <c r="B252">
        <f t="shared" si="6"/>
        <v>254.41425999999998</v>
      </c>
      <c r="C252">
        <v>1.481986</v>
      </c>
      <c r="D252">
        <f t="shared" si="7"/>
        <v>0.19612692307692334</v>
      </c>
    </row>
    <row r="253" spans="1:4" x14ac:dyDescent="0.25">
      <c r="A253">
        <v>-18.68544</v>
      </c>
      <c r="B253">
        <f t="shared" si="6"/>
        <v>254.46455999999998</v>
      </c>
      <c r="C253">
        <v>1.4824409999999999</v>
      </c>
      <c r="D253">
        <f t="shared" si="7"/>
        <v>0.19700192307692307</v>
      </c>
    </row>
    <row r="254" spans="1:4" x14ac:dyDescent="0.25">
      <c r="A254">
        <v>-18.63513</v>
      </c>
      <c r="B254">
        <f t="shared" si="6"/>
        <v>254.51486999999997</v>
      </c>
      <c r="C254">
        <v>1.4828920000000001</v>
      </c>
      <c r="D254">
        <f t="shared" si="7"/>
        <v>0.19786923076923116</v>
      </c>
    </row>
    <row r="255" spans="1:4" x14ac:dyDescent="0.25">
      <c r="A255">
        <v>-18.58522</v>
      </c>
      <c r="B255">
        <f t="shared" si="6"/>
        <v>254.56477999999998</v>
      </c>
      <c r="C255">
        <v>1.4833430000000001</v>
      </c>
      <c r="D255">
        <f t="shared" si="7"/>
        <v>0.1987365384615388</v>
      </c>
    </row>
    <row r="256" spans="1:4" x14ac:dyDescent="0.25">
      <c r="A256">
        <v>-18.535299999999999</v>
      </c>
      <c r="B256">
        <f t="shared" si="6"/>
        <v>254.61469999999997</v>
      </c>
      <c r="C256">
        <v>1.483797</v>
      </c>
      <c r="D256">
        <f t="shared" si="7"/>
        <v>0.19960961538461564</v>
      </c>
    </row>
    <row r="257" spans="1:4" x14ac:dyDescent="0.25">
      <c r="A257">
        <v>-18.484559999999998</v>
      </c>
      <c r="B257">
        <f t="shared" si="6"/>
        <v>254.66543999999999</v>
      </c>
      <c r="C257">
        <v>1.4842489999999999</v>
      </c>
      <c r="D257">
        <f t="shared" si="7"/>
        <v>0.20047884615384623</v>
      </c>
    </row>
    <row r="258" spans="1:4" x14ac:dyDescent="0.25">
      <c r="A258">
        <v>-18.43872</v>
      </c>
      <c r="B258">
        <f t="shared" ref="B258:B321" si="8">A258+273.15</f>
        <v>254.71127999999999</v>
      </c>
      <c r="C258">
        <v>1.484659</v>
      </c>
      <c r="D258">
        <f t="shared" ref="D258:D321" si="9">(C258-1.38)/0.52</f>
        <v>0.2012673076923078</v>
      </c>
    </row>
    <row r="259" spans="1:4" x14ac:dyDescent="0.25">
      <c r="A259">
        <v>-18.393239999999999</v>
      </c>
      <c r="B259">
        <f t="shared" si="8"/>
        <v>254.75675999999999</v>
      </c>
      <c r="C259">
        <v>1.4850669999999999</v>
      </c>
      <c r="D259">
        <f t="shared" si="9"/>
        <v>0.2020519230769231</v>
      </c>
    </row>
    <row r="260" spans="1:4" x14ac:dyDescent="0.25">
      <c r="A260">
        <v>-18.343060000000001</v>
      </c>
      <c r="B260">
        <f t="shared" si="8"/>
        <v>254.80693999999997</v>
      </c>
      <c r="C260">
        <v>1.4855119999999999</v>
      </c>
      <c r="D260">
        <f t="shared" si="9"/>
        <v>0.2029076923076924</v>
      </c>
    </row>
    <row r="261" spans="1:4" x14ac:dyDescent="0.25">
      <c r="A261">
        <v>-18.29344</v>
      </c>
      <c r="B261">
        <f t="shared" si="8"/>
        <v>254.85655999999997</v>
      </c>
      <c r="C261">
        <v>1.485954</v>
      </c>
      <c r="D261">
        <f t="shared" si="9"/>
        <v>0.2037576923076925</v>
      </c>
    </row>
    <row r="262" spans="1:4" x14ac:dyDescent="0.25">
      <c r="A262">
        <v>-18.243079999999999</v>
      </c>
      <c r="B262">
        <f t="shared" si="8"/>
        <v>254.90691999999999</v>
      </c>
      <c r="C262">
        <v>1.4863919999999999</v>
      </c>
      <c r="D262">
        <f t="shared" si="9"/>
        <v>0.20460000000000009</v>
      </c>
    </row>
    <row r="263" spans="1:4" x14ac:dyDescent="0.25">
      <c r="A263">
        <v>-18.193059999999999</v>
      </c>
      <c r="B263">
        <f t="shared" si="8"/>
        <v>254.95693999999997</v>
      </c>
      <c r="C263">
        <v>1.4868250000000001</v>
      </c>
      <c r="D263">
        <f t="shared" si="9"/>
        <v>0.20543269230769262</v>
      </c>
    </row>
    <row r="264" spans="1:4" x14ac:dyDescent="0.25">
      <c r="A264">
        <v>-18.14329</v>
      </c>
      <c r="B264">
        <f t="shared" si="8"/>
        <v>255.00670999999997</v>
      </c>
      <c r="C264">
        <v>1.4872529999999999</v>
      </c>
      <c r="D264">
        <f t="shared" si="9"/>
        <v>0.2062557692307693</v>
      </c>
    </row>
    <row r="265" spans="1:4" x14ac:dyDescent="0.25">
      <c r="A265">
        <v>-18.097290000000001</v>
      </c>
      <c r="B265">
        <f t="shared" si="8"/>
        <v>255.05270999999999</v>
      </c>
      <c r="C265">
        <v>1.4876400000000001</v>
      </c>
      <c r="D265">
        <f t="shared" si="9"/>
        <v>0.20700000000000035</v>
      </c>
    </row>
    <row r="266" spans="1:4" x14ac:dyDescent="0.25">
      <c r="A266">
        <v>-18.051079999999999</v>
      </c>
      <c r="B266">
        <f t="shared" si="8"/>
        <v>255.09891999999996</v>
      </c>
      <c r="C266">
        <v>1.4880230000000001</v>
      </c>
      <c r="D266">
        <f t="shared" si="9"/>
        <v>0.20773653846153883</v>
      </c>
    </row>
    <row r="267" spans="1:4" x14ac:dyDescent="0.25">
      <c r="A267">
        <v>-18.001860000000001</v>
      </c>
      <c r="B267">
        <f t="shared" si="8"/>
        <v>255.14813999999998</v>
      </c>
      <c r="C267">
        <v>1.4884379999999999</v>
      </c>
      <c r="D267">
        <f t="shared" si="9"/>
        <v>0.20853461538461546</v>
      </c>
    </row>
    <row r="268" spans="1:4" x14ac:dyDescent="0.25">
      <c r="A268">
        <v>-17.951560000000001</v>
      </c>
      <c r="B268">
        <f t="shared" si="8"/>
        <v>255.19843999999998</v>
      </c>
      <c r="C268">
        <v>1.488856</v>
      </c>
      <c r="D268">
        <f t="shared" si="9"/>
        <v>0.20933846153846167</v>
      </c>
    </row>
    <row r="269" spans="1:4" x14ac:dyDescent="0.25">
      <c r="A269">
        <v>-17.90091</v>
      </c>
      <c r="B269">
        <f t="shared" si="8"/>
        <v>255.24908999999997</v>
      </c>
      <c r="C269">
        <v>1.489274</v>
      </c>
      <c r="D269">
        <f t="shared" si="9"/>
        <v>0.21014230769230788</v>
      </c>
    </row>
    <row r="270" spans="1:4" x14ac:dyDescent="0.25">
      <c r="A270">
        <v>-17.851870000000002</v>
      </c>
      <c r="B270">
        <f t="shared" si="8"/>
        <v>255.29812999999999</v>
      </c>
      <c r="C270">
        <v>1.489689</v>
      </c>
      <c r="D270">
        <f t="shared" si="9"/>
        <v>0.21094038461538489</v>
      </c>
    </row>
    <row r="271" spans="1:4" x14ac:dyDescent="0.25">
      <c r="A271">
        <v>-17.801210000000001</v>
      </c>
      <c r="B271">
        <f t="shared" si="8"/>
        <v>255.34878999999998</v>
      </c>
      <c r="C271">
        <v>1.4900990000000001</v>
      </c>
      <c r="D271">
        <f t="shared" si="9"/>
        <v>0.21172884615384646</v>
      </c>
    </row>
    <row r="272" spans="1:4" x14ac:dyDescent="0.25">
      <c r="A272">
        <v>-17.75592</v>
      </c>
      <c r="B272">
        <f t="shared" si="8"/>
        <v>255.39407999999997</v>
      </c>
      <c r="C272">
        <v>1.490472</v>
      </c>
      <c r="D272">
        <f t="shared" si="9"/>
        <v>0.21244615384615409</v>
      </c>
    </row>
    <row r="273" spans="1:4" x14ac:dyDescent="0.25">
      <c r="A273">
        <v>-17.71011</v>
      </c>
      <c r="B273">
        <f t="shared" si="8"/>
        <v>255.43988999999999</v>
      </c>
      <c r="C273">
        <v>1.490842</v>
      </c>
      <c r="D273">
        <f t="shared" si="9"/>
        <v>0.21315769230769252</v>
      </c>
    </row>
    <row r="274" spans="1:4" x14ac:dyDescent="0.25">
      <c r="A274">
        <v>-17.65991</v>
      </c>
      <c r="B274">
        <f t="shared" si="8"/>
        <v>255.49008999999998</v>
      </c>
      <c r="C274">
        <v>1.491247</v>
      </c>
      <c r="D274">
        <f t="shared" si="9"/>
        <v>0.21393653846153865</v>
      </c>
    </row>
    <row r="275" spans="1:4" x14ac:dyDescent="0.25">
      <c r="A275">
        <v>-17.609660000000002</v>
      </c>
      <c r="B275">
        <f t="shared" si="8"/>
        <v>255.54033999999999</v>
      </c>
      <c r="C275">
        <v>1.4916560000000001</v>
      </c>
      <c r="D275">
        <f t="shared" si="9"/>
        <v>0.21472307692307729</v>
      </c>
    </row>
    <row r="276" spans="1:4" x14ac:dyDescent="0.25">
      <c r="A276">
        <v>-17.560210000000001</v>
      </c>
      <c r="B276">
        <f t="shared" si="8"/>
        <v>255.58978999999997</v>
      </c>
      <c r="C276">
        <v>1.4920659999999999</v>
      </c>
      <c r="D276">
        <f t="shared" si="9"/>
        <v>0.21551153846153845</v>
      </c>
    </row>
    <row r="277" spans="1:4" x14ac:dyDescent="0.25">
      <c r="A277">
        <v>-17.509679999999999</v>
      </c>
      <c r="B277">
        <f t="shared" si="8"/>
        <v>255.64031999999997</v>
      </c>
      <c r="C277">
        <v>1.4924729999999999</v>
      </c>
      <c r="D277">
        <f t="shared" si="9"/>
        <v>0.21629423076923085</v>
      </c>
    </row>
    <row r="278" spans="1:4" x14ac:dyDescent="0.25">
      <c r="A278">
        <v>-17.459520000000001</v>
      </c>
      <c r="B278">
        <f t="shared" si="8"/>
        <v>255.69047999999998</v>
      </c>
      <c r="C278">
        <v>1.4928790000000001</v>
      </c>
      <c r="D278">
        <f t="shared" si="9"/>
        <v>0.21707500000000032</v>
      </c>
    </row>
    <row r="279" spans="1:4" x14ac:dyDescent="0.25">
      <c r="A279">
        <v>-17.413589999999999</v>
      </c>
      <c r="B279">
        <f t="shared" si="8"/>
        <v>255.73640999999998</v>
      </c>
      <c r="C279">
        <v>1.4932529999999999</v>
      </c>
      <c r="D279">
        <f t="shared" si="9"/>
        <v>0.21779423076923085</v>
      </c>
    </row>
    <row r="280" spans="1:4" x14ac:dyDescent="0.25">
      <c r="A280">
        <v>-17.367840000000001</v>
      </c>
      <c r="B280">
        <f t="shared" si="8"/>
        <v>255.78215999999998</v>
      </c>
      <c r="C280">
        <v>1.493628</v>
      </c>
      <c r="D280">
        <f t="shared" si="9"/>
        <v>0.21851538461538472</v>
      </c>
    </row>
    <row r="281" spans="1:4" x14ac:dyDescent="0.25">
      <c r="A281">
        <v>-17.318470000000001</v>
      </c>
      <c r="B281">
        <f t="shared" si="8"/>
        <v>255.83152999999999</v>
      </c>
      <c r="C281">
        <v>1.49404</v>
      </c>
      <c r="D281">
        <f t="shared" si="9"/>
        <v>0.21930769230769256</v>
      </c>
    </row>
    <row r="282" spans="1:4" x14ac:dyDescent="0.25">
      <c r="A282">
        <v>-17.268059999999998</v>
      </c>
      <c r="B282">
        <f t="shared" si="8"/>
        <v>255.88193999999999</v>
      </c>
      <c r="C282">
        <v>1.494462</v>
      </c>
      <c r="D282">
        <f t="shared" si="9"/>
        <v>0.22011923076923087</v>
      </c>
    </row>
    <row r="283" spans="1:4" x14ac:dyDescent="0.25">
      <c r="A283">
        <v>-17.217960000000001</v>
      </c>
      <c r="B283">
        <f t="shared" si="8"/>
        <v>255.93203999999997</v>
      </c>
      <c r="C283">
        <v>1.4948889999999999</v>
      </c>
      <c r="D283">
        <f t="shared" si="9"/>
        <v>0.22094038461538465</v>
      </c>
    </row>
    <row r="284" spans="1:4" x14ac:dyDescent="0.25">
      <c r="A284">
        <v>-17.167639999999999</v>
      </c>
      <c r="B284">
        <f t="shared" si="8"/>
        <v>255.98235999999997</v>
      </c>
      <c r="C284">
        <v>1.495322</v>
      </c>
      <c r="D284">
        <f t="shared" si="9"/>
        <v>0.22177307692307718</v>
      </c>
    </row>
    <row r="285" spans="1:4" x14ac:dyDescent="0.25">
      <c r="A285">
        <v>-17.116849999999999</v>
      </c>
      <c r="B285">
        <f t="shared" si="8"/>
        <v>256.03314999999998</v>
      </c>
      <c r="C285">
        <v>1.4957609999999999</v>
      </c>
      <c r="D285">
        <f t="shared" si="9"/>
        <v>0.2226173076923077</v>
      </c>
    </row>
    <row r="286" spans="1:4" x14ac:dyDescent="0.25">
      <c r="A286">
        <v>-17.071739999999998</v>
      </c>
      <c r="B286">
        <f t="shared" si="8"/>
        <v>256.07826</v>
      </c>
      <c r="C286">
        <v>1.496173</v>
      </c>
      <c r="D286">
        <f t="shared" si="9"/>
        <v>0.22340961538461554</v>
      </c>
    </row>
    <row r="287" spans="1:4" x14ac:dyDescent="0.25">
      <c r="A287">
        <v>-17.025690000000001</v>
      </c>
      <c r="B287">
        <f t="shared" si="8"/>
        <v>256.12430999999998</v>
      </c>
      <c r="C287">
        <v>1.4965919999999999</v>
      </c>
      <c r="D287">
        <f t="shared" si="9"/>
        <v>0.22421538461538465</v>
      </c>
    </row>
    <row r="288" spans="1:4" x14ac:dyDescent="0.25">
      <c r="A288">
        <v>-16.975660000000001</v>
      </c>
      <c r="B288">
        <f t="shared" si="8"/>
        <v>256.17433999999997</v>
      </c>
      <c r="C288">
        <v>1.4970509999999999</v>
      </c>
      <c r="D288">
        <f t="shared" si="9"/>
        <v>0.22509807692307696</v>
      </c>
    </row>
    <row r="289" spans="1:4" x14ac:dyDescent="0.25">
      <c r="A289">
        <v>-16.925940000000001</v>
      </c>
      <c r="B289">
        <f t="shared" si="8"/>
        <v>256.22405999999995</v>
      </c>
      <c r="C289">
        <v>1.497511</v>
      </c>
      <c r="D289">
        <f t="shared" si="9"/>
        <v>0.22598269230769258</v>
      </c>
    </row>
    <row r="290" spans="1:4" x14ac:dyDescent="0.25">
      <c r="A290">
        <v>-16.876149999999999</v>
      </c>
      <c r="B290">
        <f t="shared" si="8"/>
        <v>256.27384999999998</v>
      </c>
      <c r="C290">
        <v>1.4979769999999999</v>
      </c>
      <c r="D290">
        <f t="shared" si="9"/>
        <v>0.22687884615384615</v>
      </c>
    </row>
    <row r="291" spans="1:4" x14ac:dyDescent="0.25">
      <c r="A291">
        <v>-16.82525</v>
      </c>
      <c r="B291">
        <f t="shared" si="8"/>
        <v>256.32474999999999</v>
      </c>
      <c r="C291">
        <v>1.4984500000000001</v>
      </c>
      <c r="D291">
        <f t="shared" si="9"/>
        <v>0.22778846153846186</v>
      </c>
    </row>
    <row r="292" spans="1:4" x14ac:dyDescent="0.25">
      <c r="A292">
        <v>-16.775839999999999</v>
      </c>
      <c r="B292">
        <f t="shared" si="8"/>
        <v>256.37415999999996</v>
      </c>
      <c r="C292">
        <v>1.4989330000000001</v>
      </c>
      <c r="D292">
        <f t="shared" si="9"/>
        <v>0.22871730769230803</v>
      </c>
    </row>
    <row r="293" spans="1:4" x14ac:dyDescent="0.25">
      <c r="A293">
        <v>-16.72936</v>
      </c>
      <c r="B293">
        <f t="shared" si="8"/>
        <v>256.42063999999999</v>
      </c>
      <c r="C293">
        <v>1.499382</v>
      </c>
      <c r="D293">
        <f t="shared" si="9"/>
        <v>0.22958076923076942</v>
      </c>
    </row>
    <row r="294" spans="1:4" x14ac:dyDescent="0.25">
      <c r="A294">
        <v>-16.684180000000001</v>
      </c>
      <c r="B294">
        <f t="shared" si="8"/>
        <v>256.46581999999995</v>
      </c>
      <c r="C294">
        <v>1.4998339999999999</v>
      </c>
      <c r="D294">
        <f t="shared" si="9"/>
        <v>0.23044999999999999</v>
      </c>
    </row>
    <row r="295" spans="1:4" x14ac:dyDescent="0.25">
      <c r="A295">
        <v>-16.633769999999998</v>
      </c>
      <c r="B295">
        <f t="shared" si="8"/>
        <v>256.51622999999995</v>
      </c>
      <c r="C295">
        <v>1.500332</v>
      </c>
      <c r="D295">
        <f t="shared" si="9"/>
        <v>0.23140769230769251</v>
      </c>
    </row>
    <row r="296" spans="1:4" x14ac:dyDescent="0.25">
      <c r="A296">
        <v>-16.58381</v>
      </c>
      <c r="B296">
        <f t="shared" si="8"/>
        <v>256.56619000000001</v>
      </c>
      <c r="C296">
        <v>1.5008360000000001</v>
      </c>
      <c r="D296">
        <f t="shared" si="9"/>
        <v>0.2323769230769234</v>
      </c>
    </row>
    <row r="297" spans="1:4" x14ac:dyDescent="0.25">
      <c r="A297">
        <v>-16.53293</v>
      </c>
      <c r="B297">
        <f t="shared" si="8"/>
        <v>256.61706999999996</v>
      </c>
      <c r="C297">
        <v>1.5013460000000001</v>
      </c>
      <c r="D297">
        <f t="shared" si="9"/>
        <v>0.23335769230769263</v>
      </c>
    </row>
    <row r="298" spans="1:4" x14ac:dyDescent="0.25">
      <c r="A298">
        <v>-16.483730000000001</v>
      </c>
      <c r="B298">
        <f t="shared" si="8"/>
        <v>256.66627</v>
      </c>
      <c r="C298">
        <v>1.5018640000000001</v>
      </c>
      <c r="D298">
        <f t="shared" si="9"/>
        <v>0.23435384615384652</v>
      </c>
    </row>
    <row r="299" spans="1:4" x14ac:dyDescent="0.25">
      <c r="A299">
        <v>-16.433309999999999</v>
      </c>
      <c r="B299">
        <f t="shared" si="8"/>
        <v>256.71668999999997</v>
      </c>
      <c r="C299">
        <v>1.502381</v>
      </c>
      <c r="D299">
        <f t="shared" si="9"/>
        <v>0.23534807692307705</v>
      </c>
    </row>
    <row r="300" spans="1:4" x14ac:dyDescent="0.25">
      <c r="A300">
        <v>-16.3874</v>
      </c>
      <c r="B300">
        <f t="shared" si="8"/>
        <v>256.76259999999996</v>
      </c>
      <c r="C300">
        <v>1.502856</v>
      </c>
      <c r="D300">
        <f t="shared" si="9"/>
        <v>0.23626153846153861</v>
      </c>
    </row>
    <row r="301" spans="1:4" x14ac:dyDescent="0.25">
      <c r="A301">
        <v>-16.34158</v>
      </c>
      <c r="B301">
        <f t="shared" si="8"/>
        <v>256.80841999999996</v>
      </c>
      <c r="C301">
        <v>1.5033319999999999</v>
      </c>
      <c r="D301">
        <f t="shared" si="9"/>
        <v>0.23717692307692306</v>
      </c>
    </row>
    <row r="302" spans="1:4" x14ac:dyDescent="0.25">
      <c r="A302">
        <v>-16.292169999999999</v>
      </c>
      <c r="B302">
        <f t="shared" si="8"/>
        <v>256.85782999999998</v>
      </c>
      <c r="C302">
        <v>1.503849</v>
      </c>
      <c r="D302">
        <f t="shared" si="9"/>
        <v>0.23817115384615403</v>
      </c>
    </row>
    <row r="303" spans="1:4" x14ac:dyDescent="0.25">
      <c r="A303">
        <v>-16.242010000000001</v>
      </c>
      <c r="B303">
        <f t="shared" si="8"/>
        <v>256.90798999999998</v>
      </c>
      <c r="C303">
        <v>1.5043660000000001</v>
      </c>
      <c r="D303">
        <f t="shared" si="9"/>
        <v>0.239165384615385</v>
      </c>
    </row>
    <row r="304" spans="1:4" x14ac:dyDescent="0.25">
      <c r="A304">
        <v>-16.191749999999999</v>
      </c>
      <c r="B304">
        <f t="shared" si="8"/>
        <v>256.95824999999996</v>
      </c>
      <c r="C304">
        <v>1.5048840000000001</v>
      </c>
      <c r="D304">
        <f t="shared" si="9"/>
        <v>0.24016153846153887</v>
      </c>
    </row>
    <row r="305" spans="1:4" x14ac:dyDescent="0.25">
      <c r="A305">
        <v>-16.141269999999999</v>
      </c>
      <c r="B305">
        <f t="shared" si="8"/>
        <v>257.00872999999996</v>
      </c>
      <c r="C305">
        <v>1.505404</v>
      </c>
      <c r="D305">
        <f t="shared" si="9"/>
        <v>0.24116153846153859</v>
      </c>
    </row>
    <row r="306" spans="1:4" x14ac:dyDescent="0.25">
      <c r="A306">
        <v>-16.091750000000001</v>
      </c>
      <c r="B306">
        <f t="shared" si="8"/>
        <v>257.05824999999999</v>
      </c>
      <c r="C306">
        <v>1.505924</v>
      </c>
      <c r="D306">
        <f t="shared" si="9"/>
        <v>0.24216153846153873</v>
      </c>
    </row>
    <row r="307" spans="1:4" x14ac:dyDescent="0.25">
      <c r="A307">
        <v>-16.04562</v>
      </c>
      <c r="B307">
        <f t="shared" si="8"/>
        <v>257.10437999999999</v>
      </c>
      <c r="C307">
        <v>1.5064010000000001</v>
      </c>
      <c r="D307">
        <f t="shared" si="9"/>
        <v>0.24307884615384653</v>
      </c>
    </row>
    <row r="308" spans="1:4" x14ac:dyDescent="0.25">
      <c r="A308">
        <v>-16.000340000000001</v>
      </c>
      <c r="B308">
        <f t="shared" si="8"/>
        <v>257.14965999999998</v>
      </c>
      <c r="C308">
        <v>1.5068779999999999</v>
      </c>
      <c r="D308">
        <f t="shared" si="9"/>
        <v>0.24399615384615392</v>
      </c>
    </row>
    <row r="309" spans="1:4" x14ac:dyDescent="0.25">
      <c r="A309">
        <v>-15.950229999999999</v>
      </c>
      <c r="B309">
        <f t="shared" si="8"/>
        <v>257.19977</v>
      </c>
      <c r="C309">
        <v>1.507401</v>
      </c>
      <c r="D309">
        <f t="shared" si="9"/>
        <v>0.24500192307692326</v>
      </c>
    </row>
    <row r="310" spans="1:4" x14ac:dyDescent="0.25">
      <c r="A310">
        <v>-15.899940000000001</v>
      </c>
      <c r="B310">
        <f t="shared" si="8"/>
        <v>257.25005999999996</v>
      </c>
      <c r="C310">
        <v>1.507924</v>
      </c>
      <c r="D310">
        <f t="shared" si="9"/>
        <v>0.24600769230769259</v>
      </c>
    </row>
    <row r="311" spans="1:4" x14ac:dyDescent="0.25">
      <c r="A311">
        <v>-15.850210000000001</v>
      </c>
      <c r="B311">
        <f t="shared" si="8"/>
        <v>257.29978999999997</v>
      </c>
      <c r="C311">
        <v>1.5084500000000001</v>
      </c>
      <c r="D311">
        <f t="shared" si="9"/>
        <v>0.2470192307692311</v>
      </c>
    </row>
    <row r="312" spans="1:4" x14ac:dyDescent="0.25">
      <c r="A312">
        <v>-15.79969</v>
      </c>
      <c r="B312">
        <f t="shared" si="8"/>
        <v>257.35030999999998</v>
      </c>
      <c r="C312">
        <v>1.5089790000000001</v>
      </c>
      <c r="D312">
        <f t="shared" si="9"/>
        <v>0.24803653846153878</v>
      </c>
    </row>
    <row r="313" spans="1:4" x14ac:dyDescent="0.25">
      <c r="A313">
        <v>-15.74986</v>
      </c>
      <c r="B313">
        <f t="shared" si="8"/>
        <v>257.40013999999996</v>
      </c>
      <c r="C313">
        <v>1.509512</v>
      </c>
      <c r="D313">
        <f t="shared" si="9"/>
        <v>0.24906153846153858</v>
      </c>
    </row>
    <row r="314" spans="1:4" x14ac:dyDescent="0.25">
      <c r="A314">
        <v>-15.703889999999999</v>
      </c>
      <c r="B314">
        <f t="shared" si="8"/>
        <v>257.44610999999998</v>
      </c>
      <c r="C314">
        <v>1.5100039999999999</v>
      </c>
      <c r="D314">
        <f t="shared" si="9"/>
        <v>0.25000769230769232</v>
      </c>
    </row>
    <row r="315" spans="1:4" x14ac:dyDescent="0.25">
      <c r="A315">
        <v>-15.65793</v>
      </c>
      <c r="B315">
        <f t="shared" si="8"/>
        <v>257.49206999999996</v>
      </c>
      <c r="C315">
        <v>1.5104979999999999</v>
      </c>
      <c r="D315">
        <f t="shared" si="9"/>
        <v>0.25095769230769233</v>
      </c>
    </row>
    <row r="316" spans="1:4" x14ac:dyDescent="0.25">
      <c r="A316">
        <v>-15.60736</v>
      </c>
      <c r="B316">
        <f t="shared" si="8"/>
        <v>257.54264000000001</v>
      </c>
      <c r="C316">
        <v>1.5110429999999999</v>
      </c>
      <c r="D316">
        <f t="shared" si="9"/>
        <v>0.25200576923076928</v>
      </c>
    </row>
    <row r="317" spans="1:4" x14ac:dyDescent="0.25">
      <c r="A317">
        <v>-15.55762</v>
      </c>
      <c r="B317">
        <f t="shared" si="8"/>
        <v>257.59237999999999</v>
      </c>
      <c r="C317">
        <v>1.5115959999999999</v>
      </c>
      <c r="D317">
        <f t="shared" si="9"/>
        <v>0.25306923076923082</v>
      </c>
    </row>
    <row r="318" spans="1:4" x14ac:dyDescent="0.25">
      <c r="A318">
        <v>-15.508050000000001</v>
      </c>
      <c r="B318">
        <f t="shared" si="8"/>
        <v>257.64194999999995</v>
      </c>
      <c r="C318">
        <v>1.512157</v>
      </c>
      <c r="D318">
        <f t="shared" si="9"/>
        <v>0.25414807692307706</v>
      </c>
    </row>
    <row r="319" spans="1:4" x14ac:dyDescent="0.25">
      <c r="A319">
        <v>-15.45804</v>
      </c>
      <c r="B319">
        <f t="shared" si="8"/>
        <v>257.69195999999999</v>
      </c>
      <c r="C319">
        <v>1.512724</v>
      </c>
      <c r="D319">
        <f t="shared" si="9"/>
        <v>0.25523846153846164</v>
      </c>
    </row>
    <row r="320" spans="1:4" x14ac:dyDescent="0.25">
      <c r="A320">
        <v>-15.407489999999999</v>
      </c>
      <c r="B320">
        <f t="shared" si="8"/>
        <v>257.74250999999998</v>
      </c>
      <c r="C320">
        <v>1.5132920000000001</v>
      </c>
      <c r="D320">
        <f t="shared" si="9"/>
        <v>0.25633076923076958</v>
      </c>
    </row>
    <row r="321" spans="1:4" x14ac:dyDescent="0.25">
      <c r="A321">
        <v>-15.36195</v>
      </c>
      <c r="B321">
        <f t="shared" si="8"/>
        <v>257.78805</v>
      </c>
      <c r="C321">
        <v>1.5138130000000001</v>
      </c>
      <c r="D321">
        <f t="shared" si="9"/>
        <v>0.25733269230769262</v>
      </c>
    </row>
    <row r="322" spans="1:4" x14ac:dyDescent="0.25">
      <c r="A322">
        <v>-15.315810000000001</v>
      </c>
      <c r="B322">
        <f t="shared" ref="B322:B385" si="10">A322+273.15</f>
        <v>257.83418999999998</v>
      </c>
      <c r="C322">
        <v>1.5143359999999999</v>
      </c>
      <c r="D322">
        <f t="shared" ref="D322:D385" si="11">(C322-1.38)/0.52</f>
        <v>0.25833846153846157</v>
      </c>
    </row>
    <row r="323" spans="1:4" x14ac:dyDescent="0.25">
      <c r="A323">
        <v>-15.265829999999999</v>
      </c>
      <c r="B323">
        <f t="shared" si="10"/>
        <v>257.88416999999998</v>
      </c>
      <c r="C323">
        <v>1.5149090000000001</v>
      </c>
      <c r="D323">
        <f t="shared" si="11"/>
        <v>0.25944038461538493</v>
      </c>
    </row>
    <row r="324" spans="1:4" x14ac:dyDescent="0.25">
      <c r="A324">
        <v>-15.216200000000001</v>
      </c>
      <c r="B324">
        <f t="shared" si="10"/>
        <v>257.93379999999996</v>
      </c>
      <c r="C324">
        <v>1.5154879999999999</v>
      </c>
      <c r="D324">
        <f t="shared" si="11"/>
        <v>0.26055384615384625</v>
      </c>
    </row>
    <row r="325" spans="1:4" x14ac:dyDescent="0.25">
      <c r="A325">
        <v>-15.165889999999999</v>
      </c>
      <c r="B325">
        <f t="shared" si="10"/>
        <v>257.98410999999999</v>
      </c>
      <c r="C325">
        <v>1.5160720000000001</v>
      </c>
      <c r="D325">
        <f t="shared" si="11"/>
        <v>0.26167692307692342</v>
      </c>
    </row>
    <row r="326" spans="1:4" x14ac:dyDescent="0.25">
      <c r="A326">
        <v>-15.115600000000001</v>
      </c>
      <c r="B326">
        <f t="shared" si="10"/>
        <v>258.03440000000001</v>
      </c>
      <c r="C326">
        <v>1.516656</v>
      </c>
      <c r="D326">
        <f t="shared" si="11"/>
        <v>0.2628000000000002</v>
      </c>
    </row>
    <row r="327" spans="1:4" x14ac:dyDescent="0.25">
      <c r="A327">
        <v>-15.065340000000001</v>
      </c>
      <c r="B327">
        <f t="shared" si="10"/>
        <v>258.08465999999999</v>
      </c>
      <c r="C327">
        <v>1.5172490000000001</v>
      </c>
      <c r="D327">
        <f t="shared" si="11"/>
        <v>0.26394038461538494</v>
      </c>
    </row>
    <row r="328" spans="1:4" x14ac:dyDescent="0.25">
      <c r="A328">
        <v>-15.0199</v>
      </c>
      <c r="B328">
        <f t="shared" si="10"/>
        <v>258.13009999999997</v>
      </c>
      <c r="C328">
        <v>1.517798</v>
      </c>
      <c r="D328">
        <f t="shared" si="11"/>
        <v>0.26499615384615399</v>
      </c>
    </row>
    <row r="329" spans="1:4" x14ac:dyDescent="0.25">
      <c r="A329">
        <v>-14.97424</v>
      </c>
      <c r="B329">
        <f t="shared" si="10"/>
        <v>258.17575999999997</v>
      </c>
      <c r="C329">
        <v>1.5183500000000001</v>
      </c>
      <c r="D329">
        <f t="shared" si="11"/>
        <v>0.26605769230769266</v>
      </c>
    </row>
    <row r="330" spans="1:4" x14ac:dyDescent="0.25">
      <c r="A330">
        <v>-14.92389</v>
      </c>
      <c r="B330">
        <f t="shared" si="10"/>
        <v>258.22610999999995</v>
      </c>
      <c r="C330">
        <v>1.5189539999999999</v>
      </c>
      <c r="D330">
        <f t="shared" si="11"/>
        <v>0.26721923076923082</v>
      </c>
    </row>
    <row r="331" spans="1:4" x14ac:dyDescent="0.25">
      <c r="A331">
        <v>-14.87372</v>
      </c>
      <c r="B331">
        <f t="shared" si="10"/>
        <v>258.27627999999999</v>
      </c>
      <c r="C331">
        <v>1.5195650000000001</v>
      </c>
      <c r="D331">
        <f t="shared" si="11"/>
        <v>0.26839423076923108</v>
      </c>
    </row>
    <row r="332" spans="1:4" x14ac:dyDescent="0.25">
      <c r="A332">
        <v>-14.823650000000001</v>
      </c>
      <c r="B332">
        <f t="shared" si="10"/>
        <v>258.32634999999999</v>
      </c>
      <c r="C332">
        <v>1.520181</v>
      </c>
      <c r="D332">
        <f t="shared" si="11"/>
        <v>0.26957884615384636</v>
      </c>
    </row>
    <row r="333" spans="1:4" x14ac:dyDescent="0.25">
      <c r="A333">
        <v>-14.77356</v>
      </c>
      <c r="B333">
        <f t="shared" si="10"/>
        <v>258.37644</v>
      </c>
      <c r="C333">
        <v>1.5208010000000001</v>
      </c>
      <c r="D333">
        <f t="shared" si="11"/>
        <v>0.27077115384615419</v>
      </c>
    </row>
    <row r="334" spans="1:4" x14ac:dyDescent="0.25">
      <c r="A334">
        <v>-14.723710000000001</v>
      </c>
      <c r="B334">
        <f t="shared" si="10"/>
        <v>258.42628999999999</v>
      </c>
      <c r="C334">
        <v>1.5214220000000001</v>
      </c>
      <c r="D334">
        <f t="shared" si="11"/>
        <v>0.27196538461538489</v>
      </c>
    </row>
    <row r="335" spans="1:4" x14ac:dyDescent="0.25">
      <c r="A335">
        <v>-14.678319999999999</v>
      </c>
      <c r="B335">
        <f t="shared" si="10"/>
        <v>258.47167999999999</v>
      </c>
      <c r="C335">
        <v>1.521992</v>
      </c>
      <c r="D335">
        <f t="shared" si="11"/>
        <v>0.27306153846153869</v>
      </c>
    </row>
    <row r="336" spans="1:4" x14ac:dyDescent="0.25">
      <c r="A336">
        <v>-14.631790000000001</v>
      </c>
      <c r="B336">
        <f t="shared" si="10"/>
        <v>258.51820999999995</v>
      </c>
      <c r="C336">
        <v>1.522562</v>
      </c>
      <c r="D336">
        <f t="shared" si="11"/>
        <v>0.27415769230769244</v>
      </c>
    </row>
    <row r="337" spans="1:4" x14ac:dyDescent="0.25">
      <c r="A337">
        <v>-14.581939999999999</v>
      </c>
      <c r="B337">
        <f t="shared" si="10"/>
        <v>258.56806</v>
      </c>
      <c r="C337">
        <v>1.5231859999999999</v>
      </c>
      <c r="D337">
        <f t="shared" si="11"/>
        <v>0.27535769230769236</v>
      </c>
    </row>
    <row r="338" spans="1:4" x14ac:dyDescent="0.25">
      <c r="A338">
        <v>-14.532489999999999</v>
      </c>
      <c r="B338">
        <f t="shared" si="10"/>
        <v>258.61750999999998</v>
      </c>
      <c r="C338">
        <v>1.5238130000000001</v>
      </c>
      <c r="D338">
        <f t="shared" si="11"/>
        <v>0.2765634615384619</v>
      </c>
    </row>
    <row r="339" spans="1:4" x14ac:dyDescent="0.25">
      <c r="A339">
        <v>-14.48174</v>
      </c>
      <c r="B339">
        <f t="shared" si="10"/>
        <v>258.66825999999998</v>
      </c>
      <c r="C339">
        <v>1.5244420000000001</v>
      </c>
      <c r="D339">
        <f t="shared" si="11"/>
        <v>0.27777307692307729</v>
      </c>
    </row>
    <row r="340" spans="1:4" x14ac:dyDescent="0.25">
      <c r="A340">
        <v>-14.43188</v>
      </c>
      <c r="B340">
        <f t="shared" si="10"/>
        <v>258.71812</v>
      </c>
      <c r="C340">
        <v>1.5250760000000001</v>
      </c>
      <c r="D340">
        <f t="shared" si="11"/>
        <v>0.27899230769230809</v>
      </c>
    </row>
    <row r="341" spans="1:4" x14ac:dyDescent="0.25">
      <c r="A341">
        <v>-14.382619999999999</v>
      </c>
      <c r="B341">
        <f t="shared" si="10"/>
        <v>258.76738</v>
      </c>
      <c r="C341">
        <v>1.5257149999999999</v>
      </c>
      <c r="D341">
        <f t="shared" si="11"/>
        <v>0.28022115384615393</v>
      </c>
    </row>
    <row r="342" spans="1:4" x14ac:dyDescent="0.25">
      <c r="A342">
        <v>-14.336679999999999</v>
      </c>
      <c r="B342">
        <f t="shared" si="10"/>
        <v>258.81331999999998</v>
      </c>
      <c r="C342">
        <v>1.526302</v>
      </c>
      <c r="D342">
        <f t="shared" si="11"/>
        <v>0.28135000000000027</v>
      </c>
    </row>
    <row r="343" spans="1:4" x14ac:dyDescent="0.25">
      <c r="A343">
        <v>-14.29063</v>
      </c>
      <c r="B343">
        <f t="shared" si="10"/>
        <v>258.85936999999996</v>
      </c>
      <c r="C343">
        <v>1.5268980000000001</v>
      </c>
      <c r="D343">
        <f t="shared" si="11"/>
        <v>0.28249615384615423</v>
      </c>
    </row>
    <row r="344" spans="1:4" x14ac:dyDescent="0.25">
      <c r="A344">
        <v>-14.23987</v>
      </c>
      <c r="B344">
        <f t="shared" si="10"/>
        <v>258.91012999999998</v>
      </c>
      <c r="C344">
        <v>1.52755</v>
      </c>
      <c r="D344">
        <f t="shared" si="11"/>
        <v>0.28375000000000011</v>
      </c>
    </row>
    <row r="345" spans="1:4" x14ac:dyDescent="0.25">
      <c r="A345">
        <v>-14.190390000000001</v>
      </c>
      <c r="B345">
        <f t="shared" si="10"/>
        <v>258.95961</v>
      </c>
      <c r="C345">
        <v>1.5282009999999999</v>
      </c>
      <c r="D345">
        <f t="shared" si="11"/>
        <v>0.28500192307692312</v>
      </c>
    </row>
    <row r="346" spans="1:4" x14ac:dyDescent="0.25">
      <c r="A346">
        <v>-14.140280000000001</v>
      </c>
      <c r="B346">
        <f t="shared" si="10"/>
        <v>259.00971999999996</v>
      </c>
      <c r="C346">
        <v>1.528856</v>
      </c>
      <c r="D346">
        <f t="shared" si="11"/>
        <v>0.28626153846153862</v>
      </c>
    </row>
    <row r="347" spans="1:4" x14ac:dyDescent="0.25">
      <c r="A347">
        <v>-14.09</v>
      </c>
      <c r="B347">
        <f t="shared" si="10"/>
        <v>259.06</v>
      </c>
      <c r="C347">
        <v>1.529514</v>
      </c>
      <c r="D347">
        <f t="shared" si="11"/>
        <v>0.28752692307692335</v>
      </c>
    </row>
    <row r="348" spans="1:4" x14ac:dyDescent="0.25">
      <c r="A348">
        <v>-14.040150000000001</v>
      </c>
      <c r="B348">
        <f t="shared" si="10"/>
        <v>259.10984999999999</v>
      </c>
      <c r="C348">
        <v>1.5301709999999999</v>
      </c>
      <c r="D348">
        <f t="shared" si="11"/>
        <v>0.2887903846153847</v>
      </c>
    </row>
    <row r="349" spans="1:4" x14ac:dyDescent="0.25">
      <c r="A349">
        <v>-13.99517</v>
      </c>
      <c r="B349">
        <f t="shared" si="10"/>
        <v>259.15483</v>
      </c>
      <c r="C349">
        <v>1.530778</v>
      </c>
      <c r="D349">
        <f t="shared" si="11"/>
        <v>0.28995769230769247</v>
      </c>
    </row>
    <row r="350" spans="1:4" x14ac:dyDescent="0.25">
      <c r="A350">
        <v>-13.94909</v>
      </c>
      <c r="B350">
        <f t="shared" si="10"/>
        <v>259.20090999999996</v>
      </c>
      <c r="C350">
        <v>1.531393</v>
      </c>
      <c r="D350">
        <f t="shared" si="11"/>
        <v>0.29114038461538483</v>
      </c>
    </row>
    <row r="351" spans="1:4" x14ac:dyDescent="0.25">
      <c r="A351">
        <v>-13.898860000000001</v>
      </c>
      <c r="B351">
        <f t="shared" si="10"/>
        <v>259.25113999999996</v>
      </c>
      <c r="C351">
        <v>1.53207</v>
      </c>
      <c r="D351">
        <f t="shared" si="11"/>
        <v>0.29244230769230795</v>
      </c>
    </row>
    <row r="352" spans="1:4" x14ac:dyDescent="0.25">
      <c r="A352">
        <v>-13.848660000000001</v>
      </c>
      <c r="B352">
        <f t="shared" si="10"/>
        <v>259.30133999999998</v>
      </c>
      <c r="C352">
        <v>1.5327550000000001</v>
      </c>
      <c r="D352">
        <f t="shared" si="11"/>
        <v>0.29375961538461576</v>
      </c>
    </row>
    <row r="353" spans="1:4" x14ac:dyDescent="0.25">
      <c r="A353">
        <v>-13.79879</v>
      </c>
      <c r="B353">
        <f t="shared" si="10"/>
        <v>259.35120999999998</v>
      </c>
      <c r="C353">
        <v>1.533447</v>
      </c>
      <c r="D353">
        <f t="shared" si="11"/>
        <v>0.29509038461538484</v>
      </c>
    </row>
    <row r="354" spans="1:4" x14ac:dyDescent="0.25">
      <c r="A354">
        <v>-13.748480000000001</v>
      </c>
      <c r="B354">
        <f t="shared" si="10"/>
        <v>259.40152</v>
      </c>
      <c r="C354">
        <v>1.534144</v>
      </c>
      <c r="D354">
        <f t="shared" si="11"/>
        <v>0.29643076923076933</v>
      </c>
    </row>
    <row r="355" spans="1:4" x14ac:dyDescent="0.25">
      <c r="A355">
        <v>-13.69852</v>
      </c>
      <c r="B355">
        <f t="shared" si="10"/>
        <v>259.45148</v>
      </c>
      <c r="C355">
        <v>1.534851</v>
      </c>
      <c r="D355">
        <f t="shared" si="11"/>
        <v>0.29779038461538476</v>
      </c>
    </row>
    <row r="356" spans="1:4" x14ac:dyDescent="0.25">
      <c r="A356">
        <v>-13.652520000000001</v>
      </c>
      <c r="B356">
        <f t="shared" si="10"/>
        <v>259.49748</v>
      </c>
      <c r="C356">
        <v>1.5355110000000001</v>
      </c>
      <c r="D356">
        <f t="shared" si="11"/>
        <v>0.29905961538461573</v>
      </c>
    </row>
    <row r="357" spans="1:4" x14ac:dyDescent="0.25">
      <c r="A357">
        <v>-13.607329999999999</v>
      </c>
      <c r="B357">
        <f t="shared" si="10"/>
        <v>259.54266999999999</v>
      </c>
      <c r="C357">
        <v>1.5361769999999999</v>
      </c>
      <c r="D357">
        <f t="shared" si="11"/>
        <v>0.30034038461538465</v>
      </c>
    </row>
    <row r="358" spans="1:4" x14ac:dyDescent="0.25">
      <c r="A358">
        <v>-13.556699999999999</v>
      </c>
      <c r="B358">
        <f t="shared" si="10"/>
        <v>259.5933</v>
      </c>
      <c r="C358">
        <v>1.53691</v>
      </c>
      <c r="D358">
        <f t="shared" si="11"/>
        <v>0.30175000000000018</v>
      </c>
    </row>
    <row r="359" spans="1:4" x14ac:dyDescent="0.25">
      <c r="A359">
        <v>-13.50691</v>
      </c>
      <c r="B359">
        <f t="shared" si="10"/>
        <v>259.64308999999997</v>
      </c>
      <c r="C359">
        <v>1.537652</v>
      </c>
      <c r="D359">
        <f t="shared" si="11"/>
        <v>0.30317692307692329</v>
      </c>
    </row>
    <row r="360" spans="1:4" x14ac:dyDescent="0.25">
      <c r="A360">
        <v>-13.45654</v>
      </c>
      <c r="B360">
        <f t="shared" si="10"/>
        <v>259.69345999999996</v>
      </c>
      <c r="C360">
        <v>1.5384089999999999</v>
      </c>
      <c r="D360">
        <f t="shared" si="11"/>
        <v>0.30463269230769235</v>
      </c>
    </row>
    <row r="361" spans="1:4" x14ac:dyDescent="0.25">
      <c r="A361">
        <v>-13.40611</v>
      </c>
      <c r="B361">
        <f t="shared" si="10"/>
        <v>259.74388999999996</v>
      </c>
      <c r="C361">
        <v>1.5391710000000001</v>
      </c>
      <c r="D361">
        <f t="shared" si="11"/>
        <v>0.30609807692307722</v>
      </c>
    </row>
    <row r="362" spans="1:4" x14ac:dyDescent="0.25">
      <c r="A362">
        <v>-13.355880000000001</v>
      </c>
      <c r="B362">
        <f t="shared" si="10"/>
        <v>259.79411999999996</v>
      </c>
      <c r="C362">
        <v>1.5399400000000001</v>
      </c>
      <c r="D362">
        <f t="shared" si="11"/>
        <v>0.30757692307692341</v>
      </c>
    </row>
    <row r="363" spans="1:4" x14ac:dyDescent="0.25">
      <c r="A363">
        <v>-13.31019</v>
      </c>
      <c r="B363">
        <f t="shared" si="10"/>
        <v>259.83981</v>
      </c>
      <c r="C363">
        <v>1.540659</v>
      </c>
      <c r="D363">
        <f t="shared" si="11"/>
        <v>0.30895961538461558</v>
      </c>
    </row>
    <row r="364" spans="1:4" x14ac:dyDescent="0.25">
      <c r="A364">
        <v>-13.264379999999999</v>
      </c>
      <c r="B364">
        <f t="shared" si="10"/>
        <v>259.88561999999996</v>
      </c>
      <c r="C364">
        <v>1.5413829999999999</v>
      </c>
      <c r="D364">
        <f t="shared" si="11"/>
        <v>0.31035192307692316</v>
      </c>
    </row>
    <row r="365" spans="1:4" x14ac:dyDescent="0.25">
      <c r="A365">
        <v>-13.215199999999999</v>
      </c>
      <c r="B365">
        <f t="shared" si="10"/>
        <v>259.9348</v>
      </c>
      <c r="C365">
        <v>1.542178</v>
      </c>
      <c r="D365">
        <f t="shared" si="11"/>
        <v>0.31188076923076952</v>
      </c>
    </row>
    <row r="366" spans="1:4" x14ac:dyDescent="0.25">
      <c r="A366">
        <v>-13.16465</v>
      </c>
      <c r="B366">
        <f t="shared" si="10"/>
        <v>259.98534999999998</v>
      </c>
      <c r="C366">
        <v>1.54298</v>
      </c>
      <c r="D366">
        <f t="shared" si="11"/>
        <v>0.31342307692307714</v>
      </c>
    </row>
    <row r="367" spans="1:4" x14ac:dyDescent="0.25">
      <c r="A367">
        <v>-13.11436</v>
      </c>
      <c r="B367">
        <f t="shared" si="10"/>
        <v>260.03564</v>
      </c>
      <c r="C367">
        <v>1.543784</v>
      </c>
      <c r="D367">
        <f t="shared" si="11"/>
        <v>0.31496923076923106</v>
      </c>
    </row>
    <row r="368" spans="1:4" x14ac:dyDescent="0.25">
      <c r="A368">
        <v>-13.064439999999999</v>
      </c>
      <c r="B368">
        <f t="shared" si="10"/>
        <v>260.08555999999999</v>
      </c>
      <c r="C368">
        <v>1.5445899999999999</v>
      </c>
      <c r="D368">
        <f t="shared" si="11"/>
        <v>0.31651923076923077</v>
      </c>
    </row>
    <row r="369" spans="1:4" x14ac:dyDescent="0.25">
      <c r="A369">
        <v>-13.014620000000001</v>
      </c>
      <c r="B369">
        <f t="shared" si="10"/>
        <v>260.13538</v>
      </c>
      <c r="C369">
        <v>1.545399</v>
      </c>
      <c r="D369">
        <f t="shared" si="11"/>
        <v>0.31807500000000011</v>
      </c>
    </row>
    <row r="370" spans="1:4" x14ac:dyDescent="0.25">
      <c r="A370">
        <v>-12.96838</v>
      </c>
      <c r="B370">
        <f t="shared" si="10"/>
        <v>260.18161999999995</v>
      </c>
      <c r="C370">
        <v>1.546146</v>
      </c>
      <c r="D370">
        <f t="shared" si="11"/>
        <v>0.31951153846153868</v>
      </c>
    </row>
    <row r="371" spans="1:4" x14ac:dyDescent="0.25">
      <c r="A371">
        <v>-12.92268</v>
      </c>
      <c r="B371">
        <f t="shared" si="10"/>
        <v>260.22731999999996</v>
      </c>
      <c r="C371">
        <v>1.546891</v>
      </c>
      <c r="D371">
        <f t="shared" si="11"/>
        <v>0.32094423076923101</v>
      </c>
    </row>
    <row r="372" spans="1:4" x14ac:dyDescent="0.25">
      <c r="A372">
        <v>-12.87274</v>
      </c>
      <c r="B372">
        <f t="shared" si="10"/>
        <v>260.27725999999996</v>
      </c>
      <c r="C372">
        <v>1.5477019999999999</v>
      </c>
      <c r="D372">
        <f t="shared" si="11"/>
        <v>0.3225038461538462</v>
      </c>
    </row>
    <row r="373" spans="1:4" x14ac:dyDescent="0.25">
      <c r="A373">
        <v>-12.82283</v>
      </c>
      <c r="B373">
        <f t="shared" si="10"/>
        <v>260.32716999999997</v>
      </c>
      <c r="C373">
        <v>1.548516</v>
      </c>
      <c r="D373">
        <f t="shared" si="11"/>
        <v>0.32406923076923094</v>
      </c>
    </row>
    <row r="374" spans="1:4" x14ac:dyDescent="0.25">
      <c r="A374">
        <v>-12.77252</v>
      </c>
      <c r="B374">
        <f t="shared" si="10"/>
        <v>260.37747999999999</v>
      </c>
      <c r="C374">
        <v>1.549337</v>
      </c>
      <c r="D374">
        <f t="shared" si="11"/>
        <v>0.32564807692307707</v>
      </c>
    </row>
    <row r="375" spans="1:4" x14ac:dyDescent="0.25">
      <c r="A375">
        <v>-12.722429999999999</v>
      </c>
      <c r="B375">
        <f t="shared" si="10"/>
        <v>260.42757</v>
      </c>
      <c r="C375">
        <v>1.550165</v>
      </c>
      <c r="D375">
        <f t="shared" si="11"/>
        <v>0.32724038461538485</v>
      </c>
    </row>
    <row r="376" spans="1:4" x14ac:dyDescent="0.25">
      <c r="A376">
        <v>-12.67296</v>
      </c>
      <c r="B376">
        <f t="shared" si="10"/>
        <v>260.47703999999999</v>
      </c>
      <c r="C376">
        <v>1.5510010000000001</v>
      </c>
      <c r="D376">
        <f t="shared" si="11"/>
        <v>0.32884807692307727</v>
      </c>
    </row>
    <row r="377" spans="1:4" x14ac:dyDescent="0.25">
      <c r="A377">
        <v>-12.62656</v>
      </c>
      <c r="B377">
        <f t="shared" si="10"/>
        <v>260.52343999999999</v>
      </c>
      <c r="C377">
        <v>1.551769</v>
      </c>
      <c r="D377">
        <f t="shared" si="11"/>
        <v>0.33032500000000009</v>
      </c>
    </row>
    <row r="378" spans="1:4" x14ac:dyDescent="0.25">
      <c r="A378">
        <v>-12.5817</v>
      </c>
      <c r="B378">
        <f t="shared" si="10"/>
        <v>260.56829999999997</v>
      </c>
      <c r="C378">
        <v>1.5525340000000001</v>
      </c>
      <c r="D378">
        <f t="shared" si="11"/>
        <v>0.33179615384615418</v>
      </c>
    </row>
    <row r="379" spans="1:4" x14ac:dyDescent="0.25">
      <c r="A379">
        <v>-12.53106</v>
      </c>
      <c r="B379">
        <f t="shared" si="10"/>
        <v>260.61893999999995</v>
      </c>
      <c r="C379">
        <v>1.5533710000000001</v>
      </c>
      <c r="D379">
        <f t="shared" si="11"/>
        <v>0.33340576923076953</v>
      </c>
    </row>
    <row r="380" spans="1:4" x14ac:dyDescent="0.25">
      <c r="A380">
        <v>-12.48082</v>
      </c>
      <c r="B380">
        <f t="shared" si="10"/>
        <v>260.66917999999998</v>
      </c>
      <c r="C380">
        <v>1.554209</v>
      </c>
      <c r="D380">
        <f t="shared" si="11"/>
        <v>0.33501730769230781</v>
      </c>
    </row>
    <row r="381" spans="1:4" x14ac:dyDescent="0.25">
      <c r="A381">
        <v>-12.43051</v>
      </c>
      <c r="B381">
        <f t="shared" si="10"/>
        <v>260.71948999999995</v>
      </c>
      <c r="C381">
        <v>1.555048</v>
      </c>
      <c r="D381">
        <f t="shared" si="11"/>
        <v>0.3366307692307694</v>
      </c>
    </row>
    <row r="382" spans="1:4" x14ac:dyDescent="0.25">
      <c r="A382">
        <v>-12.380520000000001</v>
      </c>
      <c r="B382">
        <f t="shared" si="10"/>
        <v>260.76947999999999</v>
      </c>
      <c r="C382">
        <v>1.55589</v>
      </c>
      <c r="D382">
        <f t="shared" si="11"/>
        <v>0.33825000000000016</v>
      </c>
    </row>
    <row r="383" spans="1:4" x14ac:dyDescent="0.25">
      <c r="A383">
        <v>-12.330120000000001</v>
      </c>
      <c r="B383">
        <f t="shared" si="10"/>
        <v>260.81987999999996</v>
      </c>
      <c r="C383">
        <v>1.556743</v>
      </c>
      <c r="D383">
        <f t="shared" si="11"/>
        <v>0.33989038461538479</v>
      </c>
    </row>
    <row r="384" spans="1:4" x14ac:dyDescent="0.25">
      <c r="A384">
        <v>-12.28519</v>
      </c>
      <c r="B384">
        <f t="shared" si="10"/>
        <v>260.86480999999998</v>
      </c>
      <c r="C384">
        <v>1.557528</v>
      </c>
      <c r="D384">
        <f t="shared" si="11"/>
        <v>0.34140000000000026</v>
      </c>
    </row>
    <row r="385" spans="1:4" x14ac:dyDescent="0.25">
      <c r="A385">
        <v>-12.239459999999999</v>
      </c>
      <c r="B385">
        <f t="shared" si="10"/>
        <v>260.91053999999997</v>
      </c>
      <c r="C385">
        <v>1.5583149999999999</v>
      </c>
      <c r="D385">
        <f t="shared" si="11"/>
        <v>0.34291346153846153</v>
      </c>
    </row>
    <row r="386" spans="1:4" x14ac:dyDescent="0.25">
      <c r="A386">
        <v>-12.18984</v>
      </c>
      <c r="B386">
        <f t="shared" ref="B386:B449" si="12">A386+273.15</f>
        <v>260.96015999999997</v>
      </c>
      <c r="C386">
        <v>1.5591870000000001</v>
      </c>
      <c r="D386">
        <f t="shared" ref="D386:D449" si="13">(C386-1.38)/0.52</f>
        <v>0.34459038461538499</v>
      </c>
    </row>
    <row r="387" spans="1:4" x14ac:dyDescent="0.25">
      <c r="A387">
        <v>-12.13926</v>
      </c>
      <c r="B387">
        <f t="shared" si="12"/>
        <v>261.01074</v>
      </c>
      <c r="C387">
        <v>1.560101</v>
      </c>
      <c r="D387">
        <f t="shared" si="13"/>
        <v>0.34634807692307706</v>
      </c>
    </row>
    <row r="388" spans="1:4" x14ac:dyDescent="0.25">
      <c r="A388">
        <v>-12.089079999999999</v>
      </c>
      <c r="B388">
        <f t="shared" si="12"/>
        <v>261.06091999999995</v>
      </c>
      <c r="C388">
        <v>1.56104</v>
      </c>
      <c r="D388">
        <f t="shared" si="13"/>
        <v>0.34815384615384631</v>
      </c>
    </row>
    <row r="389" spans="1:4" x14ac:dyDescent="0.25">
      <c r="A389">
        <v>-12.03931</v>
      </c>
      <c r="B389">
        <f t="shared" si="12"/>
        <v>261.11068999999998</v>
      </c>
      <c r="C389">
        <v>1.5619430000000001</v>
      </c>
      <c r="D389">
        <f t="shared" si="13"/>
        <v>0.34989038461538496</v>
      </c>
    </row>
    <row r="390" spans="1:4" x14ac:dyDescent="0.25">
      <c r="A390">
        <v>-11.98837</v>
      </c>
      <c r="B390">
        <f t="shared" si="12"/>
        <v>261.16163</v>
      </c>
      <c r="C390">
        <v>1.5628519999999999</v>
      </c>
      <c r="D390">
        <f t="shared" si="13"/>
        <v>0.35163846153846157</v>
      </c>
    </row>
    <row r="391" spans="1:4" x14ac:dyDescent="0.25">
      <c r="A391">
        <v>-11.94248</v>
      </c>
      <c r="B391">
        <f t="shared" si="12"/>
        <v>261.20751999999999</v>
      </c>
      <c r="C391">
        <v>1.563774</v>
      </c>
      <c r="D391">
        <f t="shared" si="13"/>
        <v>0.35341153846153867</v>
      </c>
    </row>
    <row r="392" spans="1:4" x14ac:dyDescent="0.25">
      <c r="A392">
        <v>-11.897740000000001</v>
      </c>
      <c r="B392">
        <f t="shared" si="12"/>
        <v>261.25225999999998</v>
      </c>
      <c r="C392">
        <v>1.5647549999999999</v>
      </c>
      <c r="D392">
        <f t="shared" si="13"/>
        <v>0.35529807692307691</v>
      </c>
    </row>
    <row r="393" spans="1:4" x14ac:dyDescent="0.25">
      <c r="A393">
        <v>-11.84736</v>
      </c>
      <c r="B393">
        <f t="shared" si="12"/>
        <v>261.30264</v>
      </c>
      <c r="C393">
        <v>1.565768</v>
      </c>
      <c r="D393">
        <f t="shared" si="13"/>
        <v>0.35724615384615416</v>
      </c>
    </row>
    <row r="394" spans="1:4" x14ac:dyDescent="0.25">
      <c r="A394">
        <v>-11.79716</v>
      </c>
      <c r="B394">
        <f t="shared" si="12"/>
        <v>261.35283999999996</v>
      </c>
      <c r="C394">
        <v>1.5667800000000001</v>
      </c>
      <c r="D394">
        <f t="shared" si="13"/>
        <v>0.35919230769230798</v>
      </c>
    </row>
    <row r="395" spans="1:4" x14ac:dyDescent="0.25">
      <c r="A395">
        <v>-11.74648</v>
      </c>
      <c r="B395">
        <f t="shared" si="12"/>
        <v>261.40351999999996</v>
      </c>
      <c r="C395">
        <v>1.5677920000000001</v>
      </c>
      <c r="D395">
        <f t="shared" si="13"/>
        <v>0.36113846153846185</v>
      </c>
    </row>
    <row r="396" spans="1:4" x14ac:dyDescent="0.25">
      <c r="A396">
        <v>-11.696910000000001</v>
      </c>
      <c r="B396">
        <f t="shared" si="12"/>
        <v>261.45308999999997</v>
      </c>
      <c r="C396">
        <v>1.568757</v>
      </c>
      <c r="D396">
        <f t="shared" si="13"/>
        <v>0.36299423076923087</v>
      </c>
    </row>
    <row r="397" spans="1:4" x14ac:dyDescent="0.25">
      <c r="A397">
        <v>-11.646610000000001</v>
      </c>
      <c r="B397">
        <f t="shared" si="12"/>
        <v>261.50338999999997</v>
      </c>
      <c r="C397">
        <v>1.5698080000000001</v>
      </c>
      <c r="D397">
        <f t="shared" si="13"/>
        <v>0.36501538461538496</v>
      </c>
    </row>
    <row r="398" spans="1:4" x14ac:dyDescent="0.25">
      <c r="A398">
        <v>-11.60074</v>
      </c>
      <c r="B398">
        <f t="shared" si="12"/>
        <v>261.54926</v>
      </c>
      <c r="C398">
        <v>1.5708059999999999</v>
      </c>
      <c r="D398">
        <f t="shared" si="13"/>
        <v>0.36693461538461541</v>
      </c>
    </row>
    <row r="399" spans="1:4" x14ac:dyDescent="0.25">
      <c r="A399">
        <v>-11.55533</v>
      </c>
      <c r="B399">
        <f t="shared" si="12"/>
        <v>261.59466999999995</v>
      </c>
      <c r="C399">
        <v>1.571885</v>
      </c>
      <c r="D399">
        <f t="shared" si="13"/>
        <v>0.36900961538461552</v>
      </c>
    </row>
    <row r="400" spans="1:4" x14ac:dyDescent="0.25">
      <c r="A400">
        <v>-11.504910000000001</v>
      </c>
      <c r="B400">
        <f t="shared" si="12"/>
        <v>261.64508999999998</v>
      </c>
      <c r="C400">
        <v>1.57328</v>
      </c>
      <c r="D400">
        <f t="shared" si="13"/>
        <v>0.37169230769230793</v>
      </c>
    </row>
    <row r="401" spans="1:4" x14ac:dyDescent="0.25">
      <c r="A401">
        <v>-11.45543</v>
      </c>
      <c r="B401">
        <f t="shared" si="12"/>
        <v>261.69457</v>
      </c>
      <c r="C401">
        <v>1.574792</v>
      </c>
      <c r="D401">
        <f t="shared" si="13"/>
        <v>0.37460000000000016</v>
      </c>
    </row>
    <row r="402" spans="1:4" x14ac:dyDescent="0.25">
      <c r="A402">
        <v>-11.404640000000001</v>
      </c>
      <c r="B402">
        <f t="shared" si="12"/>
        <v>261.74536000000001</v>
      </c>
      <c r="C402">
        <v>1.5761149999999999</v>
      </c>
      <c r="D402">
        <f t="shared" si="13"/>
        <v>0.37714423076923081</v>
      </c>
    </row>
    <row r="403" spans="1:4" x14ac:dyDescent="0.25">
      <c r="A403">
        <v>-11.35554</v>
      </c>
      <c r="B403">
        <f t="shared" si="12"/>
        <v>261.79445999999996</v>
      </c>
      <c r="C403">
        <v>1.5772219999999999</v>
      </c>
      <c r="D403">
        <f t="shared" si="13"/>
        <v>0.37927307692307693</v>
      </c>
    </row>
    <row r="404" spans="1:4" x14ac:dyDescent="0.25">
      <c r="A404">
        <v>-11.304970000000001</v>
      </c>
      <c r="B404">
        <f t="shared" si="12"/>
        <v>261.84502999999995</v>
      </c>
      <c r="C404">
        <v>1.578287</v>
      </c>
      <c r="D404">
        <f t="shared" si="13"/>
        <v>0.381321153846154</v>
      </c>
    </row>
    <row r="405" spans="1:4" x14ac:dyDescent="0.25">
      <c r="A405">
        <v>-11.258559999999999</v>
      </c>
      <c r="B405">
        <f t="shared" si="12"/>
        <v>261.89143999999999</v>
      </c>
      <c r="C405">
        <v>1.5792740000000001</v>
      </c>
      <c r="D405">
        <f t="shared" si="13"/>
        <v>0.38321923076923109</v>
      </c>
    </row>
    <row r="406" spans="1:4" x14ac:dyDescent="0.25">
      <c r="A406">
        <v>-11.21377</v>
      </c>
      <c r="B406">
        <f t="shared" si="12"/>
        <v>261.93622999999997</v>
      </c>
      <c r="C406">
        <v>1.5801860000000001</v>
      </c>
      <c r="D406">
        <f t="shared" si="13"/>
        <v>0.38497307692307731</v>
      </c>
    </row>
    <row r="407" spans="1:4" x14ac:dyDescent="0.25">
      <c r="A407">
        <v>-11.16343</v>
      </c>
      <c r="B407">
        <f t="shared" si="12"/>
        <v>261.98656999999997</v>
      </c>
      <c r="C407">
        <v>1.581151</v>
      </c>
      <c r="D407">
        <f t="shared" si="13"/>
        <v>0.38682884615384627</v>
      </c>
    </row>
    <row r="408" spans="1:4" x14ac:dyDescent="0.25">
      <c r="A408">
        <v>-11.113440000000001</v>
      </c>
      <c r="B408">
        <f t="shared" si="12"/>
        <v>262.03655999999995</v>
      </c>
      <c r="C408">
        <v>1.5821259999999999</v>
      </c>
      <c r="D408">
        <f t="shared" si="13"/>
        <v>0.38870384615384618</v>
      </c>
    </row>
    <row r="409" spans="1:4" x14ac:dyDescent="0.25">
      <c r="A409">
        <v>-11.06307</v>
      </c>
      <c r="B409">
        <f t="shared" si="12"/>
        <v>262.08693</v>
      </c>
      <c r="C409">
        <v>1.5831770000000001</v>
      </c>
      <c r="D409">
        <f t="shared" si="13"/>
        <v>0.39072500000000032</v>
      </c>
    </row>
    <row r="410" spans="1:4" x14ac:dyDescent="0.25">
      <c r="A410">
        <v>-11.01294</v>
      </c>
      <c r="B410">
        <f t="shared" si="12"/>
        <v>262.13705999999996</v>
      </c>
      <c r="C410">
        <v>1.5842320000000001</v>
      </c>
      <c r="D410">
        <f t="shared" si="13"/>
        <v>0.39275384615384651</v>
      </c>
    </row>
    <row r="411" spans="1:4" x14ac:dyDescent="0.25">
      <c r="A411">
        <v>-10.96294</v>
      </c>
      <c r="B411">
        <f t="shared" si="12"/>
        <v>262.18705999999997</v>
      </c>
      <c r="C411">
        <v>1.5853250000000001</v>
      </c>
      <c r="D411">
        <f t="shared" si="13"/>
        <v>0.39485576923076959</v>
      </c>
    </row>
    <row r="412" spans="1:4" x14ac:dyDescent="0.25">
      <c r="A412">
        <v>-10.917540000000001</v>
      </c>
      <c r="B412">
        <f t="shared" si="12"/>
        <v>262.23246</v>
      </c>
      <c r="C412">
        <v>1.5863640000000001</v>
      </c>
      <c r="D412">
        <f t="shared" si="13"/>
        <v>0.39685384615384656</v>
      </c>
    </row>
    <row r="413" spans="1:4" x14ac:dyDescent="0.25">
      <c r="A413">
        <v>-10.872070000000001</v>
      </c>
      <c r="B413">
        <f t="shared" si="12"/>
        <v>262.27792999999997</v>
      </c>
      <c r="C413">
        <v>1.5874520000000001</v>
      </c>
      <c r="D413">
        <f t="shared" si="13"/>
        <v>0.39894615384615423</v>
      </c>
    </row>
    <row r="414" spans="1:4" x14ac:dyDescent="0.25">
      <c r="A414">
        <v>-10.82128</v>
      </c>
      <c r="B414">
        <f t="shared" si="12"/>
        <v>262.32871999999998</v>
      </c>
      <c r="C414">
        <v>1.588676</v>
      </c>
      <c r="D414">
        <f t="shared" si="13"/>
        <v>0.40130000000000016</v>
      </c>
    </row>
    <row r="415" spans="1:4" x14ac:dyDescent="0.25">
      <c r="A415">
        <v>-10.77173</v>
      </c>
      <c r="B415">
        <f t="shared" si="12"/>
        <v>262.37826999999999</v>
      </c>
      <c r="C415">
        <v>1.589836</v>
      </c>
      <c r="D415">
        <f t="shared" si="13"/>
        <v>0.40353076923076947</v>
      </c>
    </row>
    <row r="416" spans="1:4" x14ac:dyDescent="0.25">
      <c r="A416">
        <v>-10.72124</v>
      </c>
      <c r="B416">
        <f t="shared" si="12"/>
        <v>262.42875999999995</v>
      </c>
      <c r="C416">
        <v>1.5910280000000001</v>
      </c>
      <c r="D416">
        <f t="shared" si="13"/>
        <v>0.40582307692307734</v>
      </c>
    </row>
    <row r="417" spans="1:4" x14ac:dyDescent="0.25">
      <c r="A417">
        <v>-10.67132</v>
      </c>
      <c r="B417">
        <f t="shared" si="12"/>
        <v>262.47868</v>
      </c>
      <c r="C417">
        <v>1.592414</v>
      </c>
      <c r="D417">
        <f t="shared" si="13"/>
        <v>0.40848846153846174</v>
      </c>
    </row>
    <row r="418" spans="1:4" x14ac:dyDescent="0.25">
      <c r="A418">
        <v>-10.621359999999999</v>
      </c>
      <c r="B418">
        <f t="shared" si="12"/>
        <v>262.52864</v>
      </c>
      <c r="C418">
        <v>1.5936939999999999</v>
      </c>
      <c r="D418">
        <f t="shared" si="13"/>
        <v>0.41095000000000009</v>
      </c>
    </row>
    <row r="419" spans="1:4" x14ac:dyDescent="0.25">
      <c r="A419">
        <v>-10.575390000000001</v>
      </c>
      <c r="B419">
        <f t="shared" si="12"/>
        <v>262.57460999999995</v>
      </c>
      <c r="C419">
        <v>1.594913</v>
      </c>
      <c r="D419">
        <f t="shared" si="13"/>
        <v>0.413294230769231</v>
      </c>
    </row>
    <row r="420" spans="1:4" x14ac:dyDescent="0.25">
      <c r="A420">
        <v>-10.528740000000001</v>
      </c>
      <c r="B420">
        <f t="shared" si="12"/>
        <v>262.62125999999995</v>
      </c>
      <c r="C420">
        <v>1.596244</v>
      </c>
      <c r="D420">
        <f t="shared" si="13"/>
        <v>0.41585384615384635</v>
      </c>
    </row>
    <row r="421" spans="1:4" x14ac:dyDescent="0.25">
      <c r="A421">
        <v>-10.47925</v>
      </c>
      <c r="B421">
        <f t="shared" si="12"/>
        <v>262.67075</v>
      </c>
      <c r="C421">
        <v>1.5977429999999999</v>
      </c>
      <c r="D421">
        <f t="shared" si="13"/>
        <v>0.41873653846153847</v>
      </c>
    </row>
    <row r="422" spans="1:4" x14ac:dyDescent="0.25">
      <c r="A422">
        <v>-10.429489999999999</v>
      </c>
      <c r="B422">
        <f t="shared" si="12"/>
        <v>262.72050999999999</v>
      </c>
      <c r="C422">
        <v>1.5991839999999999</v>
      </c>
      <c r="D422">
        <f t="shared" si="13"/>
        <v>0.42150769230769236</v>
      </c>
    </row>
    <row r="423" spans="1:4" x14ac:dyDescent="0.25">
      <c r="A423">
        <v>-10.37993</v>
      </c>
      <c r="B423">
        <f t="shared" si="12"/>
        <v>262.77006999999998</v>
      </c>
      <c r="C423">
        <v>1.6005180000000001</v>
      </c>
      <c r="D423">
        <f t="shared" si="13"/>
        <v>0.42407307692307733</v>
      </c>
    </row>
    <row r="424" spans="1:4" x14ac:dyDescent="0.25">
      <c r="A424">
        <v>-10.330159999999999</v>
      </c>
      <c r="B424">
        <f t="shared" si="12"/>
        <v>262.81984</v>
      </c>
      <c r="C424">
        <v>1.601726</v>
      </c>
      <c r="D424">
        <f t="shared" si="13"/>
        <v>0.42639615384615398</v>
      </c>
    </row>
    <row r="425" spans="1:4" x14ac:dyDescent="0.25">
      <c r="A425">
        <v>-10.278980000000001</v>
      </c>
      <c r="B425">
        <f t="shared" si="12"/>
        <v>262.87101999999999</v>
      </c>
      <c r="C425">
        <v>1.6031200000000001</v>
      </c>
      <c r="D425">
        <f t="shared" si="13"/>
        <v>0.42907692307692347</v>
      </c>
    </row>
    <row r="426" spans="1:4" x14ac:dyDescent="0.25">
      <c r="A426">
        <v>-10.233000000000001</v>
      </c>
      <c r="B426">
        <f t="shared" si="12"/>
        <v>262.91699999999997</v>
      </c>
      <c r="C426">
        <v>1.6046370000000001</v>
      </c>
      <c r="D426">
        <f t="shared" si="13"/>
        <v>0.43199423076923116</v>
      </c>
    </row>
    <row r="427" spans="1:4" x14ac:dyDescent="0.25">
      <c r="A427">
        <v>-10.187900000000001</v>
      </c>
      <c r="B427">
        <f t="shared" si="12"/>
        <v>262.96209999999996</v>
      </c>
      <c r="C427">
        <v>1.6060319999999999</v>
      </c>
      <c r="D427">
        <f t="shared" si="13"/>
        <v>0.43467692307692307</v>
      </c>
    </row>
    <row r="428" spans="1:4" x14ac:dyDescent="0.25">
      <c r="A428">
        <v>-10.137409999999999</v>
      </c>
      <c r="B428">
        <f t="shared" si="12"/>
        <v>263.01258999999999</v>
      </c>
      <c r="C428">
        <v>1.6074040000000001</v>
      </c>
      <c r="D428">
        <f t="shared" si="13"/>
        <v>0.43731538461538494</v>
      </c>
    </row>
    <row r="429" spans="1:4" x14ac:dyDescent="0.25">
      <c r="A429">
        <v>-10.087590000000001</v>
      </c>
      <c r="B429">
        <f t="shared" si="12"/>
        <v>263.06241</v>
      </c>
      <c r="C429">
        <v>1.608894</v>
      </c>
      <c r="D429">
        <f t="shared" si="13"/>
        <v>0.44018076923076949</v>
      </c>
    </row>
    <row r="430" spans="1:4" x14ac:dyDescent="0.25">
      <c r="A430">
        <v>-10.03786</v>
      </c>
      <c r="B430">
        <f t="shared" si="12"/>
        <v>263.11213999999995</v>
      </c>
      <c r="C430">
        <v>1.6103590000000001</v>
      </c>
      <c r="D430">
        <f t="shared" si="13"/>
        <v>0.4429980769230773</v>
      </c>
    </row>
    <row r="431" spans="1:4" x14ac:dyDescent="0.25">
      <c r="A431">
        <v>-9.9874050000000008</v>
      </c>
      <c r="B431">
        <f t="shared" si="12"/>
        <v>263.16259499999995</v>
      </c>
      <c r="C431">
        <v>1.611756</v>
      </c>
      <c r="D431">
        <f t="shared" si="13"/>
        <v>0.44568461538461551</v>
      </c>
    </row>
    <row r="432" spans="1:4" x14ac:dyDescent="0.25">
      <c r="A432">
        <v>-9.9379960000000001</v>
      </c>
      <c r="B432">
        <f t="shared" si="12"/>
        <v>263.21200399999998</v>
      </c>
      <c r="C432">
        <v>1.6131679999999999</v>
      </c>
      <c r="D432">
        <f t="shared" si="13"/>
        <v>0.44840000000000008</v>
      </c>
    </row>
    <row r="433" spans="1:4" x14ac:dyDescent="0.25">
      <c r="A433">
        <v>-9.8920320000000004</v>
      </c>
      <c r="B433">
        <f t="shared" si="12"/>
        <v>263.25796800000001</v>
      </c>
      <c r="C433">
        <v>1.614428</v>
      </c>
      <c r="D433">
        <f t="shared" si="13"/>
        <v>0.45082307692307705</v>
      </c>
    </row>
    <row r="434" spans="1:4" x14ac:dyDescent="0.25">
      <c r="A434">
        <v>-9.8456630000000001</v>
      </c>
      <c r="B434">
        <f t="shared" si="12"/>
        <v>263.30433699999998</v>
      </c>
      <c r="C434">
        <v>1.615696</v>
      </c>
      <c r="D434">
        <f t="shared" si="13"/>
        <v>0.45326153846153872</v>
      </c>
    </row>
    <row r="435" spans="1:4" x14ac:dyDescent="0.25">
      <c r="A435">
        <v>-9.7955319999999997</v>
      </c>
      <c r="B435">
        <f t="shared" si="12"/>
        <v>263.354468</v>
      </c>
      <c r="C435">
        <v>1.6171979999999999</v>
      </c>
      <c r="D435">
        <f t="shared" si="13"/>
        <v>0.45615</v>
      </c>
    </row>
    <row r="436" spans="1:4" x14ac:dyDescent="0.25">
      <c r="A436">
        <v>-9.7448840000000008</v>
      </c>
      <c r="B436">
        <f t="shared" si="12"/>
        <v>263.40511599999996</v>
      </c>
      <c r="C436">
        <v>1.61863</v>
      </c>
      <c r="D436">
        <f t="shared" si="13"/>
        <v>0.45890384615384638</v>
      </c>
    </row>
    <row r="437" spans="1:4" x14ac:dyDescent="0.25">
      <c r="A437">
        <v>-9.6959060000000008</v>
      </c>
      <c r="B437">
        <f t="shared" si="12"/>
        <v>263.454094</v>
      </c>
      <c r="C437">
        <v>1.620044</v>
      </c>
      <c r="D437">
        <f t="shared" si="13"/>
        <v>0.46162307692307719</v>
      </c>
    </row>
    <row r="438" spans="1:4" x14ac:dyDescent="0.25">
      <c r="A438">
        <v>-9.6458239999999993</v>
      </c>
      <c r="B438">
        <f t="shared" si="12"/>
        <v>263.50417599999997</v>
      </c>
      <c r="C438">
        <v>1.6214170000000001</v>
      </c>
      <c r="D438">
        <f t="shared" si="13"/>
        <v>0.46426346153846193</v>
      </c>
    </row>
    <row r="439" spans="1:4" x14ac:dyDescent="0.25">
      <c r="A439">
        <v>-9.5960819999999991</v>
      </c>
      <c r="B439">
        <f t="shared" si="12"/>
        <v>263.55391799999995</v>
      </c>
      <c r="C439">
        <v>1.6228899999999999</v>
      </c>
      <c r="D439">
        <f t="shared" si="13"/>
        <v>0.46709615384615394</v>
      </c>
    </row>
    <row r="440" spans="1:4" x14ac:dyDescent="0.25">
      <c r="A440">
        <v>-9.5499220000000005</v>
      </c>
      <c r="B440">
        <f t="shared" si="12"/>
        <v>263.600078</v>
      </c>
      <c r="C440">
        <v>1.6243270000000001</v>
      </c>
      <c r="D440">
        <f t="shared" si="13"/>
        <v>0.46985961538461574</v>
      </c>
    </row>
    <row r="441" spans="1:4" x14ac:dyDescent="0.25">
      <c r="A441">
        <v>-9.5040239999999994</v>
      </c>
      <c r="B441">
        <f t="shared" si="12"/>
        <v>263.64597599999996</v>
      </c>
      <c r="C441">
        <v>1.6258619999999999</v>
      </c>
      <c r="D441">
        <f t="shared" si="13"/>
        <v>0.47281153846153851</v>
      </c>
    </row>
    <row r="442" spans="1:4" x14ac:dyDescent="0.25">
      <c r="A442">
        <v>-9.45397</v>
      </c>
      <c r="B442">
        <f t="shared" si="12"/>
        <v>263.69602999999995</v>
      </c>
      <c r="C442">
        <v>1.62765</v>
      </c>
      <c r="D442">
        <f t="shared" si="13"/>
        <v>0.47625000000000028</v>
      </c>
    </row>
    <row r="443" spans="1:4" x14ac:dyDescent="0.25">
      <c r="A443">
        <v>-9.4038509999999995</v>
      </c>
      <c r="B443">
        <f t="shared" si="12"/>
        <v>263.746149</v>
      </c>
      <c r="C443">
        <v>1.6293800000000001</v>
      </c>
      <c r="D443">
        <f t="shared" si="13"/>
        <v>0.47957692307692334</v>
      </c>
    </row>
    <row r="444" spans="1:4" x14ac:dyDescent="0.25">
      <c r="A444">
        <v>-9.3537490000000005</v>
      </c>
      <c r="B444">
        <f t="shared" si="12"/>
        <v>263.79625099999998</v>
      </c>
      <c r="C444">
        <v>1.631094</v>
      </c>
      <c r="D444">
        <f t="shared" si="13"/>
        <v>0.48287307692307718</v>
      </c>
    </row>
    <row r="445" spans="1:4" x14ac:dyDescent="0.25">
      <c r="A445">
        <v>-9.3038880000000006</v>
      </c>
      <c r="B445">
        <f t="shared" si="12"/>
        <v>263.84611199999995</v>
      </c>
      <c r="C445">
        <v>1.632822</v>
      </c>
      <c r="D445">
        <f t="shared" si="13"/>
        <v>0.486196153846154</v>
      </c>
    </row>
    <row r="446" spans="1:4" x14ac:dyDescent="0.25">
      <c r="A446">
        <v>-9.2542779999999993</v>
      </c>
      <c r="B446">
        <f t="shared" si="12"/>
        <v>263.89572199999998</v>
      </c>
      <c r="C446">
        <v>1.634514</v>
      </c>
      <c r="D446">
        <f t="shared" si="13"/>
        <v>0.48945000000000022</v>
      </c>
    </row>
    <row r="447" spans="1:4" x14ac:dyDescent="0.25">
      <c r="A447">
        <v>-9.2079959999999996</v>
      </c>
      <c r="B447">
        <f t="shared" si="12"/>
        <v>263.942004</v>
      </c>
      <c r="C447">
        <v>1.636212</v>
      </c>
      <c r="D447">
        <f t="shared" si="13"/>
        <v>0.49271538461538478</v>
      </c>
    </row>
    <row r="448" spans="1:4" x14ac:dyDescent="0.25">
      <c r="A448">
        <v>-9.1622470000000007</v>
      </c>
      <c r="B448">
        <f t="shared" si="12"/>
        <v>263.987753</v>
      </c>
      <c r="C448">
        <v>1.6380349999999999</v>
      </c>
      <c r="D448">
        <f t="shared" si="13"/>
        <v>0.49622115384615384</v>
      </c>
    </row>
    <row r="449" spans="1:4" x14ac:dyDescent="0.25">
      <c r="A449">
        <v>-9.1118509999999997</v>
      </c>
      <c r="B449">
        <f t="shared" si="12"/>
        <v>264.03814899999998</v>
      </c>
      <c r="C449">
        <v>1.640088</v>
      </c>
      <c r="D449">
        <f t="shared" si="13"/>
        <v>0.50016923076923092</v>
      </c>
    </row>
    <row r="450" spans="1:4" x14ac:dyDescent="0.25">
      <c r="A450">
        <v>-9.0615659999999991</v>
      </c>
      <c r="B450">
        <f t="shared" ref="B450:B513" si="14">A450+273.15</f>
        <v>264.08843400000001</v>
      </c>
      <c r="C450">
        <v>1.6421589999999999</v>
      </c>
      <c r="D450">
        <f t="shared" ref="D450:D513" si="15">(C450-1.38)/0.52</f>
        <v>0.50415192307692314</v>
      </c>
    </row>
    <row r="451" spans="1:4" x14ac:dyDescent="0.25">
      <c r="A451">
        <v>-9.0124840000000006</v>
      </c>
      <c r="B451">
        <f t="shared" si="14"/>
        <v>264.13751600000001</v>
      </c>
      <c r="C451">
        <v>1.644042</v>
      </c>
      <c r="D451">
        <f t="shared" si="15"/>
        <v>0.50777307692307716</v>
      </c>
    </row>
    <row r="452" spans="1:4" x14ac:dyDescent="0.25">
      <c r="A452">
        <v>-8.9625109999999992</v>
      </c>
      <c r="B452">
        <f t="shared" si="14"/>
        <v>264.18748899999997</v>
      </c>
      <c r="C452">
        <v>1.6458250000000001</v>
      </c>
      <c r="D452">
        <f t="shared" si="15"/>
        <v>0.51120192307692347</v>
      </c>
    </row>
    <row r="453" spans="1:4" x14ac:dyDescent="0.25">
      <c r="A453">
        <v>-8.9120299999999997</v>
      </c>
      <c r="B453">
        <f t="shared" si="14"/>
        <v>264.23796999999996</v>
      </c>
      <c r="C453">
        <v>1.647559</v>
      </c>
      <c r="D453">
        <f t="shared" si="15"/>
        <v>0.51453653846153868</v>
      </c>
    </row>
    <row r="454" spans="1:4" x14ac:dyDescent="0.25">
      <c r="A454">
        <v>-8.8668060000000004</v>
      </c>
      <c r="B454">
        <f t="shared" si="14"/>
        <v>264.28319399999998</v>
      </c>
      <c r="C454">
        <v>1.649214</v>
      </c>
      <c r="D454">
        <f t="shared" si="15"/>
        <v>0.51771923076923088</v>
      </c>
    </row>
    <row r="455" spans="1:4" x14ac:dyDescent="0.25">
      <c r="A455">
        <v>-8.8208280000000006</v>
      </c>
      <c r="B455">
        <f t="shared" si="14"/>
        <v>264.32917199999997</v>
      </c>
      <c r="C455">
        <v>1.650962</v>
      </c>
      <c r="D455">
        <f t="shared" si="15"/>
        <v>0.52108076923076951</v>
      </c>
    </row>
    <row r="456" spans="1:4" x14ac:dyDescent="0.25">
      <c r="A456">
        <v>-8.7707560000000004</v>
      </c>
      <c r="B456">
        <f t="shared" si="14"/>
        <v>264.37924399999997</v>
      </c>
      <c r="C456">
        <v>1.6529419999999999</v>
      </c>
      <c r="D456">
        <f t="shared" si="15"/>
        <v>0.52488846153846158</v>
      </c>
    </row>
    <row r="457" spans="1:4" x14ac:dyDescent="0.25">
      <c r="A457">
        <v>-8.7203130000000009</v>
      </c>
      <c r="B457">
        <f t="shared" si="14"/>
        <v>264.429687</v>
      </c>
      <c r="C457">
        <v>1.654806</v>
      </c>
      <c r="D457">
        <f t="shared" si="15"/>
        <v>0.5284730769230771</v>
      </c>
    </row>
    <row r="458" spans="1:4" x14ac:dyDescent="0.25">
      <c r="A458">
        <v>-8.6705939999999995</v>
      </c>
      <c r="B458">
        <f t="shared" si="14"/>
        <v>264.47940599999998</v>
      </c>
      <c r="C458">
        <v>1.656684</v>
      </c>
      <c r="D458">
        <f t="shared" si="15"/>
        <v>0.53208461538461571</v>
      </c>
    </row>
    <row r="459" spans="1:4" x14ac:dyDescent="0.25">
      <c r="A459">
        <v>-8.6203219999999998</v>
      </c>
      <c r="B459">
        <f t="shared" si="14"/>
        <v>264.52967799999999</v>
      </c>
      <c r="C459">
        <v>1.6585259999999999</v>
      </c>
      <c r="D459">
        <f t="shared" si="15"/>
        <v>0.53562692307692317</v>
      </c>
    </row>
    <row r="460" spans="1:4" x14ac:dyDescent="0.25">
      <c r="A460">
        <v>-8.5708789999999997</v>
      </c>
      <c r="B460">
        <f t="shared" si="14"/>
        <v>264.57912099999999</v>
      </c>
      <c r="C460">
        <v>1.660317</v>
      </c>
      <c r="D460">
        <f t="shared" si="15"/>
        <v>0.53907115384615412</v>
      </c>
    </row>
    <row r="461" spans="1:4" x14ac:dyDescent="0.25">
      <c r="A461">
        <v>-8.5246089999999999</v>
      </c>
      <c r="B461">
        <f t="shared" si="14"/>
        <v>264.62539099999998</v>
      </c>
      <c r="C461">
        <v>1.6618999999999999</v>
      </c>
      <c r="D461">
        <f t="shared" si="15"/>
        <v>0.54211538461538467</v>
      </c>
    </row>
    <row r="462" spans="1:4" x14ac:dyDescent="0.25">
      <c r="A462">
        <v>-8.4790539999999996</v>
      </c>
      <c r="B462">
        <f t="shared" si="14"/>
        <v>264.67094599999996</v>
      </c>
      <c r="C462">
        <v>1.6636839999999999</v>
      </c>
      <c r="D462">
        <f t="shared" si="15"/>
        <v>0.5455461538461539</v>
      </c>
    </row>
    <row r="463" spans="1:4" x14ac:dyDescent="0.25">
      <c r="A463">
        <v>-8.4278499999999994</v>
      </c>
      <c r="B463">
        <f t="shared" si="14"/>
        <v>264.72215</v>
      </c>
      <c r="C463">
        <v>1.6657200000000001</v>
      </c>
      <c r="D463">
        <f t="shared" si="15"/>
        <v>0.54946153846153878</v>
      </c>
    </row>
    <row r="464" spans="1:4" x14ac:dyDescent="0.25">
      <c r="A464">
        <v>-8.3781130000000008</v>
      </c>
      <c r="B464">
        <f t="shared" si="14"/>
        <v>264.77188699999999</v>
      </c>
      <c r="C464">
        <v>1.667834</v>
      </c>
      <c r="D464">
        <f t="shared" si="15"/>
        <v>0.55352692307692331</v>
      </c>
    </row>
    <row r="465" spans="1:4" x14ac:dyDescent="0.25">
      <c r="A465">
        <v>-8.3284409999999998</v>
      </c>
      <c r="B465">
        <f t="shared" si="14"/>
        <v>264.82155899999998</v>
      </c>
      <c r="C465">
        <v>1.669934</v>
      </c>
      <c r="D465">
        <f t="shared" si="15"/>
        <v>0.55756538461538485</v>
      </c>
    </row>
    <row r="466" spans="1:4" x14ac:dyDescent="0.25">
      <c r="A466">
        <v>-8.2784060000000004</v>
      </c>
      <c r="B466">
        <f t="shared" si="14"/>
        <v>264.87159399999996</v>
      </c>
      <c r="C466">
        <v>1.6721140000000001</v>
      </c>
      <c r="D466">
        <f t="shared" si="15"/>
        <v>0.56175769230769268</v>
      </c>
    </row>
    <row r="467" spans="1:4" x14ac:dyDescent="0.25">
      <c r="A467">
        <v>-8.2289239999999992</v>
      </c>
      <c r="B467">
        <f t="shared" si="14"/>
        <v>264.92107599999997</v>
      </c>
      <c r="C467">
        <v>1.674261</v>
      </c>
      <c r="D467">
        <f t="shared" si="15"/>
        <v>0.56588653846153869</v>
      </c>
    </row>
    <row r="468" spans="1:4" x14ac:dyDescent="0.25">
      <c r="A468">
        <v>-8.1824739999999991</v>
      </c>
      <c r="B468">
        <f t="shared" si="14"/>
        <v>264.96752599999996</v>
      </c>
      <c r="C468">
        <v>1.6762619999999999</v>
      </c>
      <c r="D468">
        <f t="shared" si="15"/>
        <v>0.56973461538461545</v>
      </c>
    </row>
    <row r="469" spans="1:4" x14ac:dyDescent="0.25">
      <c r="A469">
        <v>-8.1366510000000005</v>
      </c>
      <c r="B469">
        <f t="shared" si="14"/>
        <v>265.01334899999995</v>
      </c>
      <c r="C469">
        <v>1.6783539999999999</v>
      </c>
      <c r="D469">
        <f t="shared" si="15"/>
        <v>0.57375769230769236</v>
      </c>
    </row>
    <row r="470" spans="1:4" x14ac:dyDescent="0.25">
      <c r="A470">
        <v>-8.0867240000000002</v>
      </c>
      <c r="B470">
        <f t="shared" si="14"/>
        <v>265.06327599999997</v>
      </c>
      <c r="C470">
        <v>1.6804129999999999</v>
      </c>
      <c r="D470">
        <f t="shared" si="15"/>
        <v>0.57771730769230778</v>
      </c>
    </row>
    <row r="471" spans="1:4" x14ac:dyDescent="0.25">
      <c r="A471">
        <v>-8.0361080000000005</v>
      </c>
      <c r="B471">
        <f t="shared" si="14"/>
        <v>265.11389199999996</v>
      </c>
      <c r="C471">
        <v>1.682307</v>
      </c>
      <c r="D471">
        <f t="shared" si="15"/>
        <v>0.58135961538461556</v>
      </c>
    </row>
    <row r="472" spans="1:4" x14ac:dyDescent="0.25">
      <c r="A472">
        <v>-7.9863479999999996</v>
      </c>
      <c r="B472">
        <f t="shared" si="14"/>
        <v>265.16365199999996</v>
      </c>
      <c r="C472">
        <v>1.684288</v>
      </c>
      <c r="D472">
        <f t="shared" si="15"/>
        <v>0.585169230769231</v>
      </c>
    </row>
    <row r="473" spans="1:4" x14ac:dyDescent="0.25">
      <c r="A473">
        <v>-7.9366380000000003</v>
      </c>
      <c r="B473">
        <f t="shared" si="14"/>
        <v>265.21336199999996</v>
      </c>
      <c r="C473">
        <v>1.686388</v>
      </c>
      <c r="D473">
        <f t="shared" si="15"/>
        <v>0.58920769230769254</v>
      </c>
    </row>
    <row r="474" spans="1:4" x14ac:dyDescent="0.25">
      <c r="A474">
        <v>-7.8866009999999998</v>
      </c>
      <c r="B474">
        <f t="shared" si="14"/>
        <v>265.26339899999999</v>
      </c>
      <c r="C474">
        <v>1.6884110000000001</v>
      </c>
      <c r="D474">
        <f t="shared" si="15"/>
        <v>0.59309807692307737</v>
      </c>
    </row>
    <row r="475" spans="1:4" x14ac:dyDescent="0.25">
      <c r="A475">
        <v>-7.8410250000000001</v>
      </c>
      <c r="B475">
        <f t="shared" si="14"/>
        <v>265.30897499999998</v>
      </c>
      <c r="C475">
        <v>1.6903589999999999</v>
      </c>
      <c r="D475">
        <f t="shared" si="15"/>
        <v>0.59684423076923088</v>
      </c>
    </row>
    <row r="476" spans="1:4" x14ac:dyDescent="0.25">
      <c r="A476">
        <v>-7.7952000000000004</v>
      </c>
      <c r="B476">
        <f t="shared" si="14"/>
        <v>265.35479999999995</v>
      </c>
      <c r="C476">
        <v>1.692167</v>
      </c>
      <c r="D476">
        <f t="shared" si="15"/>
        <v>0.60032115384615403</v>
      </c>
    </row>
    <row r="477" spans="1:4" x14ac:dyDescent="0.25">
      <c r="A477">
        <v>-7.7445930000000001</v>
      </c>
      <c r="B477">
        <f t="shared" si="14"/>
        <v>265.40540699999997</v>
      </c>
      <c r="C477">
        <v>1.6940710000000001</v>
      </c>
      <c r="D477">
        <f t="shared" si="15"/>
        <v>0.60398269230769275</v>
      </c>
    </row>
    <row r="478" spans="1:4" x14ac:dyDescent="0.25">
      <c r="A478">
        <v>-7.6946539999999999</v>
      </c>
      <c r="B478">
        <f t="shared" si="14"/>
        <v>265.45534599999996</v>
      </c>
      <c r="C478">
        <v>1.695856</v>
      </c>
      <c r="D478">
        <f t="shared" si="15"/>
        <v>0.60741538461538491</v>
      </c>
    </row>
    <row r="479" spans="1:4" x14ac:dyDescent="0.25">
      <c r="A479">
        <v>-7.6447880000000001</v>
      </c>
      <c r="B479">
        <f t="shared" si="14"/>
        <v>265.50521199999997</v>
      </c>
      <c r="C479">
        <v>1.6976119999999999</v>
      </c>
      <c r="D479">
        <f t="shared" si="15"/>
        <v>0.61079230769230763</v>
      </c>
    </row>
    <row r="480" spans="1:4" x14ac:dyDescent="0.25">
      <c r="A480">
        <v>-7.594964</v>
      </c>
      <c r="B480">
        <f t="shared" si="14"/>
        <v>265.55503599999997</v>
      </c>
      <c r="C480">
        <v>1.6995480000000001</v>
      </c>
      <c r="D480">
        <f t="shared" si="15"/>
        <v>0.61451538461538491</v>
      </c>
    </row>
    <row r="481" spans="1:4" x14ac:dyDescent="0.25">
      <c r="A481">
        <v>-7.5446559999999998</v>
      </c>
      <c r="B481">
        <f t="shared" si="14"/>
        <v>265.605344</v>
      </c>
      <c r="C481">
        <v>1.701576</v>
      </c>
      <c r="D481">
        <f t="shared" si="15"/>
        <v>0.61841538461538481</v>
      </c>
    </row>
    <row r="482" spans="1:4" x14ac:dyDescent="0.25">
      <c r="A482">
        <v>-7.4986949999999997</v>
      </c>
      <c r="B482">
        <f t="shared" si="14"/>
        <v>265.65130499999998</v>
      </c>
      <c r="C482">
        <v>1.703444</v>
      </c>
      <c r="D482">
        <f t="shared" si="15"/>
        <v>0.62200769230769237</v>
      </c>
    </row>
    <row r="483" spans="1:4" x14ac:dyDescent="0.25">
      <c r="A483">
        <v>-7.4527190000000001</v>
      </c>
      <c r="B483">
        <f t="shared" si="14"/>
        <v>265.69728099999998</v>
      </c>
      <c r="C483">
        <v>1.7054419999999999</v>
      </c>
      <c r="D483">
        <f t="shared" si="15"/>
        <v>0.62585000000000002</v>
      </c>
    </row>
    <row r="484" spans="1:4" x14ac:dyDescent="0.25">
      <c r="A484">
        <v>-7.4028419999999997</v>
      </c>
      <c r="B484">
        <f t="shared" si="14"/>
        <v>265.74715799999996</v>
      </c>
      <c r="C484">
        <v>1.707849</v>
      </c>
      <c r="D484">
        <f t="shared" si="15"/>
        <v>0.6304788461538462</v>
      </c>
    </row>
    <row r="485" spans="1:4" x14ac:dyDescent="0.25">
      <c r="A485">
        <v>-7.3530280000000001</v>
      </c>
      <c r="B485">
        <f t="shared" si="14"/>
        <v>265.79697199999998</v>
      </c>
      <c r="C485">
        <v>1.7101729999999999</v>
      </c>
      <c r="D485">
        <f t="shared" si="15"/>
        <v>0.63494807692307698</v>
      </c>
    </row>
    <row r="486" spans="1:4" x14ac:dyDescent="0.25">
      <c r="A486">
        <v>-7.302638</v>
      </c>
      <c r="B486">
        <f t="shared" si="14"/>
        <v>265.84736199999998</v>
      </c>
      <c r="C486">
        <v>1.712394</v>
      </c>
      <c r="D486">
        <f t="shared" si="15"/>
        <v>0.63921923076923093</v>
      </c>
    </row>
    <row r="487" spans="1:4" x14ac:dyDescent="0.25">
      <c r="A487">
        <v>-7.2528899999999998</v>
      </c>
      <c r="B487">
        <f t="shared" si="14"/>
        <v>265.89711</v>
      </c>
      <c r="C487">
        <v>1.714491</v>
      </c>
      <c r="D487">
        <f t="shared" si="15"/>
        <v>0.64325192307692325</v>
      </c>
    </row>
    <row r="488" spans="1:4" x14ac:dyDescent="0.25">
      <c r="A488">
        <v>-7.2027859999999997</v>
      </c>
      <c r="B488">
        <f t="shared" si="14"/>
        <v>265.94721399999997</v>
      </c>
      <c r="C488">
        <v>1.716548</v>
      </c>
      <c r="D488">
        <f t="shared" si="15"/>
        <v>0.64720769230769237</v>
      </c>
    </row>
    <row r="489" spans="1:4" x14ac:dyDescent="0.25">
      <c r="A489">
        <v>-7.1572079999999998</v>
      </c>
      <c r="B489">
        <f t="shared" si="14"/>
        <v>265.99279199999995</v>
      </c>
      <c r="C489">
        <v>1.7184200000000001</v>
      </c>
      <c r="D489">
        <f t="shared" si="15"/>
        <v>0.65080769230769264</v>
      </c>
    </row>
    <row r="490" spans="1:4" x14ac:dyDescent="0.25">
      <c r="A490">
        <v>-7.1113739999999996</v>
      </c>
      <c r="B490">
        <f t="shared" si="14"/>
        <v>266.03862599999997</v>
      </c>
      <c r="C490">
        <v>1.7206399999999999</v>
      </c>
      <c r="D490">
        <f t="shared" si="15"/>
        <v>0.65507692307692311</v>
      </c>
    </row>
    <row r="491" spans="1:4" x14ac:dyDescent="0.25">
      <c r="A491">
        <v>-7.060816</v>
      </c>
      <c r="B491">
        <f t="shared" si="14"/>
        <v>266.08918399999999</v>
      </c>
      <c r="C491">
        <v>1.7231110000000001</v>
      </c>
      <c r="D491">
        <f t="shared" si="15"/>
        <v>0.6598288461538464</v>
      </c>
    </row>
    <row r="492" spans="1:4" x14ac:dyDescent="0.25">
      <c r="A492">
        <v>-7.0109469999999998</v>
      </c>
      <c r="B492">
        <f t="shared" si="14"/>
        <v>266.13905299999999</v>
      </c>
      <c r="C492">
        <v>1.7255119999999999</v>
      </c>
      <c r="D492">
        <f t="shared" si="15"/>
        <v>0.66444615384615391</v>
      </c>
    </row>
    <row r="493" spans="1:4" x14ac:dyDescent="0.25">
      <c r="A493">
        <v>-6.9606500000000002</v>
      </c>
      <c r="B493">
        <f t="shared" si="14"/>
        <v>266.18934999999999</v>
      </c>
      <c r="C493">
        <v>1.7277739999999999</v>
      </c>
      <c r="D493">
        <f t="shared" si="15"/>
        <v>0.66879615384615387</v>
      </c>
    </row>
    <row r="494" spans="1:4" x14ac:dyDescent="0.25">
      <c r="A494">
        <v>-6.9114990000000001</v>
      </c>
      <c r="B494">
        <f t="shared" si="14"/>
        <v>266.23850099999999</v>
      </c>
      <c r="C494">
        <v>1.7298720000000001</v>
      </c>
      <c r="D494">
        <f t="shared" si="15"/>
        <v>0.67283076923076957</v>
      </c>
    </row>
    <row r="495" spans="1:4" x14ac:dyDescent="0.25">
      <c r="A495">
        <v>-6.8605</v>
      </c>
      <c r="B495">
        <f t="shared" si="14"/>
        <v>266.28949999999998</v>
      </c>
      <c r="C495">
        <v>1.7320850000000001</v>
      </c>
      <c r="D495">
        <f t="shared" si="15"/>
        <v>0.67708653846153888</v>
      </c>
    </row>
    <row r="496" spans="1:4" x14ac:dyDescent="0.25">
      <c r="A496">
        <v>-6.8153920000000001</v>
      </c>
      <c r="B496">
        <f t="shared" si="14"/>
        <v>266.334608</v>
      </c>
      <c r="C496">
        <v>1.7341059999999999</v>
      </c>
      <c r="D496">
        <f t="shared" si="15"/>
        <v>0.68097307692307696</v>
      </c>
    </row>
    <row r="497" spans="1:4" x14ac:dyDescent="0.25">
      <c r="A497">
        <v>-6.7692969999999999</v>
      </c>
      <c r="B497">
        <f t="shared" si="14"/>
        <v>266.38070299999998</v>
      </c>
      <c r="C497">
        <v>1.7363170000000001</v>
      </c>
      <c r="D497">
        <f t="shared" si="15"/>
        <v>0.68522500000000042</v>
      </c>
    </row>
    <row r="498" spans="1:4" x14ac:dyDescent="0.25">
      <c r="A498">
        <v>-6.7188140000000001</v>
      </c>
      <c r="B498">
        <f t="shared" si="14"/>
        <v>266.43118599999997</v>
      </c>
      <c r="C498">
        <v>1.73875</v>
      </c>
      <c r="D498">
        <f t="shared" si="15"/>
        <v>0.68990384615384637</v>
      </c>
    </row>
    <row r="499" spans="1:4" x14ac:dyDescent="0.25">
      <c r="A499">
        <v>-6.668628</v>
      </c>
      <c r="B499">
        <f t="shared" si="14"/>
        <v>266.48137199999996</v>
      </c>
      <c r="C499">
        <v>1.740904</v>
      </c>
      <c r="D499">
        <f t="shared" si="15"/>
        <v>0.69404615384615409</v>
      </c>
    </row>
    <row r="500" spans="1:4" x14ac:dyDescent="0.25">
      <c r="A500">
        <v>-6.6189499999999999</v>
      </c>
      <c r="B500">
        <f t="shared" si="14"/>
        <v>266.53104999999999</v>
      </c>
      <c r="C500">
        <v>1.7430220000000001</v>
      </c>
      <c r="D500">
        <f t="shared" si="15"/>
        <v>0.6981192307692311</v>
      </c>
    </row>
    <row r="501" spans="1:4" x14ac:dyDescent="0.25">
      <c r="A501">
        <v>-6.5688129999999996</v>
      </c>
      <c r="B501">
        <f t="shared" si="14"/>
        <v>266.581187</v>
      </c>
      <c r="C501">
        <v>1.7450939999999999</v>
      </c>
      <c r="D501">
        <f t="shared" si="15"/>
        <v>0.70210384615384613</v>
      </c>
    </row>
    <row r="502" spans="1:4" x14ac:dyDescent="0.25">
      <c r="A502">
        <v>-6.5192540000000001</v>
      </c>
      <c r="B502">
        <f t="shared" si="14"/>
        <v>266.63074599999999</v>
      </c>
      <c r="C502">
        <v>1.7471190000000001</v>
      </c>
      <c r="D502">
        <f t="shared" si="15"/>
        <v>0.70599807692307726</v>
      </c>
    </row>
    <row r="503" spans="1:4" x14ac:dyDescent="0.25">
      <c r="A503">
        <v>-6.473624</v>
      </c>
      <c r="B503">
        <f t="shared" si="14"/>
        <v>266.676376</v>
      </c>
      <c r="C503">
        <v>1.748942</v>
      </c>
      <c r="D503">
        <f t="shared" si="15"/>
        <v>0.70950384615384632</v>
      </c>
    </row>
    <row r="504" spans="1:4" x14ac:dyDescent="0.25">
      <c r="A504">
        <v>-6.4271640000000003</v>
      </c>
      <c r="B504">
        <f t="shared" si="14"/>
        <v>266.72283599999997</v>
      </c>
      <c r="C504">
        <v>1.7508220000000001</v>
      </c>
      <c r="D504">
        <f t="shared" si="15"/>
        <v>0.71311923076923112</v>
      </c>
    </row>
    <row r="505" spans="1:4" x14ac:dyDescent="0.25">
      <c r="A505">
        <v>-6.3777280000000003</v>
      </c>
      <c r="B505">
        <f t="shared" si="14"/>
        <v>266.77227199999999</v>
      </c>
      <c r="C505">
        <v>1.753063</v>
      </c>
      <c r="D505">
        <f t="shared" si="15"/>
        <v>0.71742884615384639</v>
      </c>
    </row>
    <row r="506" spans="1:4" x14ac:dyDescent="0.25">
      <c r="A506">
        <v>-6.32728</v>
      </c>
      <c r="B506">
        <f t="shared" si="14"/>
        <v>266.82272</v>
      </c>
      <c r="C506">
        <v>1.755174</v>
      </c>
      <c r="D506">
        <f t="shared" si="15"/>
        <v>0.72148846153846169</v>
      </c>
    </row>
    <row r="507" spans="1:4" x14ac:dyDescent="0.25">
      <c r="A507">
        <v>-6.2770260000000002</v>
      </c>
      <c r="B507">
        <f t="shared" si="14"/>
        <v>266.872974</v>
      </c>
      <c r="C507">
        <v>1.7574179999999999</v>
      </c>
      <c r="D507">
        <f t="shared" si="15"/>
        <v>0.72580384615384619</v>
      </c>
    </row>
    <row r="508" spans="1:4" x14ac:dyDescent="0.25">
      <c r="A508">
        <v>-6.227341</v>
      </c>
      <c r="B508">
        <f t="shared" si="14"/>
        <v>266.92265899999995</v>
      </c>
      <c r="C508">
        <v>1.759682</v>
      </c>
      <c r="D508">
        <f t="shared" si="15"/>
        <v>0.73015769230769245</v>
      </c>
    </row>
    <row r="509" spans="1:4" x14ac:dyDescent="0.25">
      <c r="A509">
        <v>-6.1765059999999998</v>
      </c>
      <c r="B509">
        <f t="shared" si="14"/>
        <v>266.97349399999996</v>
      </c>
      <c r="C509">
        <v>1.761992</v>
      </c>
      <c r="D509">
        <f t="shared" si="15"/>
        <v>0.73460000000000014</v>
      </c>
    </row>
    <row r="510" spans="1:4" x14ac:dyDescent="0.25">
      <c r="A510">
        <v>-6.1319699999999999</v>
      </c>
      <c r="B510">
        <f t="shared" si="14"/>
        <v>267.01802999999995</v>
      </c>
      <c r="C510">
        <v>1.7642949999999999</v>
      </c>
      <c r="D510">
        <f t="shared" si="15"/>
        <v>0.73902884615384623</v>
      </c>
    </row>
    <row r="511" spans="1:4" x14ac:dyDescent="0.25">
      <c r="A511">
        <v>-6.0858499999999998</v>
      </c>
      <c r="B511">
        <f t="shared" si="14"/>
        <v>267.06414999999998</v>
      </c>
      <c r="C511">
        <v>1.766456</v>
      </c>
      <c r="D511">
        <f t="shared" si="15"/>
        <v>0.74318461538461567</v>
      </c>
    </row>
    <row r="512" spans="1:4" x14ac:dyDescent="0.25">
      <c r="A512">
        <v>-6.0354179999999999</v>
      </c>
      <c r="B512">
        <f t="shared" si="14"/>
        <v>267.11458199999998</v>
      </c>
      <c r="C512">
        <v>1.7687489999999999</v>
      </c>
      <c r="D512">
        <f t="shared" si="15"/>
        <v>0.74759423076923082</v>
      </c>
    </row>
    <row r="513" spans="1:4" x14ac:dyDescent="0.25">
      <c r="A513">
        <v>-5.9856230000000004</v>
      </c>
      <c r="B513">
        <f t="shared" si="14"/>
        <v>267.164377</v>
      </c>
      <c r="C513">
        <v>1.7707200000000001</v>
      </c>
      <c r="D513">
        <f t="shared" si="15"/>
        <v>0.75138461538461565</v>
      </c>
    </row>
    <row r="514" spans="1:4" x14ac:dyDescent="0.25">
      <c r="A514">
        <v>-5.9352010000000002</v>
      </c>
      <c r="B514">
        <f t="shared" ref="B514:B577" si="16">A514+273.15</f>
        <v>267.21479899999997</v>
      </c>
      <c r="C514">
        <v>1.772831</v>
      </c>
      <c r="D514">
        <f t="shared" ref="D514:D577" si="17">(C514-1.38)/0.52</f>
        <v>0.75544423076923106</v>
      </c>
    </row>
    <row r="515" spans="1:4" x14ac:dyDescent="0.25">
      <c r="A515">
        <v>-5.8851760000000004</v>
      </c>
      <c r="B515">
        <f t="shared" si="16"/>
        <v>267.26482399999998</v>
      </c>
      <c r="C515">
        <v>1.775247</v>
      </c>
      <c r="D515">
        <f t="shared" si="17"/>
        <v>0.76009038461538481</v>
      </c>
    </row>
    <row r="516" spans="1:4" x14ac:dyDescent="0.25">
      <c r="A516">
        <v>-5.8351680000000004</v>
      </c>
      <c r="B516">
        <f t="shared" si="16"/>
        <v>267.31483199999997</v>
      </c>
      <c r="C516">
        <v>1.777828</v>
      </c>
      <c r="D516">
        <f t="shared" si="17"/>
        <v>0.76505384615384631</v>
      </c>
    </row>
    <row r="517" spans="1:4" x14ac:dyDescent="0.25">
      <c r="A517">
        <v>-5.789771</v>
      </c>
      <c r="B517">
        <f t="shared" si="16"/>
        <v>267.360229</v>
      </c>
      <c r="C517">
        <v>1.780065</v>
      </c>
      <c r="D517">
        <f t="shared" si="17"/>
        <v>0.76935576923076943</v>
      </c>
    </row>
    <row r="518" spans="1:4" x14ac:dyDescent="0.25">
      <c r="A518">
        <v>-5.743754</v>
      </c>
      <c r="B518">
        <f t="shared" si="16"/>
        <v>267.40624599999995</v>
      </c>
      <c r="C518">
        <v>1.782316</v>
      </c>
      <c r="D518">
        <f t="shared" si="17"/>
        <v>0.77368461538461564</v>
      </c>
    </row>
    <row r="519" spans="1:4" x14ac:dyDescent="0.25">
      <c r="A519">
        <v>-5.6938120000000003</v>
      </c>
      <c r="B519">
        <f t="shared" si="16"/>
        <v>267.456188</v>
      </c>
      <c r="C519">
        <v>1.7847580000000001</v>
      </c>
      <c r="D519">
        <f t="shared" si="17"/>
        <v>0.77838076923076949</v>
      </c>
    </row>
    <row r="520" spans="1:4" x14ac:dyDescent="0.25">
      <c r="A520">
        <v>-5.6437799999999996</v>
      </c>
      <c r="B520">
        <f t="shared" si="16"/>
        <v>267.50621999999998</v>
      </c>
      <c r="C520">
        <v>1.7870429999999999</v>
      </c>
      <c r="D520">
        <f t="shared" si="17"/>
        <v>0.78277500000000011</v>
      </c>
    </row>
    <row r="521" spans="1:4" x14ac:dyDescent="0.25">
      <c r="A521">
        <v>-5.5937739999999998</v>
      </c>
      <c r="B521">
        <f t="shared" si="16"/>
        <v>267.55622599999998</v>
      </c>
      <c r="C521">
        <v>1.7894099999999999</v>
      </c>
      <c r="D521">
        <f t="shared" si="17"/>
        <v>0.7873269230769232</v>
      </c>
    </row>
    <row r="522" spans="1:4" x14ac:dyDescent="0.25">
      <c r="A522">
        <v>-5.5437599999999998</v>
      </c>
      <c r="B522">
        <f t="shared" si="16"/>
        <v>267.60623999999996</v>
      </c>
      <c r="C522">
        <v>1.7917479999999999</v>
      </c>
      <c r="D522">
        <f t="shared" si="17"/>
        <v>0.79182307692307685</v>
      </c>
    </row>
    <row r="523" spans="1:4" x14ac:dyDescent="0.25">
      <c r="A523">
        <v>-5.4934960000000004</v>
      </c>
      <c r="B523">
        <f t="shared" si="16"/>
        <v>267.65650399999998</v>
      </c>
      <c r="C523">
        <v>1.7941320000000001</v>
      </c>
      <c r="D523">
        <f t="shared" si="17"/>
        <v>0.79640769230769259</v>
      </c>
    </row>
    <row r="524" spans="1:4" x14ac:dyDescent="0.25">
      <c r="A524">
        <v>-5.4477349999999998</v>
      </c>
      <c r="B524">
        <f t="shared" si="16"/>
        <v>267.70226499999995</v>
      </c>
      <c r="C524">
        <v>1.7965660000000001</v>
      </c>
      <c r="D524">
        <f t="shared" si="17"/>
        <v>0.80108846153846192</v>
      </c>
    </row>
    <row r="525" spans="1:4" x14ac:dyDescent="0.25">
      <c r="A525">
        <v>-5.4015620000000002</v>
      </c>
      <c r="B525">
        <f t="shared" si="16"/>
        <v>267.74843799999996</v>
      </c>
      <c r="C525">
        <v>1.7989930000000001</v>
      </c>
      <c r="D525">
        <f t="shared" si="17"/>
        <v>0.80575576923076953</v>
      </c>
    </row>
    <row r="526" spans="1:4" x14ac:dyDescent="0.25">
      <c r="A526">
        <v>-5.3516349999999999</v>
      </c>
      <c r="B526">
        <f t="shared" si="16"/>
        <v>267.79836499999999</v>
      </c>
      <c r="C526">
        <v>1.8015270000000001</v>
      </c>
      <c r="D526">
        <f t="shared" si="17"/>
        <v>0.81062884615384656</v>
      </c>
    </row>
    <row r="527" spans="1:4" x14ac:dyDescent="0.25">
      <c r="A527">
        <v>-5.3009500000000003</v>
      </c>
      <c r="B527">
        <f t="shared" si="16"/>
        <v>267.84904999999998</v>
      </c>
      <c r="C527">
        <v>1.8041640000000001</v>
      </c>
      <c r="D527">
        <f t="shared" si="17"/>
        <v>0.81570000000000042</v>
      </c>
    </row>
    <row r="528" spans="1:4" x14ac:dyDescent="0.25">
      <c r="A528">
        <v>-5.2520300000000004</v>
      </c>
      <c r="B528">
        <f t="shared" si="16"/>
        <v>267.89796999999999</v>
      </c>
      <c r="C528">
        <v>1.806562</v>
      </c>
      <c r="D528">
        <f t="shared" si="17"/>
        <v>0.82031153846153859</v>
      </c>
    </row>
    <row r="529" spans="1:4" x14ac:dyDescent="0.25">
      <c r="A529">
        <v>-5.201816</v>
      </c>
      <c r="B529">
        <f t="shared" si="16"/>
        <v>267.94818399999997</v>
      </c>
      <c r="C529">
        <v>1.8090200000000001</v>
      </c>
      <c r="D529">
        <f t="shared" si="17"/>
        <v>0.82503846153846183</v>
      </c>
    </row>
    <row r="530" spans="1:4" x14ac:dyDescent="0.25">
      <c r="A530">
        <v>-5.1517730000000004</v>
      </c>
      <c r="B530">
        <f t="shared" si="16"/>
        <v>267.99822699999999</v>
      </c>
      <c r="C530">
        <v>1.811466</v>
      </c>
      <c r="D530">
        <f t="shared" si="17"/>
        <v>0.82974230769230795</v>
      </c>
    </row>
    <row r="531" spans="1:4" x14ac:dyDescent="0.25">
      <c r="A531">
        <v>-5.1050740000000001</v>
      </c>
      <c r="B531">
        <f t="shared" si="16"/>
        <v>268.04492599999998</v>
      </c>
      <c r="C531">
        <v>1.813788</v>
      </c>
      <c r="D531">
        <f t="shared" si="17"/>
        <v>0.83420769230769243</v>
      </c>
    </row>
    <row r="532" spans="1:4" x14ac:dyDescent="0.25">
      <c r="A532">
        <v>-5.059876</v>
      </c>
      <c r="B532">
        <f t="shared" si="16"/>
        <v>268.090124</v>
      </c>
      <c r="C532">
        <v>1.8161240000000001</v>
      </c>
      <c r="D532">
        <f t="shared" si="17"/>
        <v>0.83870000000000033</v>
      </c>
    </row>
    <row r="533" spans="1:4" x14ac:dyDescent="0.25">
      <c r="A533">
        <v>-5.0092639999999999</v>
      </c>
      <c r="B533">
        <f t="shared" si="16"/>
        <v>268.140736</v>
      </c>
      <c r="C533">
        <v>1.818495</v>
      </c>
      <c r="D533">
        <f t="shared" si="17"/>
        <v>0.84325961538461547</v>
      </c>
    </row>
    <row r="534" spans="1:4" x14ac:dyDescent="0.25">
      <c r="A534">
        <v>-4.9594680000000002</v>
      </c>
      <c r="B534">
        <f t="shared" si="16"/>
        <v>268.19053199999996</v>
      </c>
      <c r="C534">
        <v>1.8210820000000001</v>
      </c>
      <c r="D534">
        <f t="shared" si="17"/>
        <v>0.84823461538461575</v>
      </c>
    </row>
    <row r="535" spans="1:4" x14ac:dyDescent="0.25">
      <c r="A535">
        <v>-4.9101140000000001</v>
      </c>
      <c r="B535">
        <f t="shared" si="16"/>
        <v>268.23988599999996</v>
      </c>
      <c r="C535">
        <v>1.8235980000000001</v>
      </c>
      <c r="D535">
        <f t="shared" si="17"/>
        <v>0.85307307692307721</v>
      </c>
    </row>
    <row r="536" spans="1:4" x14ac:dyDescent="0.25">
      <c r="A536">
        <v>-4.8595620000000004</v>
      </c>
      <c r="B536">
        <f t="shared" si="16"/>
        <v>268.29043799999999</v>
      </c>
      <c r="C536">
        <v>1.8258939999999999</v>
      </c>
      <c r="D536">
        <f t="shared" si="17"/>
        <v>0.85748846153846159</v>
      </c>
    </row>
    <row r="537" spans="1:4" x14ac:dyDescent="0.25">
      <c r="A537">
        <v>-4.810022</v>
      </c>
      <c r="B537">
        <f t="shared" si="16"/>
        <v>268.33997799999997</v>
      </c>
      <c r="C537">
        <v>1.828241</v>
      </c>
      <c r="D537">
        <f t="shared" si="17"/>
        <v>0.86200192307692325</v>
      </c>
    </row>
    <row r="538" spans="1:4" x14ac:dyDescent="0.25">
      <c r="A538">
        <v>-4.7642740000000003</v>
      </c>
      <c r="B538">
        <f t="shared" si="16"/>
        <v>268.38572599999998</v>
      </c>
      <c r="C538">
        <v>1.8303069999999999</v>
      </c>
      <c r="D538">
        <f t="shared" si="17"/>
        <v>0.86597500000000005</v>
      </c>
    </row>
    <row r="539" spans="1:4" x14ac:dyDescent="0.25">
      <c r="A539">
        <v>-4.7178120000000003</v>
      </c>
      <c r="B539">
        <f t="shared" si="16"/>
        <v>268.432188</v>
      </c>
      <c r="C539">
        <v>1.8323910000000001</v>
      </c>
      <c r="D539">
        <f t="shared" si="17"/>
        <v>0.86998269230769265</v>
      </c>
    </row>
    <row r="540" spans="1:4" x14ac:dyDescent="0.25">
      <c r="A540">
        <v>-4.6677650000000002</v>
      </c>
      <c r="B540">
        <f t="shared" si="16"/>
        <v>268.482235</v>
      </c>
      <c r="C540">
        <v>1.8348310000000001</v>
      </c>
      <c r="D540">
        <f t="shared" si="17"/>
        <v>0.87467500000000042</v>
      </c>
    </row>
    <row r="541" spans="1:4" x14ac:dyDescent="0.25">
      <c r="A541">
        <v>-4.6178470000000003</v>
      </c>
      <c r="B541">
        <f t="shared" si="16"/>
        <v>268.53215299999999</v>
      </c>
      <c r="C541">
        <v>1.837202</v>
      </c>
      <c r="D541">
        <f t="shared" si="17"/>
        <v>0.87923461538461556</v>
      </c>
    </row>
    <row r="542" spans="1:4" x14ac:dyDescent="0.25">
      <c r="A542">
        <v>-4.5681159999999998</v>
      </c>
      <c r="B542">
        <f t="shared" si="16"/>
        <v>268.581884</v>
      </c>
      <c r="C542">
        <v>1.8394740000000001</v>
      </c>
      <c r="D542">
        <f t="shared" si="17"/>
        <v>0.88360384615384646</v>
      </c>
    </row>
    <row r="543" spans="1:4" x14ac:dyDescent="0.25">
      <c r="A543">
        <v>-4.5185029999999999</v>
      </c>
      <c r="B543">
        <f t="shared" si="16"/>
        <v>268.63149699999997</v>
      </c>
      <c r="C543">
        <v>1.8416079999999999</v>
      </c>
      <c r="D543">
        <f t="shared" si="17"/>
        <v>0.88770769230769231</v>
      </c>
    </row>
    <row r="544" spans="1:4" x14ac:dyDescent="0.25">
      <c r="A544">
        <v>-4.4685600000000001</v>
      </c>
      <c r="B544">
        <f t="shared" si="16"/>
        <v>268.68143999999995</v>
      </c>
      <c r="C544">
        <v>1.843812</v>
      </c>
      <c r="D544">
        <f t="shared" si="17"/>
        <v>0.89194615384615406</v>
      </c>
    </row>
    <row r="545" spans="1:4" x14ac:dyDescent="0.25">
      <c r="A545">
        <v>-4.4218440000000001</v>
      </c>
      <c r="B545">
        <f t="shared" si="16"/>
        <v>268.72815599999996</v>
      </c>
      <c r="C545">
        <v>1.846017</v>
      </c>
      <c r="D545">
        <f t="shared" si="17"/>
        <v>0.89618653846153862</v>
      </c>
    </row>
    <row r="546" spans="1:4" x14ac:dyDescent="0.25">
      <c r="A546">
        <v>-4.3759670000000002</v>
      </c>
      <c r="B546">
        <f t="shared" si="16"/>
        <v>268.77403299999997</v>
      </c>
      <c r="C546">
        <v>1.8482160000000001</v>
      </c>
      <c r="D546">
        <f t="shared" si="17"/>
        <v>0.90041538461538495</v>
      </c>
    </row>
    <row r="547" spans="1:4" x14ac:dyDescent="0.25">
      <c r="A547">
        <v>-4.3259619999999996</v>
      </c>
      <c r="B547">
        <f t="shared" si="16"/>
        <v>268.82403799999997</v>
      </c>
      <c r="C547">
        <v>1.850374</v>
      </c>
      <c r="D547">
        <f t="shared" si="17"/>
        <v>0.90456538461538472</v>
      </c>
    </row>
    <row r="548" spans="1:4" x14ac:dyDescent="0.25">
      <c r="A548">
        <v>-4.2755140000000003</v>
      </c>
      <c r="B548">
        <f t="shared" si="16"/>
        <v>268.87448599999999</v>
      </c>
      <c r="C548">
        <v>1.852611</v>
      </c>
      <c r="D548">
        <f t="shared" si="17"/>
        <v>0.90886730769230784</v>
      </c>
    </row>
    <row r="549" spans="1:4" x14ac:dyDescent="0.25">
      <c r="A549">
        <v>-4.2255900000000004</v>
      </c>
      <c r="B549">
        <f t="shared" si="16"/>
        <v>268.92440999999997</v>
      </c>
      <c r="C549">
        <v>1.8551169999999999</v>
      </c>
      <c r="D549">
        <f t="shared" si="17"/>
        <v>0.91368653846153847</v>
      </c>
    </row>
    <row r="550" spans="1:4" x14ac:dyDescent="0.25">
      <c r="A550">
        <v>-4.1756149999999996</v>
      </c>
      <c r="B550">
        <f t="shared" si="16"/>
        <v>268.97438499999998</v>
      </c>
      <c r="C550">
        <v>1.8575999999999999</v>
      </c>
      <c r="D550">
        <f t="shared" si="17"/>
        <v>0.91846153846153844</v>
      </c>
    </row>
    <row r="551" spans="1:4" x14ac:dyDescent="0.25">
      <c r="A551">
        <v>-4.1255379999999997</v>
      </c>
      <c r="B551">
        <f t="shared" si="16"/>
        <v>269.02446199999997</v>
      </c>
      <c r="C551">
        <v>1.8598079999999999</v>
      </c>
      <c r="D551">
        <f t="shared" si="17"/>
        <v>0.92270769230769234</v>
      </c>
    </row>
    <row r="552" spans="1:4" x14ac:dyDescent="0.25">
      <c r="A552">
        <v>-4.0803450000000003</v>
      </c>
      <c r="B552">
        <f t="shared" si="16"/>
        <v>269.06965499999995</v>
      </c>
      <c r="C552">
        <v>1.8616809999999999</v>
      </c>
      <c r="D552">
        <f t="shared" si="17"/>
        <v>0.92630961538461543</v>
      </c>
    </row>
    <row r="553" spans="1:4" x14ac:dyDescent="0.25">
      <c r="A553">
        <v>-4.0345120000000003</v>
      </c>
      <c r="B553">
        <f t="shared" si="16"/>
        <v>269.11548799999997</v>
      </c>
      <c r="C553">
        <v>1.8636299999999999</v>
      </c>
      <c r="D553">
        <f t="shared" si="17"/>
        <v>0.93005769230769231</v>
      </c>
    </row>
    <row r="554" spans="1:4" x14ac:dyDescent="0.25">
      <c r="A554">
        <v>-3.983638</v>
      </c>
      <c r="B554">
        <f t="shared" si="16"/>
        <v>269.16636199999999</v>
      </c>
      <c r="C554">
        <v>1.8655759999999999</v>
      </c>
      <c r="D554">
        <f t="shared" si="17"/>
        <v>0.93379999999999996</v>
      </c>
    </row>
    <row r="555" spans="1:4" x14ac:dyDescent="0.25">
      <c r="A555">
        <v>-3.934075</v>
      </c>
      <c r="B555">
        <f t="shared" si="16"/>
        <v>269.21592499999997</v>
      </c>
      <c r="C555">
        <v>1.867299</v>
      </c>
      <c r="D555">
        <f t="shared" si="17"/>
        <v>0.93711346153846176</v>
      </c>
    </row>
    <row r="556" spans="1:4" x14ac:dyDescent="0.25">
      <c r="A556">
        <v>-3.883826</v>
      </c>
      <c r="B556">
        <f t="shared" si="16"/>
        <v>269.26617399999998</v>
      </c>
      <c r="C556">
        <v>1.8690260000000001</v>
      </c>
      <c r="D556">
        <f t="shared" si="17"/>
        <v>0.9404346153846157</v>
      </c>
    </row>
    <row r="557" spans="1:4" x14ac:dyDescent="0.25">
      <c r="A557">
        <v>-3.8336980000000001</v>
      </c>
      <c r="B557">
        <f t="shared" si="16"/>
        <v>269.31630199999995</v>
      </c>
      <c r="C557">
        <v>1.8707670000000001</v>
      </c>
      <c r="D557">
        <f t="shared" si="17"/>
        <v>0.94378269230769263</v>
      </c>
    </row>
    <row r="558" spans="1:4" x14ac:dyDescent="0.25">
      <c r="A558">
        <v>-3.7845520000000001</v>
      </c>
      <c r="B558">
        <f t="shared" si="16"/>
        <v>269.36544799999996</v>
      </c>
      <c r="C558">
        <v>1.8723590000000001</v>
      </c>
      <c r="D558">
        <f t="shared" si="17"/>
        <v>0.94684423076923119</v>
      </c>
    </row>
    <row r="559" spans="1:4" x14ac:dyDescent="0.25">
      <c r="A559">
        <v>-3.73766</v>
      </c>
      <c r="B559">
        <f t="shared" si="16"/>
        <v>269.41233999999997</v>
      </c>
      <c r="C559">
        <v>1.8737889999999999</v>
      </c>
      <c r="D559">
        <f t="shared" si="17"/>
        <v>0.94959423076923077</v>
      </c>
    </row>
    <row r="560" spans="1:4" x14ac:dyDescent="0.25">
      <c r="A560">
        <v>-3.6919430000000002</v>
      </c>
      <c r="B560">
        <f t="shared" si="16"/>
        <v>269.458057</v>
      </c>
      <c r="C560">
        <v>1.874994</v>
      </c>
      <c r="D560">
        <f t="shared" si="17"/>
        <v>0.95191153846153875</v>
      </c>
    </row>
    <row r="561" spans="1:4" x14ac:dyDescent="0.25">
      <c r="A561">
        <v>-3.6420029999999999</v>
      </c>
      <c r="B561">
        <f t="shared" si="16"/>
        <v>269.50799699999999</v>
      </c>
      <c r="C561">
        <v>1.87616</v>
      </c>
      <c r="D561">
        <f t="shared" si="17"/>
        <v>0.95415384615384646</v>
      </c>
    </row>
    <row r="562" spans="1:4" x14ac:dyDescent="0.25">
      <c r="A562">
        <v>-3.5920480000000001</v>
      </c>
      <c r="B562">
        <f t="shared" si="16"/>
        <v>269.557952</v>
      </c>
      <c r="C562">
        <v>1.8772260000000001</v>
      </c>
      <c r="D562">
        <f t="shared" si="17"/>
        <v>0.95620384615384646</v>
      </c>
    </row>
    <row r="563" spans="1:4" x14ac:dyDescent="0.25">
      <c r="A563">
        <v>-3.5420590000000001</v>
      </c>
      <c r="B563">
        <f t="shared" si="16"/>
        <v>269.60794099999998</v>
      </c>
      <c r="C563">
        <v>1.8781159999999999</v>
      </c>
      <c r="D563">
        <f t="shared" si="17"/>
        <v>0.95791538461538461</v>
      </c>
    </row>
    <row r="564" spans="1:4" x14ac:dyDescent="0.25">
      <c r="A564">
        <v>-3.4919370000000001</v>
      </c>
      <c r="B564">
        <f t="shared" si="16"/>
        <v>269.65806299999997</v>
      </c>
      <c r="C564">
        <v>1.8788419999999999</v>
      </c>
      <c r="D564">
        <f t="shared" si="17"/>
        <v>0.95931153846153849</v>
      </c>
    </row>
    <row r="565" spans="1:4" x14ac:dyDescent="0.25">
      <c r="A565">
        <v>-3.4421659999999998</v>
      </c>
      <c r="B565">
        <f t="shared" si="16"/>
        <v>269.70783399999999</v>
      </c>
      <c r="C565">
        <v>1.879445</v>
      </c>
      <c r="D565">
        <f t="shared" si="17"/>
        <v>0.96047115384615411</v>
      </c>
    </row>
    <row r="566" spans="1:4" x14ac:dyDescent="0.25">
      <c r="A566">
        <v>-3.3966940000000001</v>
      </c>
      <c r="B566">
        <f t="shared" si="16"/>
        <v>269.75330599999995</v>
      </c>
      <c r="C566">
        <v>1.879934</v>
      </c>
      <c r="D566">
        <f t="shared" si="17"/>
        <v>0.9614115384615386</v>
      </c>
    </row>
    <row r="567" spans="1:4" x14ac:dyDescent="0.25">
      <c r="A567">
        <v>-3.3502830000000001</v>
      </c>
      <c r="B567">
        <f t="shared" si="16"/>
        <v>269.79971699999999</v>
      </c>
      <c r="C567">
        <v>1.880444</v>
      </c>
      <c r="D567">
        <f t="shared" si="17"/>
        <v>0.96239230769230788</v>
      </c>
    </row>
    <row r="568" spans="1:4" x14ac:dyDescent="0.25">
      <c r="A568">
        <v>-3.3000039999999999</v>
      </c>
      <c r="B568">
        <f t="shared" si="16"/>
        <v>269.84999599999998</v>
      </c>
      <c r="C568">
        <v>1.881324</v>
      </c>
      <c r="D568">
        <f t="shared" si="17"/>
        <v>0.96408461538461554</v>
      </c>
    </row>
    <row r="569" spans="1:4" x14ac:dyDescent="0.25">
      <c r="A569">
        <v>-3.2501720000000001</v>
      </c>
      <c r="B569">
        <f t="shared" si="16"/>
        <v>269.89982799999996</v>
      </c>
      <c r="C569">
        <v>1.8819300000000001</v>
      </c>
      <c r="D569">
        <f t="shared" si="17"/>
        <v>0.96525000000000039</v>
      </c>
    </row>
    <row r="570" spans="1:4" x14ac:dyDescent="0.25">
      <c r="A570">
        <v>-3.200053</v>
      </c>
      <c r="B570">
        <f t="shared" si="16"/>
        <v>269.94994699999995</v>
      </c>
      <c r="C570">
        <v>1.8823049999999999</v>
      </c>
      <c r="D570">
        <f t="shared" si="17"/>
        <v>0.96597115384615384</v>
      </c>
    </row>
    <row r="571" spans="1:4" x14ac:dyDescent="0.25">
      <c r="A571">
        <v>-3.1503519999999998</v>
      </c>
      <c r="B571">
        <f t="shared" si="16"/>
        <v>269.99964799999998</v>
      </c>
      <c r="C571">
        <v>1.882552</v>
      </c>
      <c r="D571">
        <f t="shared" si="17"/>
        <v>0.96644615384615407</v>
      </c>
    </row>
    <row r="572" spans="1:4" x14ac:dyDescent="0.25">
      <c r="A572">
        <v>-3.0996480000000002</v>
      </c>
      <c r="B572">
        <f t="shared" si="16"/>
        <v>270.05035199999998</v>
      </c>
      <c r="C572">
        <v>1.8815660000000001</v>
      </c>
      <c r="D572">
        <f t="shared" si="17"/>
        <v>0.96455000000000035</v>
      </c>
    </row>
    <row r="573" spans="1:4" x14ac:dyDescent="0.25">
      <c r="A573">
        <v>-3.0543459999999998</v>
      </c>
      <c r="B573">
        <f t="shared" si="16"/>
        <v>270.09565399999997</v>
      </c>
      <c r="C573">
        <v>1.8773040000000001</v>
      </c>
      <c r="D573">
        <f t="shared" si="17"/>
        <v>0.95635384615384644</v>
      </c>
    </row>
    <row r="574" spans="1:4" x14ac:dyDescent="0.25">
      <c r="A574">
        <v>-3.0085199999999999</v>
      </c>
      <c r="B574">
        <f t="shared" si="16"/>
        <v>270.14148</v>
      </c>
      <c r="C574">
        <v>1.8683240000000001</v>
      </c>
      <c r="D574">
        <f t="shared" si="17"/>
        <v>0.93908461538461574</v>
      </c>
    </row>
    <row r="575" spans="1:4" x14ac:dyDescent="0.25">
      <c r="A575">
        <v>-2.9582899999999999</v>
      </c>
      <c r="B575">
        <f t="shared" si="16"/>
        <v>270.19171</v>
      </c>
      <c r="C575">
        <v>1.853078</v>
      </c>
      <c r="D575">
        <f t="shared" si="17"/>
        <v>0.90976538461538481</v>
      </c>
    </row>
    <row r="576" spans="1:4" x14ac:dyDescent="0.25">
      <c r="A576">
        <v>-2.9083220000000001</v>
      </c>
      <c r="B576">
        <f t="shared" si="16"/>
        <v>270.24167799999998</v>
      </c>
      <c r="C576">
        <v>1.835018</v>
      </c>
      <c r="D576">
        <f t="shared" si="17"/>
        <v>0.87503461538461558</v>
      </c>
    </row>
    <row r="577" spans="1:4" x14ac:dyDescent="0.25">
      <c r="A577">
        <v>-2.8580390000000002</v>
      </c>
      <c r="B577">
        <f t="shared" si="16"/>
        <v>270.29196099999996</v>
      </c>
      <c r="C577">
        <v>1.8164180000000001</v>
      </c>
      <c r="D577">
        <f t="shared" si="17"/>
        <v>0.83926538461538491</v>
      </c>
    </row>
    <row r="578" spans="1:4" x14ac:dyDescent="0.25">
      <c r="A578">
        <v>-2.808262</v>
      </c>
      <c r="B578">
        <f t="shared" ref="B578:B641" si="18">A578+273.15</f>
        <v>270.34173799999996</v>
      </c>
      <c r="C578">
        <v>1.798881</v>
      </c>
      <c r="D578">
        <f t="shared" ref="D578:D641" si="19">(C578-1.38)/0.52</f>
        <v>0.80554038461538469</v>
      </c>
    </row>
    <row r="579" spans="1:4" x14ac:dyDescent="0.25">
      <c r="A579">
        <v>-2.758378</v>
      </c>
      <c r="B579">
        <f t="shared" si="18"/>
        <v>270.39162199999998</v>
      </c>
      <c r="C579">
        <v>1.782494</v>
      </c>
      <c r="D579">
        <f t="shared" si="19"/>
        <v>0.77402692307692333</v>
      </c>
    </row>
    <row r="580" spans="1:4" x14ac:dyDescent="0.25">
      <c r="A580">
        <v>-2.7119849999999999</v>
      </c>
      <c r="B580">
        <f t="shared" si="18"/>
        <v>270.43801499999995</v>
      </c>
      <c r="C580">
        <v>1.7688619999999999</v>
      </c>
      <c r="D580">
        <f t="shared" si="19"/>
        <v>0.74781153846153847</v>
      </c>
    </row>
    <row r="581" spans="1:4" x14ac:dyDescent="0.25">
      <c r="A581">
        <v>-2.66629</v>
      </c>
      <c r="B581">
        <f t="shared" si="18"/>
        <v>270.48370999999997</v>
      </c>
      <c r="C581">
        <v>1.755654</v>
      </c>
      <c r="D581">
        <f t="shared" si="19"/>
        <v>0.72241153846153872</v>
      </c>
    </row>
    <row r="582" spans="1:4" x14ac:dyDescent="0.25">
      <c r="A582">
        <v>-2.6162339999999999</v>
      </c>
      <c r="B582">
        <f t="shared" si="18"/>
        <v>270.53376599999996</v>
      </c>
      <c r="C582">
        <v>1.7422660000000001</v>
      </c>
      <c r="D582">
        <f t="shared" si="19"/>
        <v>0.69666538461538496</v>
      </c>
    </row>
    <row r="583" spans="1:4" x14ac:dyDescent="0.25">
      <c r="A583">
        <v>-2.5660449999999999</v>
      </c>
      <c r="B583">
        <f t="shared" si="18"/>
        <v>270.583955</v>
      </c>
      <c r="C583">
        <v>1.729511</v>
      </c>
      <c r="D583">
        <f t="shared" si="19"/>
        <v>0.67213653846153865</v>
      </c>
    </row>
    <row r="584" spans="1:4" x14ac:dyDescent="0.25">
      <c r="A584">
        <v>-2.5161560000000001</v>
      </c>
      <c r="B584">
        <f t="shared" si="18"/>
        <v>270.63384399999995</v>
      </c>
      <c r="C584">
        <v>1.717822</v>
      </c>
      <c r="D584">
        <f t="shared" si="19"/>
        <v>0.64965769230769244</v>
      </c>
    </row>
    <row r="585" spans="1:4" x14ac:dyDescent="0.25">
      <c r="A585">
        <v>-2.4660899999999999</v>
      </c>
      <c r="B585">
        <f t="shared" si="18"/>
        <v>270.68390999999997</v>
      </c>
      <c r="C585">
        <v>1.706852</v>
      </c>
      <c r="D585">
        <f t="shared" si="19"/>
        <v>0.62856153846153873</v>
      </c>
    </row>
    <row r="586" spans="1:4" x14ac:dyDescent="0.25">
      <c r="A586">
        <v>-2.416004</v>
      </c>
      <c r="B586">
        <f t="shared" si="18"/>
        <v>270.73399599999999</v>
      </c>
      <c r="C586">
        <v>1.6968179999999999</v>
      </c>
      <c r="D586">
        <f t="shared" si="19"/>
        <v>0.60926538461538471</v>
      </c>
    </row>
    <row r="587" spans="1:4" x14ac:dyDescent="0.25">
      <c r="A587">
        <v>-2.3695400000000002</v>
      </c>
      <c r="B587">
        <f t="shared" si="18"/>
        <v>270.78046000000001</v>
      </c>
      <c r="C587">
        <v>1.687657</v>
      </c>
      <c r="D587">
        <f t="shared" si="19"/>
        <v>0.59164807692307708</v>
      </c>
    </row>
    <row r="588" spans="1:4" x14ac:dyDescent="0.25">
      <c r="A588">
        <v>-2.323458</v>
      </c>
      <c r="B588">
        <f t="shared" si="18"/>
        <v>270.82654199999996</v>
      </c>
      <c r="C588">
        <v>1.6781630000000001</v>
      </c>
      <c r="D588">
        <f t="shared" si="19"/>
        <v>0.57339038461538494</v>
      </c>
    </row>
    <row r="589" spans="1:4" x14ac:dyDescent="0.25">
      <c r="A589">
        <v>-2.27399</v>
      </c>
      <c r="B589">
        <f t="shared" si="18"/>
        <v>270.87600999999995</v>
      </c>
      <c r="C589">
        <v>1.669349</v>
      </c>
      <c r="D589">
        <f t="shared" si="19"/>
        <v>0.5564403846153847</v>
      </c>
    </row>
    <row r="590" spans="1:4" x14ac:dyDescent="0.25">
      <c r="A590">
        <v>-2.2237629999999999</v>
      </c>
      <c r="B590">
        <f t="shared" si="18"/>
        <v>270.92623699999996</v>
      </c>
      <c r="C590">
        <v>1.661532</v>
      </c>
      <c r="D590">
        <f t="shared" si="19"/>
        <v>0.54140769230769248</v>
      </c>
    </row>
    <row r="591" spans="1:4" x14ac:dyDescent="0.25">
      <c r="A591">
        <v>-2.173025</v>
      </c>
      <c r="B591">
        <f t="shared" si="18"/>
        <v>270.97697499999998</v>
      </c>
      <c r="C591">
        <v>1.653931</v>
      </c>
      <c r="D591">
        <f t="shared" si="19"/>
        <v>0.52679038461538485</v>
      </c>
    </row>
    <row r="592" spans="1:4" x14ac:dyDescent="0.25">
      <c r="A592">
        <v>-2.122967</v>
      </c>
      <c r="B592">
        <f t="shared" si="18"/>
        <v>271.02703299999996</v>
      </c>
      <c r="C592">
        <v>1.647149</v>
      </c>
      <c r="D592">
        <f t="shared" si="19"/>
        <v>0.51374807692307711</v>
      </c>
    </row>
    <row r="593" spans="1:4" x14ac:dyDescent="0.25">
      <c r="A593">
        <v>-2.0735250000000001</v>
      </c>
      <c r="B593">
        <f t="shared" si="18"/>
        <v>271.07647499999996</v>
      </c>
      <c r="C593">
        <v>1.639453</v>
      </c>
      <c r="D593">
        <f t="shared" si="19"/>
        <v>0.49894807692307719</v>
      </c>
    </row>
    <row r="594" spans="1:4" x14ac:dyDescent="0.25">
      <c r="A594">
        <v>-2.0275889999999999</v>
      </c>
      <c r="B594">
        <f t="shared" si="18"/>
        <v>271.122411</v>
      </c>
      <c r="C594">
        <v>1.633249</v>
      </c>
      <c r="D594">
        <f t="shared" si="19"/>
        <v>0.48701730769230778</v>
      </c>
    </row>
    <row r="595" spans="1:4" x14ac:dyDescent="0.25">
      <c r="A595">
        <v>-1.9821549999999999</v>
      </c>
      <c r="B595">
        <f t="shared" si="18"/>
        <v>271.167845</v>
      </c>
      <c r="C595">
        <v>1.6285940000000001</v>
      </c>
      <c r="D595">
        <f t="shared" si="19"/>
        <v>0.478065384615385</v>
      </c>
    </row>
    <row r="596" spans="1:4" x14ac:dyDescent="0.25">
      <c r="A596">
        <v>-1.931719</v>
      </c>
      <c r="B596">
        <f t="shared" si="18"/>
        <v>271.21828099999999</v>
      </c>
      <c r="C596">
        <v>1.6230690000000001</v>
      </c>
      <c r="D596">
        <f t="shared" si="19"/>
        <v>0.46744038461538501</v>
      </c>
    </row>
    <row r="597" spans="1:4" x14ac:dyDescent="0.25">
      <c r="A597">
        <v>-1.8818589999999999</v>
      </c>
      <c r="B597">
        <f t="shared" si="18"/>
        <v>271.26814099999996</v>
      </c>
      <c r="C597">
        <v>1.61738</v>
      </c>
      <c r="D597">
        <f t="shared" si="19"/>
        <v>0.45650000000000024</v>
      </c>
    </row>
    <row r="598" spans="1:4" x14ac:dyDescent="0.25">
      <c r="A598">
        <v>-1.8315889999999999</v>
      </c>
      <c r="B598">
        <f t="shared" si="18"/>
        <v>271.31841099999997</v>
      </c>
      <c r="C598">
        <v>1.612519</v>
      </c>
      <c r="D598">
        <f t="shared" si="19"/>
        <v>0.44715192307692331</v>
      </c>
    </row>
    <row r="599" spans="1:4" x14ac:dyDescent="0.25">
      <c r="A599">
        <v>-1.780586</v>
      </c>
      <c r="B599">
        <f t="shared" si="18"/>
        <v>271.36941399999995</v>
      </c>
      <c r="C599">
        <v>1.6080030000000001</v>
      </c>
      <c r="D599">
        <f t="shared" si="19"/>
        <v>0.43846730769230802</v>
      </c>
    </row>
    <row r="600" spans="1:4" x14ac:dyDescent="0.25">
      <c r="A600">
        <v>-1.7318370000000001</v>
      </c>
      <c r="B600">
        <f t="shared" si="18"/>
        <v>271.41816299999999</v>
      </c>
      <c r="C600">
        <v>1.6035729999999999</v>
      </c>
      <c r="D600">
        <f t="shared" si="19"/>
        <v>0.42994807692307696</v>
      </c>
    </row>
    <row r="601" spans="1:4" x14ac:dyDescent="0.25">
      <c r="A601">
        <v>-1.6860310000000001</v>
      </c>
      <c r="B601">
        <f t="shared" si="18"/>
        <v>271.46396899999996</v>
      </c>
      <c r="C601">
        <v>1.599472</v>
      </c>
      <c r="D601">
        <f t="shared" si="19"/>
        <v>0.42206153846153865</v>
      </c>
    </row>
    <row r="602" spans="1:4" x14ac:dyDescent="0.25">
      <c r="A602">
        <v>-1.6399410000000001</v>
      </c>
      <c r="B602">
        <f t="shared" si="18"/>
        <v>271.51005899999996</v>
      </c>
      <c r="C602">
        <v>1.596098</v>
      </c>
      <c r="D602">
        <f t="shared" si="19"/>
        <v>0.41557307692307716</v>
      </c>
    </row>
    <row r="603" spans="1:4" x14ac:dyDescent="0.25">
      <c r="A603">
        <v>-1.5900160000000001</v>
      </c>
      <c r="B603">
        <f t="shared" si="18"/>
        <v>271.55998399999999</v>
      </c>
      <c r="C603">
        <v>1.5924700000000001</v>
      </c>
      <c r="D603">
        <f t="shared" si="19"/>
        <v>0.40859615384615416</v>
      </c>
    </row>
    <row r="604" spans="1:4" x14ac:dyDescent="0.25">
      <c r="A604">
        <v>-1.53992</v>
      </c>
      <c r="B604">
        <f t="shared" si="18"/>
        <v>271.61007999999998</v>
      </c>
      <c r="C604">
        <v>1.588805</v>
      </c>
      <c r="D604">
        <f t="shared" si="19"/>
        <v>0.40154807692307715</v>
      </c>
    </row>
    <row r="605" spans="1:4" x14ac:dyDescent="0.25">
      <c r="A605">
        <v>-1.489611</v>
      </c>
      <c r="B605">
        <f t="shared" si="18"/>
        <v>271.66038899999995</v>
      </c>
      <c r="C605">
        <v>1.5856509999999999</v>
      </c>
      <c r="D605">
        <f t="shared" si="19"/>
        <v>0.39548269230769234</v>
      </c>
    </row>
    <row r="606" spans="1:4" x14ac:dyDescent="0.25">
      <c r="A606">
        <v>-1.439797</v>
      </c>
      <c r="B606">
        <f t="shared" si="18"/>
        <v>271.71020299999998</v>
      </c>
      <c r="C606">
        <v>1.58294</v>
      </c>
      <c r="D606">
        <f t="shared" si="19"/>
        <v>0.39026923076923098</v>
      </c>
    </row>
    <row r="607" spans="1:4" x14ac:dyDescent="0.25">
      <c r="A607">
        <v>-1.389729</v>
      </c>
      <c r="B607">
        <f t="shared" si="18"/>
        <v>271.76027099999999</v>
      </c>
      <c r="C607">
        <v>1.5802419999999999</v>
      </c>
      <c r="D607">
        <f t="shared" si="19"/>
        <v>0.38508076923076928</v>
      </c>
    </row>
    <row r="608" spans="1:4" x14ac:dyDescent="0.25">
      <c r="A608">
        <v>-1.343628</v>
      </c>
      <c r="B608">
        <f t="shared" si="18"/>
        <v>271.80637199999995</v>
      </c>
      <c r="C608">
        <v>1.577653</v>
      </c>
      <c r="D608">
        <f t="shared" si="19"/>
        <v>0.3801019230769232</v>
      </c>
    </row>
    <row r="609" spans="1:4" x14ac:dyDescent="0.25">
      <c r="A609">
        <v>-1.2984519999999999</v>
      </c>
      <c r="B609">
        <f t="shared" si="18"/>
        <v>271.85154799999998</v>
      </c>
      <c r="C609">
        <v>1.575286</v>
      </c>
      <c r="D609">
        <f t="shared" si="19"/>
        <v>0.37555000000000011</v>
      </c>
    </row>
    <row r="610" spans="1:4" x14ac:dyDescent="0.25">
      <c r="A610">
        <v>-1.2483919999999999</v>
      </c>
      <c r="B610">
        <f t="shared" si="18"/>
        <v>271.90160799999995</v>
      </c>
      <c r="C610">
        <v>1.5730710000000001</v>
      </c>
      <c r="D610">
        <f t="shared" si="19"/>
        <v>0.37129038461538499</v>
      </c>
    </row>
    <row r="611" spans="1:4" x14ac:dyDescent="0.25">
      <c r="A611">
        <v>-1.1974400000000001</v>
      </c>
      <c r="B611">
        <f t="shared" si="18"/>
        <v>271.95256000000001</v>
      </c>
      <c r="C611">
        <v>1.5709360000000001</v>
      </c>
      <c r="D611">
        <f t="shared" si="19"/>
        <v>0.36718461538461578</v>
      </c>
    </row>
    <row r="612" spans="1:4" x14ac:dyDescent="0.25">
      <c r="A612">
        <v>-1.147858</v>
      </c>
      <c r="B612">
        <f t="shared" si="18"/>
        <v>272.00214199999999</v>
      </c>
      <c r="C612">
        <v>1.5688679999999999</v>
      </c>
      <c r="D612">
        <f t="shared" si="19"/>
        <v>0.36320769230769234</v>
      </c>
    </row>
    <row r="613" spans="1:4" x14ac:dyDescent="0.25">
      <c r="A613">
        <v>-1.0977870000000001</v>
      </c>
      <c r="B613">
        <f t="shared" si="18"/>
        <v>272.05221299999999</v>
      </c>
      <c r="C613">
        <v>1.5670230000000001</v>
      </c>
      <c r="D613">
        <f t="shared" si="19"/>
        <v>0.35965961538461566</v>
      </c>
    </row>
    <row r="614" spans="1:4" x14ac:dyDescent="0.25">
      <c r="A614">
        <v>-1.04813</v>
      </c>
      <c r="B614">
        <f t="shared" si="18"/>
        <v>272.10186999999996</v>
      </c>
      <c r="C614">
        <v>1.5655749999999999</v>
      </c>
      <c r="D614">
        <f t="shared" si="19"/>
        <v>0.35687500000000005</v>
      </c>
    </row>
    <row r="615" spans="1:4" x14ac:dyDescent="0.25">
      <c r="A615">
        <v>-1.0024979999999999</v>
      </c>
      <c r="B615">
        <f t="shared" si="18"/>
        <v>272.14750199999997</v>
      </c>
      <c r="C615">
        <v>1.564376</v>
      </c>
      <c r="D615">
        <f t="shared" si="19"/>
        <v>0.35456923076923091</v>
      </c>
    </row>
    <row r="616" spans="1:4" x14ac:dyDescent="0.25">
      <c r="A616">
        <v>-0.95644340000000005</v>
      </c>
      <c r="B616">
        <f t="shared" si="18"/>
        <v>272.19355659999997</v>
      </c>
      <c r="C616">
        <v>1.563186</v>
      </c>
      <c r="D616">
        <f t="shared" si="19"/>
        <v>0.35228076923076934</v>
      </c>
    </row>
    <row r="617" spans="1:4" x14ac:dyDescent="0.25">
      <c r="A617">
        <v>-0.90603520000000004</v>
      </c>
      <c r="B617">
        <f t="shared" si="18"/>
        <v>272.24396479999996</v>
      </c>
      <c r="C617">
        <v>1.561958</v>
      </c>
      <c r="D617">
        <f t="shared" si="19"/>
        <v>0.34991923076923087</v>
      </c>
    </row>
    <row r="618" spans="1:4" x14ac:dyDescent="0.25">
      <c r="A618">
        <v>-0.8558038</v>
      </c>
      <c r="B618">
        <f t="shared" si="18"/>
        <v>272.29419619999999</v>
      </c>
      <c r="C618">
        <v>1.56084</v>
      </c>
      <c r="D618">
        <f t="shared" si="19"/>
        <v>0.347769230769231</v>
      </c>
    </row>
    <row r="619" spans="1:4" x14ac:dyDescent="0.25">
      <c r="A619">
        <v>-0.80559480000000006</v>
      </c>
      <c r="B619">
        <f t="shared" si="18"/>
        <v>272.34440519999998</v>
      </c>
      <c r="C619">
        <v>1.5598129999999999</v>
      </c>
      <c r="D619">
        <f t="shared" si="19"/>
        <v>0.34579423076923077</v>
      </c>
    </row>
    <row r="620" spans="1:4" x14ac:dyDescent="0.25">
      <c r="A620">
        <v>-0.75628600000000001</v>
      </c>
      <c r="B620">
        <f t="shared" si="18"/>
        <v>272.39371399999999</v>
      </c>
      <c r="C620">
        <v>1.558927</v>
      </c>
      <c r="D620">
        <f t="shared" si="19"/>
        <v>0.34409038461538471</v>
      </c>
    </row>
    <row r="621" spans="1:4" x14ac:dyDescent="0.25">
      <c r="A621">
        <v>-0.70593989999999995</v>
      </c>
      <c r="B621">
        <f t="shared" si="18"/>
        <v>272.4440601</v>
      </c>
      <c r="C621">
        <v>1.5579780000000001</v>
      </c>
      <c r="D621">
        <f t="shared" si="19"/>
        <v>0.34226538461538497</v>
      </c>
    </row>
    <row r="622" spans="1:4" x14ac:dyDescent="0.25">
      <c r="A622">
        <v>-0.66046919999999998</v>
      </c>
      <c r="B622">
        <f t="shared" si="18"/>
        <v>272.48953079999995</v>
      </c>
      <c r="C622">
        <v>1.5571550000000001</v>
      </c>
      <c r="D622">
        <f t="shared" si="19"/>
        <v>0.3406826923076926</v>
      </c>
    </row>
    <row r="623" spans="1:4" x14ac:dyDescent="0.25">
      <c r="A623">
        <v>-0.61404080000000005</v>
      </c>
      <c r="B623">
        <f t="shared" si="18"/>
        <v>272.53595919999998</v>
      </c>
      <c r="C623">
        <v>1.5563659999999999</v>
      </c>
      <c r="D623">
        <f t="shared" si="19"/>
        <v>0.33916538461538465</v>
      </c>
    </row>
    <row r="624" spans="1:4" x14ac:dyDescent="0.25">
      <c r="A624">
        <v>-0.56408320000000001</v>
      </c>
      <c r="B624">
        <f t="shared" si="18"/>
        <v>272.58591679999995</v>
      </c>
      <c r="C624">
        <v>1.555547</v>
      </c>
      <c r="D624">
        <f t="shared" si="19"/>
        <v>0.33759038461538482</v>
      </c>
    </row>
    <row r="625" spans="1:4" x14ac:dyDescent="0.25">
      <c r="A625">
        <v>-0.51435869999999995</v>
      </c>
      <c r="B625">
        <f t="shared" si="18"/>
        <v>272.63564129999997</v>
      </c>
      <c r="C625">
        <v>1.5548409999999999</v>
      </c>
      <c r="D625">
        <f t="shared" si="19"/>
        <v>0.33623269230769232</v>
      </c>
    </row>
    <row r="626" spans="1:4" x14ac:dyDescent="0.25">
      <c r="A626">
        <v>-0.46434839999999999</v>
      </c>
      <c r="B626">
        <f t="shared" si="18"/>
        <v>272.68565159999997</v>
      </c>
      <c r="C626">
        <v>1.5541320000000001</v>
      </c>
      <c r="D626">
        <f t="shared" si="19"/>
        <v>0.33486923076923109</v>
      </c>
    </row>
    <row r="627" spans="1:4" x14ac:dyDescent="0.25">
      <c r="A627">
        <v>-0.4141416</v>
      </c>
      <c r="B627">
        <f t="shared" si="18"/>
        <v>272.73585839999998</v>
      </c>
      <c r="C627">
        <v>1.5533159999999999</v>
      </c>
      <c r="D627">
        <f t="shared" si="19"/>
        <v>0.33330000000000004</v>
      </c>
    </row>
    <row r="628" spans="1:4" x14ac:dyDescent="0.25">
      <c r="A628">
        <v>-0.36406739999999999</v>
      </c>
      <c r="B628">
        <f t="shared" si="18"/>
        <v>272.78593259999997</v>
      </c>
      <c r="C628">
        <v>1.5525279999999999</v>
      </c>
      <c r="D628">
        <f t="shared" si="19"/>
        <v>0.3317846153846154</v>
      </c>
    </row>
    <row r="629" spans="1:4" x14ac:dyDescent="0.25">
      <c r="A629">
        <v>-0.31879590000000002</v>
      </c>
      <c r="B629">
        <f t="shared" si="18"/>
        <v>272.83120409999998</v>
      </c>
      <c r="C629">
        <v>1.551903</v>
      </c>
      <c r="D629">
        <f t="shared" si="19"/>
        <v>0.33058269230769255</v>
      </c>
    </row>
    <row r="630" spans="1:4" x14ac:dyDescent="0.25">
      <c r="A630">
        <v>-0.27187260000000002</v>
      </c>
      <c r="B630">
        <f t="shared" si="18"/>
        <v>272.87812739999998</v>
      </c>
      <c r="C630">
        <v>1.5513520000000001</v>
      </c>
      <c r="D630">
        <f t="shared" si="19"/>
        <v>0.32952307692307725</v>
      </c>
    </row>
    <row r="631" spans="1:4" x14ac:dyDescent="0.25">
      <c r="A631">
        <v>-0.2225403</v>
      </c>
      <c r="B631">
        <f t="shared" si="18"/>
        <v>272.92745969999999</v>
      </c>
      <c r="C631">
        <v>1.5507930000000001</v>
      </c>
      <c r="D631">
        <f t="shared" si="19"/>
        <v>0.32844807692307726</v>
      </c>
    </row>
    <row r="632" spans="1:4" x14ac:dyDescent="0.25">
      <c r="A632">
        <v>-0.1723702</v>
      </c>
      <c r="B632">
        <f t="shared" si="18"/>
        <v>272.97762979999999</v>
      </c>
      <c r="C632">
        <v>1.5502279999999999</v>
      </c>
      <c r="D632">
        <f t="shared" si="19"/>
        <v>0.32736153846153854</v>
      </c>
    </row>
    <row r="633" spans="1:4" x14ac:dyDescent="0.25">
      <c r="A633">
        <v>-0.12173539999999999</v>
      </c>
      <c r="B633">
        <f t="shared" si="18"/>
        <v>273.0282646</v>
      </c>
      <c r="C633">
        <v>1.5497270000000001</v>
      </c>
      <c r="D633">
        <f t="shared" si="19"/>
        <v>0.32639807692307726</v>
      </c>
    </row>
    <row r="634" spans="1:4" x14ac:dyDescent="0.25">
      <c r="A634">
        <v>-7.211824E-2</v>
      </c>
      <c r="B634">
        <f t="shared" si="18"/>
        <v>273.07788175999997</v>
      </c>
      <c r="C634">
        <v>1.5492410000000001</v>
      </c>
      <c r="D634">
        <f t="shared" si="19"/>
        <v>0.3254634615384619</v>
      </c>
    </row>
    <row r="635" spans="1:4" x14ac:dyDescent="0.25">
      <c r="A635">
        <v>-2.2167429999999998E-2</v>
      </c>
      <c r="B635">
        <f t="shared" si="18"/>
        <v>273.12783256999995</v>
      </c>
      <c r="C635">
        <v>1.5487899999999999</v>
      </c>
      <c r="D635">
        <f t="shared" si="19"/>
        <v>0.32459615384615381</v>
      </c>
    </row>
    <row r="636" spans="1:4" x14ac:dyDescent="0.25">
      <c r="A636">
        <v>2.3814450000000001E-2</v>
      </c>
      <c r="B636">
        <f t="shared" si="18"/>
        <v>273.17381444999995</v>
      </c>
      <c r="C636">
        <v>1.5483929999999999</v>
      </c>
      <c r="D636">
        <f t="shared" si="19"/>
        <v>0.32383269230769235</v>
      </c>
    </row>
    <row r="637" spans="1:4" x14ac:dyDescent="0.25">
      <c r="A637">
        <v>6.9627179999999997E-2</v>
      </c>
      <c r="B637">
        <f t="shared" si="18"/>
        <v>273.21962717999997</v>
      </c>
      <c r="C637">
        <v>1.5479830000000001</v>
      </c>
      <c r="D637">
        <f t="shared" si="19"/>
        <v>0.32304423076923117</v>
      </c>
    </row>
    <row r="638" spans="1:4" x14ac:dyDescent="0.25">
      <c r="A638">
        <v>0.1192931</v>
      </c>
      <c r="B638">
        <f t="shared" si="18"/>
        <v>273.26929309999997</v>
      </c>
      <c r="C638">
        <v>1.5475300000000001</v>
      </c>
      <c r="D638">
        <f t="shared" si="19"/>
        <v>0.32217307692307723</v>
      </c>
    </row>
    <row r="639" spans="1:4" x14ac:dyDescent="0.25">
      <c r="A639">
        <v>0.1694688</v>
      </c>
      <c r="B639">
        <f t="shared" si="18"/>
        <v>273.31946879999998</v>
      </c>
      <c r="C639">
        <v>1.5470740000000001</v>
      </c>
      <c r="D639">
        <f t="shared" si="19"/>
        <v>0.32129615384615418</v>
      </c>
    </row>
    <row r="640" spans="1:4" x14ac:dyDescent="0.25">
      <c r="A640">
        <v>0.22033420000000001</v>
      </c>
      <c r="B640">
        <f t="shared" si="18"/>
        <v>273.3703342</v>
      </c>
      <c r="C640">
        <v>1.5466059999999999</v>
      </c>
      <c r="D640">
        <f t="shared" si="19"/>
        <v>0.32039615384615389</v>
      </c>
    </row>
    <row r="641" spans="1:4" x14ac:dyDescent="0.25">
      <c r="A641">
        <v>0.27057720000000002</v>
      </c>
      <c r="B641">
        <f t="shared" si="18"/>
        <v>273.42057719999997</v>
      </c>
      <c r="C641">
        <v>1.5461339999999999</v>
      </c>
      <c r="D641">
        <f t="shared" si="19"/>
        <v>0.31948846153846155</v>
      </c>
    </row>
    <row r="642" spans="1:4" x14ac:dyDescent="0.25">
      <c r="A642">
        <v>0.32042219999999999</v>
      </c>
      <c r="B642">
        <f t="shared" ref="B642:B705" si="20">A642+273.15</f>
        <v>273.47042219999997</v>
      </c>
      <c r="C642">
        <v>1.5456559999999999</v>
      </c>
      <c r="D642">
        <f t="shared" ref="D642:D705" si="21">(C642-1.38)/0.52</f>
        <v>0.31856923076923083</v>
      </c>
    </row>
    <row r="643" spans="1:4" x14ac:dyDescent="0.25">
      <c r="A643">
        <v>0.36584689999999997</v>
      </c>
      <c r="B643">
        <f t="shared" si="20"/>
        <v>273.51584689999999</v>
      </c>
      <c r="C643">
        <v>1.5452079999999999</v>
      </c>
      <c r="D643">
        <f t="shared" si="21"/>
        <v>0.31770769230769236</v>
      </c>
    </row>
    <row r="644" spans="1:4" x14ac:dyDescent="0.25">
      <c r="A644">
        <v>0.41220760000000001</v>
      </c>
      <c r="B644">
        <f t="shared" si="20"/>
        <v>273.56220759999997</v>
      </c>
      <c r="C644">
        <v>1.544745</v>
      </c>
      <c r="D644">
        <f t="shared" si="21"/>
        <v>0.31681730769230793</v>
      </c>
    </row>
    <row r="645" spans="1:4" x14ac:dyDescent="0.25">
      <c r="A645">
        <v>0.46141700000000002</v>
      </c>
      <c r="B645">
        <f t="shared" si="20"/>
        <v>273.61141699999996</v>
      </c>
      <c r="C645">
        <v>1.5442389999999999</v>
      </c>
      <c r="D645">
        <f t="shared" si="21"/>
        <v>0.31584423076923079</v>
      </c>
    </row>
    <row r="646" spans="1:4" x14ac:dyDescent="0.25">
      <c r="A646">
        <v>0.51277159999999999</v>
      </c>
      <c r="B646">
        <f t="shared" si="20"/>
        <v>273.66277159999999</v>
      </c>
      <c r="C646">
        <v>1.543736</v>
      </c>
      <c r="D646">
        <f t="shared" si="21"/>
        <v>0.31487692307692328</v>
      </c>
    </row>
    <row r="647" spans="1:4" x14ac:dyDescent="0.25">
      <c r="A647">
        <v>0.56194089999999997</v>
      </c>
      <c r="B647">
        <f t="shared" si="20"/>
        <v>273.7119409</v>
      </c>
      <c r="C647">
        <v>1.5432319999999999</v>
      </c>
      <c r="D647">
        <f t="shared" si="21"/>
        <v>0.31390769230769239</v>
      </c>
    </row>
    <row r="648" spans="1:4" x14ac:dyDescent="0.25">
      <c r="A648">
        <v>0.61264819999999998</v>
      </c>
      <c r="B648">
        <f t="shared" si="20"/>
        <v>273.7626482</v>
      </c>
      <c r="C648">
        <v>1.5427299999999999</v>
      </c>
      <c r="D648">
        <f t="shared" si="21"/>
        <v>0.31294230769230774</v>
      </c>
    </row>
    <row r="649" spans="1:4" x14ac:dyDescent="0.25">
      <c r="A649">
        <v>0.66243949999999996</v>
      </c>
      <c r="B649">
        <f t="shared" si="20"/>
        <v>273.81243949999998</v>
      </c>
      <c r="C649">
        <v>1.542222</v>
      </c>
      <c r="D649">
        <f t="shared" si="21"/>
        <v>0.31196538461538476</v>
      </c>
    </row>
    <row r="650" spans="1:4" x14ac:dyDescent="0.25">
      <c r="A650">
        <v>0.70804560000000005</v>
      </c>
      <c r="B650">
        <f t="shared" si="20"/>
        <v>273.85804559999997</v>
      </c>
      <c r="C650">
        <v>1.54175</v>
      </c>
      <c r="D650">
        <f t="shared" si="21"/>
        <v>0.31105769230769242</v>
      </c>
    </row>
    <row r="651" spans="1:4" x14ac:dyDescent="0.25">
      <c r="A651">
        <v>0.75494470000000002</v>
      </c>
      <c r="B651">
        <f t="shared" si="20"/>
        <v>273.90494469999999</v>
      </c>
      <c r="C651">
        <v>1.5412699999999999</v>
      </c>
      <c r="D651">
        <f t="shared" si="21"/>
        <v>0.3101346153846154</v>
      </c>
    </row>
    <row r="652" spans="1:4" x14ac:dyDescent="0.25">
      <c r="A652">
        <v>0.80410380000000004</v>
      </c>
      <c r="B652">
        <f t="shared" si="20"/>
        <v>273.95410379999998</v>
      </c>
      <c r="C652">
        <v>1.540737</v>
      </c>
      <c r="D652">
        <f t="shared" si="21"/>
        <v>0.30910961538461562</v>
      </c>
    </row>
    <row r="653" spans="1:4" x14ac:dyDescent="0.25">
      <c r="A653">
        <v>0.85454359999999996</v>
      </c>
      <c r="B653">
        <f t="shared" si="20"/>
        <v>274.00454359999998</v>
      </c>
      <c r="C653">
        <v>1.540198</v>
      </c>
      <c r="D653">
        <f t="shared" si="21"/>
        <v>0.30807307692307706</v>
      </c>
    </row>
    <row r="654" spans="1:4" x14ac:dyDescent="0.25">
      <c r="A654">
        <v>0.90441090000000002</v>
      </c>
      <c r="B654">
        <f t="shared" si="20"/>
        <v>274.05441089999999</v>
      </c>
      <c r="C654">
        <v>1.5396559999999999</v>
      </c>
      <c r="D654">
        <f t="shared" si="21"/>
        <v>0.30703076923076927</v>
      </c>
    </row>
    <row r="655" spans="1:4" x14ac:dyDescent="0.25">
      <c r="A655">
        <v>0.95409999999999995</v>
      </c>
      <c r="B655">
        <f t="shared" si="20"/>
        <v>274.10409999999996</v>
      </c>
      <c r="C655">
        <v>1.53911</v>
      </c>
      <c r="D655">
        <f t="shared" si="21"/>
        <v>0.30598076923076939</v>
      </c>
    </row>
    <row r="656" spans="1:4" x14ac:dyDescent="0.25">
      <c r="A656">
        <v>1.004683</v>
      </c>
      <c r="B656">
        <f t="shared" si="20"/>
        <v>274.15468299999998</v>
      </c>
      <c r="C656">
        <v>1.5385580000000001</v>
      </c>
      <c r="D656">
        <f t="shared" si="21"/>
        <v>0.30491923076923116</v>
      </c>
    </row>
    <row r="657" spans="1:4" x14ac:dyDescent="0.25">
      <c r="A657">
        <v>1.049744</v>
      </c>
      <c r="B657">
        <f t="shared" si="20"/>
        <v>274.19974399999995</v>
      </c>
      <c r="C657">
        <v>1.5380450000000001</v>
      </c>
      <c r="D657">
        <f t="shared" si="21"/>
        <v>0.30393269230769271</v>
      </c>
    </row>
    <row r="658" spans="1:4" x14ac:dyDescent="0.25">
      <c r="A658">
        <v>1.0956900000000001</v>
      </c>
      <c r="B658">
        <f t="shared" si="20"/>
        <v>274.24568999999997</v>
      </c>
      <c r="C658">
        <v>1.537523</v>
      </c>
      <c r="D658">
        <f t="shared" si="21"/>
        <v>0.3029288461538463</v>
      </c>
    </row>
    <row r="659" spans="1:4" x14ac:dyDescent="0.25">
      <c r="A659">
        <v>1.145437</v>
      </c>
      <c r="B659">
        <f t="shared" si="20"/>
        <v>274.29543699999999</v>
      </c>
      <c r="C659">
        <v>1.5369409999999999</v>
      </c>
      <c r="D659">
        <f t="shared" si="21"/>
        <v>0.30180961538461537</v>
      </c>
    </row>
    <row r="660" spans="1:4" x14ac:dyDescent="0.25">
      <c r="A660">
        <v>1.1965190000000001</v>
      </c>
      <c r="B660">
        <f t="shared" si="20"/>
        <v>274.346519</v>
      </c>
      <c r="C660">
        <v>1.5363500000000001</v>
      </c>
      <c r="D660">
        <f t="shared" si="21"/>
        <v>0.30067307692307732</v>
      </c>
    </row>
    <row r="661" spans="1:4" x14ac:dyDescent="0.25">
      <c r="A661">
        <v>1.2458800000000001</v>
      </c>
      <c r="B661">
        <f t="shared" si="20"/>
        <v>274.39587999999998</v>
      </c>
      <c r="C661">
        <v>1.535749</v>
      </c>
      <c r="D661">
        <f t="shared" si="21"/>
        <v>0.29951730769230794</v>
      </c>
    </row>
    <row r="662" spans="1:4" x14ac:dyDescent="0.25">
      <c r="A662">
        <v>1.296576</v>
      </c>
      <c r="B662">
        <f t="shared" si="20"/>
        <v>274.44657599999999</v>
      </c>
      <c r="C662">
        <v>1.535139</v>
      </c>
      <c r="D662">
        <f t="shared" si="21"/>
        <v>0.298344230769231</v>
      </c>
    </row>
    <row r="663" spans="1:4" x14ac:dyDescent="0.25">
      <c r="A663">
        <v>1.3464449999999999</v>
      </c>
      <c r="B663">
        <f t="shared" si="20"/>
        <v>274.49644499999999</v>
      </c>
      <c r="C663">
        <v>1.5345200000000001</v>
      </c>
      <c r="D663">
        <f t="shared" si="21"/>
        <v>0.29715384615384655</v>
      </c>
    </row>
    <row r="664" spans="1:4" x14ac:dyDescent="0.25">
      <c r="A664">
        <v>1.3923369999999999</v>
      </c>
      <c r="B664">
        <f t="shared" si="20"/>
        <v>274.54233699999997</v>
      </c>
      <c r="C664">
        <v>1.5339480000000001</v>
      </c>
      <c r="D664">
        <f t="shared" si="21"/>
        <v>0.2960538461538465</v>
      </c>
    </row>
    <row r="665" spans="1:4" x14ac:dyDescent="0.25">
      <c r="A665">
        <v>1.437128</v>
      </c>
      <c r="B665">
        <f t="shared" si="20"/>
        <v>274.58712799999995</v>
      </c>
      <c r="C665">
        <v>1.5333699999999999</v>
      </c>
      <c r="D665">
        <f t="shared" si="21"/>
        <v>0.29494230769230767</v>
      </c>
    </row>
    <row r="666" spans="1:4" x14ac:dyDescent="0.25">
      <c r="A666">
        <v>1.4865090000000001</v>
      </c>
      <c r="B666">
        <f t="shared" si="20"/>
        <v>274.63650899999999</v>
      </c>
      <c r="C666">
        <v>1.5327280000000001</v>
      </c>
      <c r="D666">
        <f t="shared" si="21"/>
        <v>0.29370769230769267</v>
      </c>
    </row>
    <row r="667" spans="1:4" x14ac:dyDescent="0.25">
      <c r="A667">
        <v>1.537909</v>
      </c>
      <c r="B667">
        <f t="shared" si="20"/>
        <v>274.68790899999999</v>
      </c>
      <c r="C667">
        <v>1.532081</v>
      </c>
      <c r="D667">
        <f t="shared" si="21"/>
        <v>0.29246346153846181</v>
      </c>
    </row>
    <row r="668" spans="1:4" x14ac:dyDescent="0.25">
      <c r="A668">
        <v>1.5879460000000001</v>
      </c>
      <c r="B668">
        <f t="shared" si="20"/>
        <v>274.73794599999997</v>
      </c>
      <c r="C668">
        <v>1.531428</v>
      </c>
      <c r="D668">
        <f t="shared" si="21"/>
        <v>0.2912076923076925</v>
      </c>
    </row>
    <row r="669" spans="1:4" x14ac:dyDescent="0.25">
      <c r="A669">
        <v>1.637508</v>
      </c>
      <c r="B669">
        <f t="shared" si="20"/>
        <v>274.787508</v>
      </c>
      <c r="C669">
        <v>1.53077</v>
      </c>
      <c r="D669">
        <f t="shared" si="21"/>
        <v>0.28994230769230783</v>
      </c>
    </row>
    <row r="670" spans="1:4" x14ac:dyDescent="0.25">
      <c r="A670">
        <v>1.687411</v>
      </c>
      <c r="B670">
        <f t="shared" si="20"/>
        <v>274.83741099999997</v>
      </c>
      <c r="C670">
        <v>1.5301070000000001</v>
      </c>
      <c r="D670">
        <f t="shared" si="21"/>
        <v>0.28866730769230808</v>
      </c>
    </row>
    <row r="671" spans="1:4" x14ac:dyDescent="0.25">
      <c r="A671">
        <v>1.7338910000000001</v>
      </c>
      <c r="B671">
        <f t="shared" si="20"/>
        <v>274.88389100000001</v>
      </c>
      <c r="C671">
        <v>1.5294920000000001</v>
      </c>
      <c r="D671">
        <f t="shared" si="21"/>
        <v>0.28748461538461573</v>
      </c>
    </row>
    <row r="672" spans="1:4" x14ac:dyDescent="0.25">
      <c r="A672">
        <v>1.779498</v>
      </c>
      <c r="B672">
        <f t="shared" si="20"/>
        <v>274.92949799999997</v>
      </c>
      <c r="C672">
        <v>1.528875</v>
      </c>
      <c r="D672">
        <f t="shared" si="21"/>
        <v>0.28629807692307707</v>
      </c>
    </row>
    <row r="673" spans="1:4" x14ac:dyDescent="0.25">
      <c r="A673">
        <v>1.830063</v>
      </c>
      <c r="B673">
        <f t="shared" si="20"/>
        <v>274.98006299999997</v>
      </c>
      <c r="C673">
        <v>1.528197</v>
      </c>
      <c r="D673">
        <f t="shared" si="21"/>
        <v>0.28499423076923103</v>
      </c>
    </row>
    <row r="674" spans="1:4" x14ac:dyDescent="0.25">
      <c r="A674">
        <v>1.8804430000000001</v>
      </c>
      <c r="B674">
        <f t="shared" si="20"/>
        <v>275.03044299999999</v>
      </c>
      <c r="C674">
        <v>1.5275110000000001</v>
      </c>
      <c r="D674">
        <f t="shared" si="21"/>
        <v>0.28367500000000034</v>
      </c>
    </row>
    <row r="675" spans="1:4" x14ac:dyDescent="0.25">
      <c r="A675">
        <v>1.930056</v>
      </c>
      <c r="B675">
        <f t="shared" si="20"/>
        <v>275.08005599999996</v>
      </c>
      <c r="C675">
        <v>1.5268269999999999</v>
      </c>
      <c r="D675">
        <f t="shared" si="21"/>
        <v>0.28235961538461546</v>
      </c>
    </row>
    <row r="676" spans="1:4" x14ac:dyDescent="0.25">
      <c r="A676">
        <v>1.9801040000000001</v>
      </c>
      <c r="B676">
        <f t="shared" si="20"/>
        <v>275.13010399999996</v>
      </c>
      <c r="C676">
        <v>1.5261439999999999</v>
      </c>
      <c r="D676">
        <f t="shared" si="21"/>
        <v>0.28104615384615395</v>
      </c>
    </row>
    <row r="677" spans="1:4" x14ac:dyDescent="0.25">
      <c r="A677">
        <v>2.0303360000000001</v>
      </c>
      <c r="B677">
        <f t="shared" si="20"/>
        <v>275.18033599999995</v>
      </c>
      <c r="C677">
        <v>1.5254620000000001</v>
      </c>
      <c r="D677">
        <f t="shared" si="21"/>
        <v>0.27973461538461575</v>
      </c>
    </row>
    <row r="678" spans="1:4" x14ac:dyDescent="0.25">
      <c r="A678">
        <v>2.0762309999999999</v>
      </c>
      <c r="B678">
        <f t="shared" si="20"/>
        <v>275.22623099999998</v>
      </c>
      <c r="C678">
        <v>1.524834</v>
      </c>
      <c r="D678">
        <f t="shared" si="21"/>
        <v>0.27852692307692334</v>
      </c>
    </row>
    <row r="679" spans="1:4" x14ac:dyDescent="0.25">
      <c r="A679">
        <v>2.1219299999999999</v>
      </c>
      <c r="B679">
        <f t="shared" si="20"/>
        <v>275.27193</v>
      </c>
      <c r="C679">
        <v>1.5241960000000001</v>
      </c>
      <c r="D679">
        <f t="shared" si="21"/>
        <v>0.27730000000000038</v>
      </c>
    </row>
    <row r="680" spans="1:4" x14ac:dyDescent="0.25">
      <c r="A680">
        <v>2.1725059999999998</v>
      </c>
      <c r="B680">
        <f t="shared" si="20"/>
        <v>275.32250599999998</v>
      </c>
      <c r="C680">
        <v>1.5234970000000001</v>
      </c>
      <c r="D680">
        <f t="shared" si="21"/>
        <v>0.27595576923076964</v>
      </c>
    </row>
    <row r="681" spans="1:4" x14ac:dyDescent="0.25">
      <c r="A681">
        <v>2.222893</v>
      </c>
      <c r="B681">
        <f t="shared" si="20"/>
        <v>275.37289299999998</v>
      </c>
      <c r="C681">
        <v>1.5227949999999999</v>
      </c>
      <c r="D681">
        <f t="shared" si="21"/>
        <v>0.27460576923076924</v>
      </c>
    </row>
    <row r="682" spans="1:4" x14ac:dyDescent="0.25">
      <c r="A682">
        <v>2.2721580000000001</v>
      </c>
      <c r="B682">
        <f t="shared" si="20"/>
        <v>275.42215799999997</v>
      </c>
      <c r="C682">
        <v>1.522089</v>
      </c>
      <c r="D682">
        <f t="shared" si="21"/>
        <v>0.27324807692307718</v>
      </c>
    </row>
    <row r="683" spans="1:4" x14ac:dyDescent="0.25">
      <c r="A683">
        <v>2.322495</v>
      </c>
      <c r="B683">
        <f t="shared" si="20"/>
        <v>275.47249499999998</v>
      </c>
      <c r="C683">
        <v>1.521374</v>
      </c>
      <c r="D683">
        <f t="shared" si="21"/>
        <v>0.27187307692307711</v>
      </c>
    </row>
    <row r="684" spans="1:4" x14ac:dyDescent="0.25">
      <c r="A684">
        <v>2.3721559999999999</v>
      </c>
      <c r="B684">
        <f t="shared" si="20"/>
        <v>275.522156</v>
      </c>
      <c r="C684">
        <v>1.5206519999999999</v>
      </c>
      <c r="D684">
        <f t="shared" si="21"/>
        <v>0.27048461538461538</v>
      </c>
    </row>
    <row r="685" spans="1:4" x14ac:dyDescent="0.25">
      <c r="A685">
        <v>2.4178809999999999</v>
      </c>
      <c r="B685">
        <f t="shared" si="20"/>
        <v>275.567881</v>
      </c>
      <c r="C685">
        <v>1.5199849999999999</v>
      </c>
      <c r="D685">
        <f t="shared" si="21"/>
        <v>0.26920192307692314</v>
      </c>
    </row>
    <row r="686" spans="1:4" x14ac:dyDescent="0.25">
      <c r="A686">
        <v>2.4647480000000002</v>
      </c>
      <c r="B686">
        <f t="shared" si="20"/>
        <v>275.61474799999996</v>
      </c>
      <c r="C686">
        <v>1.5193110000000001</v>
      </c>
      <c r="D686">
        <f t="shared" si="21"/>
        <v>0.26790576923076959</v>
      </c>
    </row>
    <row r="687" spans="1:4" x14ac:dyDescent="0.25">
      <c r="A687">
        <v>2.5141</v>
      </c>
      <c r="B687">
        <f t="shared" si="20"/>
        <v>275.66409999999996</v>
      </c>
      <c r="C687">
        <v>1.51857</v>
      </c>
      <c r="D687">
        <f t="shared" si="21"/>
        <v>0.26648076923076935</v>
      </c>
    </row>
    <row r="688" spans="1:4" x14ac:dyDescent="0.25">
      <c r="A688">
        <v>2.5642559999999999</v>
      </c>
      <c r="B688">
        <f t="shared" si="20"/>
        <v>275.71425599999998</v>
      </c>
      <c r="C688">
        <v>1.517827</v>
      </c>
      <c r="D688">
        <f t="shared" si="21"/>
        <v>0.26505192307692332</v>
      </c>
    </row>
    <row r="689" spans="1:4" x14ac:dyDescent="0.25">
      <c r="A689">
        <v>2.6140850000000002</v>
      </c>
      <c r="B689">
        <f t="shared" si="20"/>
        <v>275.76408499999997</v>
      </c>
      <c r="C689">
        <v>1.517075</v>
      </c>
      <c r="D689">
        <f t="shared" si="21"/>
        <v>0.26360576923076934</v>
      </c>
    </row>
    <row r="690" spans="1:4" x14ac:dyDescent="0.25">
      <c r="A690">
        <v>2.663462</v>
      </c>
      <c r="B690">
        <f t="shared" si="20"/>
        <v>275.81346199999996</v>
      </c>
      <c r="C690">
        <v>1.516316</v>
      </c>
      <c r="D690">
        <f t="shared" si="21"/>
        <v>0.26214615384615403</v>
      </c>
    </row>
    <row r="691" spans="1:4" x14ac:dyDescent="0.25">
      <c r="A691">
        <v>2.7145000000000001</v>
      </c>
      <c r="B691">
        <f t="shared" si="20"/>
        <v>275.86449999999996</v>
      </c>
      <c r="C691">
        <v>1.5155479999999999</v>
      </c>
      <c r="D691">
        <f t="shared" si="21"/>
        <v>0.26066923076923076</v>
      </c>
    </row>
    <row r="692" spans="1:4" x14ac:dyDescent="0.25">
      <c r="A692">
        <v>2.7597510000000001</v>
      </c>
      <c r="B692">
        <f t="shared" si="20"/>
        <v>275.90975099999997</v>
      </c>
      <c r="C692">
        <v>1.514839</v>
      </c>
      <c r="D692">
        <f t="shared" si="21"/>
        <v>0.25930576923076953</v>
      </c>
    </row>
    <row r="693" spans="1:4" x14ac:dyDescent="0.25">
      <c r="A693">
        <v>2.8059379999999998</v>
      </c>
      <c r="B693">
        <f t="shared" si="20"/>
        <v>275.955938</v>
      </c>
      <c r="C693">
        <v>1.51413</v>
      </c>
      <c r="D693">
        <f t="shared" si="21"/>
        <v>0.25794230769230786</v>
      </c>
    </row>
    <row r="694" spans="1:4" x14ac:dyDescent="0.25">
      <c r="A694">
        <v>2.8557429999999999</v>
      </c>
      <c r="B694">
        <f t="shared" si="20"/>
        <v>276.005743</v>
      </c>
      <c r="C694">
        <v>1.5133570000000001</v>
      </c>
      <c r="D694">
        <f t="shared" si="21"/>
        <v>0.25645576923076957</v>
      </c>
    </row>
    <row r="695" spans="1:4" x14ac:dyDescent="0.25">
      <c r="A695">
        <v>2.9059629999999999</v>
      </c>
      <c r="B695">
        <f t="shared" si="20"/>
        <v>276.05596299999996</v>
      </c>
      <c r="C695">
        <v>1.5125839999999999</v>
      </c>
      <c r="D695">
        <f t="shared" si="21"/>
        <v>0.25496923076923084</v>
      </c>
    </row>
    <row r="696" spans="1:4" x14ac:dyDescent="0.25">
      <c r="A696">
        <v>2.9559820000000001</v>
      </c>
      <c r="B696">
        <f t="shared" si="20"/>
        <v>276.10598199999998</v>
      </c>
      <c r="C696">
        <v>1.511814</v>
      </c>
      <c r="D696">
        <f t="shared" si="21"/>
        <v>0.25348846153846172</v>
      </c>
    </row>
    <row r="697" spans="1:4" x14ac:dyDescent="0.25">
      <c r="A697">
        <v>3.00597</v>
      </c>
      <c r="B697">
        <f t="shared" si="20"/>
        <v>276.15596999999997</v>
      </c>
      <c r="C697">
        <v>1.5110479999999999</v>
      </c>
      <c r="D697">
        <f t="shared" si="21"/>
        <v>0.2520153846153847</v>
      </c>
    </row>
    <row r="698" spans="1:4" x14ac:dyDescent="0.25">
      <c r="A698">
        <v>3.0564119999999999</v>
      </c>
      <c r="B698">
        <f t="shared" si="20"/>
        <v>276.206412</v>
      </c>
      <c r="C698">
        <v>1.5102910000000001</v>
      </c>
      <c r="D698">
        <f t="shared" si="21"/>
        <v>0.25055961538461569</v>
      </c>
    </row>
    <row r="699" spans="1:4" x14ac:dyDescent="0.25">
      <c r="A699">
        <v>3.102474</v>
      </c>
      <c r="B699">
        <f t="shared" si="20"/>
        <v>276.25247399999995</v>
      </c>
      <c r="C699">
        <v>1.5096020000000001</v>
      </c>
      <c r="D699">
        <f t="shared" si="21"/>
        <v>0.2492346153846158</v>
      </c>
    </row>
    <row r="700" spans="1:4" x14ac:dyDescent="0.25">
      <c r="A700">
        <v>3.1476299999999999</v>
      </c>
      <c r="B700">
        <f t="shared" si="20"/>
        <v>276.29762999999997</v>
      </c>
      <c r="C700">
        <v>1.508918</v>
      </c>
      <c r="D700">
        <f t="shared" si="21"/>
        <v>0.24791923076923092</v>
      </c>
    </row>
    <row r="701" spans="1:4" x14ac:dyDescent="0.25">
      <c r="A701">
        <v>3.1981920000000001</v>
      </c>
      <c r="B701">
        <f t="shared" si="20"/>
        <v>276.34819199999998</v>
      </c>
      <c r="C701">
        <v>1.5081770000000001</v>
      </c>
      <c r="D701">
        <f t="shared" si="21"/>
        <v>0.24649423076923116</v>
      </c>
    </row>
    <row r="702" spans="1:4" x14ac:dyDescent="0.25">
      <c r="A702">
        <v>3.2486160000000002</v>
      </c>
      <c r="B702">
        <f t="shared" si="20"/>
        <v>276.398616</v>
      </c>
      <c r="C702">
        <v>1.507441</v>
      </c>
      <c r="D702">
        <f t="shared" si="21"/>
        <v>0.2450788461538464</v>
      </c>
    </row>
    <row r="703" spans="1:4" x14ac:dyDescent="0.25">
      <c r="A703">
        <v>3.29799</v>
      </c>
      <c r="B703">
        <f t="shared" si="20"/>
        <v>276.44799</v>
      </c>
      <c r="C703">
        <v>1.506713</v>
      </c>
      <c r="D703">
        <f t="shared" si="21"/>
        <v>0.2436788461538463</v>
      </c>
    </row>
    <row r="704" spans="1:4" x14ac:dyDescent="0.25">
      <c r="A704">
        <v>3.3480240000000001</v>
      </c>
      <c r="B704">
        <f t="shared" si="20"/>
        <v>276.49802399999999</v>
      </c>
      <c r="C704">
        <v>1.505997</v>
      </c>
      <c r="D704">
        <f t="shared" si="21"/>
        <v>0.24230192307692333</v>
      </c>
    </row>
    <row r="705" spans="1:4" x14ac:dyDescent="0.25">
      <c r="A705">
        <v>3.3977379999999999</v>
      </c>
      <c r="B705">
        <f t="shared" si="20"/>
        <v>276.54773799999998</v>
      </c>
      <c r="C705">
        <v>1.50529</v>
      </c>
      <c r="D705">
        <f t="shared" si="21"/>
        <v>0.24094230769230793</v>
      </c>
    </row>
    <row r="706" spans="1:4" x14ac:dyDescent="0.25">
      <c r="A706">
        <v>3.4434499999999999</v>
      </c>
      <c r="B706">
        <f t="shared" ref="B706:B769" si="22">A706+273.15</f>
        <v>276.59344999999996</v>
      </c>
      <c r="C706">
        <v>1.5046520000000001</v>
      </c>
      <c r="D706">
        <f t="shared" ref="D706:D769" si="23">(C706-1.38)/0.52</f>
        <v>0.239715384615385</v>
      </c>
    </row>
    <row r="707" spans="1:4" x14ac:dyDescent="0.25">
      <c r="A707">
        <v>3.4896029999999998</v>
      </c>
      <c r="B707">
        <f t="shared" si="22"/>
        <v>276.63960299999997</v>
      </c>
      <c r="C707">
        <v>1.504024</v>
      </c>
      <c r="D707">
        <f t="shared" si="23"/>
        <v>0.23850769230769256</v>
      </c>
    </row>
    <row r="708" spans="1:4" x14ac:dyDescent="0.25">
      <c r="A708">
        <v>3.5403169999999999</v>
      </c>
      <c r="B708">
        <f t="shared" si="22"/>
        <v>276.69031699999999</v>
      </c>
      <c r="C708">
        <v>1.503347</v>
      </c>
      <c r="D708">
        <f t="shared" si="23"/>
        <v>0.23720576923076941</v>
      </c>
    </row>
    <row r="709" spans="1:4" x14ac:dyDescent="0.25">
      <c r="A709">
        <v>3.5901519999999998</v>
      </c>
      <c r="B709">
        <f t="shared" si="22"/>
        <v>276.74015199999997</v>
      </c>
      <c r="C709">
        <v>1.502683</v>
      </c>
      <c r="D709">
        <f t="shared" si="23"/>
        <v>0.23592884615384632</v>
      </c>
    </row>
    <row r="710" spans="1:4" x14ac:dyDescent="0.25">
      <c r="A710">
        <v>3.6407060000000002</v>
      </c>
      <c r="B710">
        <f t="shared" si="22"/>
        <v>276.790706</v>
      </c>
      <c r="C710">
        <v>1.5020290000000001</v>
      </c>
      <c r="D710">
        <f t="shared" si="23"/>
        <v>0.23467115384615417</v>
      </c>
    </row>
    <row r="711" spans="1:4" x14ac:dyDescent="0.25">
      <c r="A711">
        <v>3.690569</v>
      </c>
      <c r="B711">
        <f t="shared" si="22"/>
        <v>276.84056899999996</v>
      </c>
      <c r="C711">
        <v>1.501382</v>
      </c>
      <c r="D711">
        <f t="shared" si="23"/>
        <v>0.23342692307692325</v>
      </c>
    </row>
    <row r="712" spans="1:4" x14ac:dyDescent="0.25">
      <c r="A712">
        <v>3.7404999999999999</v>
      </c>
      <c r="B712">
        <f t="shared" si="22"/>
        <v>276.89049999999997</v>
      </c>
      <c r="C712">
        <v>1.5007429999999999</v>
      </c>
      <c r="D712">
        <f t="shared" si="23"/>
        <v>0.23219807692307701</v>
      </c>
    </row>
    <row r="713" spans="1:4" x14ac:dyDescent="0.25">
      <c r="A713">
        <v>3.7859669999999999</v>
      </c>
      <c r="B713">
        <f t="shared" si="22"/>
        <v>276.93596700000001</v>
      </c>
      <c r="C713">
        <v>1.5001660000000001</v>
      </c>
      <c r="D713">
        <f t="shared" si="23"/>
        <v>0.23108846153846194</v>
      </c>
    </row>
    <row r="714" spans="1:4" x14ac:dyDescent="0.25">
      <c r="A714">
        <v>3.8314699999999999</v>
      </c>
      <c r="B714">
        <f t="shared" si="22"/>
        <v>276.98147</v>
      </c>
      <c r="C714">
        <v>1.499595</v>
      </c>
      <c r="D714">
        <f t="shared" si="23"/>
        <v>0.22999038461538485</v>
      </c>
    </row>
    <row r="715" spans="1:4" x14ac:dyDescent="0.25">
      <c r="A715">
        <v>3.8822950000000001</v>
      </c>
      <c r="B715">
        <f t="shared" si="22"/>
        <v>277.03229499999998</v>
      </c>
      <c r="C715">
        <v>1.498982</v>
      </c>
      <c r="D715">
        <f t="shared" si="23"/>
        <v>0.22881153846153873</v>
      </c>
    </row>
    <row r="716" spans="1:4" x14ac:dyDescent="0.25">
      <c r="A716">
        <v>3.932096</v>
      </c>
      <c r="B716">
        <f t="shared" si="22"/>
        <v>277.08209599999998</v>
      </c>
      <c r="C716">
        <v>1.498378</v>
      </c>
      <c r="D716">
        <f t="shared" si="23"/>
        <v>0.22765000000000019</v>
      </c>
    </row>
    <row r="717" spans="1:4" x14ac:dyDescent="0.25">
      <c r="A717">
        <v>3.9822820000000001</v>
      </c>
      <c r="B717">
        <f t="shared" si="22"/>
        <v>277.13228199999998</v>
      </c>
      <c r="C717">
        <v>1.4977830000000001</v>
      </c>
      <c r="D717">
        <f t="shared" si="23"/>
        <v>0.22650576923076959</v>
      </c>
    </row>
    <row r="718" spans="1:4" x14ac:dyDescent="0.25">
      <c r="A718">
        <v>4.0329819999999996</v>
      </c>
      <c r="B718">
        <f t="shared" si="22"/>
        <v>277.18298199999998</v>
      </c>
      <c r="C718">
        <v>1.497196</v>
      </c>
      <c r="D718">
        <f t="shared" si="23"/>
        <v>0.22537692307692322</v>
      </c>
    </row>
    <row r="719" spans="1:4" x14ac:dyDescent="0.25">
      <c r="A719">
        <v>4.0814839999999997</v>
      </c>
      <c r="B719">
        <f t="shared" si="22"/>
        <v>277.23148399999997</v>
      </c>
      <c r="C719">
        <v>1.496618</v>
      </c>
      <c r="D719">
        <f t="shared" si="23"/>
        <v>0.22426538461538481</v>
      </c>
    </row>
    <row r="720" spans="1:4" x14ac:dyDescent="0.25">
      <c r="A720">
        <v>4.1286009999999997</v>
      </c>
      <c r="B720">
        <f t="shared" si="22"/>
        <v>277.27860099999998</v>
      </c>
      <c r="C720">
        <v>1.496094</v>
      </c>
      <c r="D720">
        <f t="shared" si="23"/>
        <v>0.22325769230769257</v>
      </c>
    </row>
    <row r="721" spans="1:4" x14ac:dyDescent="0.25">
      <c r="A721">
        <v>4.1736300000000002</v>
      </c>
      <c r="B721">
        <f t="shared" si="22"/>
        <v>277.32362999999998</v>
      </c>
      <c r="C721">
        <v>1.495579</v>
      </c>
      <c r="D721">
        <f t="shared" si="23"/>
        <v>0.22226730769230787</v>
      </c>
    </row>
    <row r="722" spans="1:4" x14ac:dyDescent="0.25">
      <c r="A722">
        <v>4.2239930000000001</v>
      </c>
      <c r="B722">
        <f t="shared" si="22"/>
        <v>277.37399299999998</v>
      </c>
      <c r="C722">
        <v>1.495026</v>
      </c>
      <c r="D722">
        <f t="shared" si="23"/>
        <v>0.22120384615384628</v>
      </c>
    </row>
    <row r="723" spans="1:4" x14ac:dyDescent="0.25">
      <c r="A723">
        <v>4.2741910000000001</v>
      </c>
      <c r="B723">
        <f t="shared" si="22"/>
        <v>277.42419099999995</v>
      </c>
      <c r="C723">
        <v>1.49448</v>
      </c>
      <c r="D723">
        <f t="shared" si="23"/>
        <v>0.22015384615384642</v>
      </c>
    </row>
    <row r="724" spans="1:4" x14ac:dyDescent="0.25">
      <c r="A724">
        <v>4.32348</v>
      </c>
      <c r="B724">
        <f t="shared" si="22"/>
        <v>277.47348</v>
      </c>
      <c r="C724">
        <v>1.493943</v>
      </c>
      <c r="D724">
        <f t="shared" si="23"/>
        <v>0.21912115384615408</v>
      </c>
    </row>
    <row r="725" spans="1:4" x14ac:dyDescent="0.25">
      <c r="A725">
        <v>4.3739379999999999</v>
      </c>
      <c r="B725">
        <f t="shared" si="22"/>
        <v>277.52393799999999</v>
      </c>
      <c r="C725">
        <v>1.4934160000000001</v>
      </c>
      <c r="D725">
        <f t="shared" si="23"/>
        <v>0.21810769230769264</v>
      </c>
    </row>
    <row r="726" spans="1:4" x14ac:dyDescent="0.25">
      <c r="A726">
        <v>4.4235519999999999</v>
      </c>
      <c r="B726">
        <f t="shared" si="22"/>
        <v>277.57355199999995</v>
      </c>
      <c r="C726">
        <v>1.492896</v>
      </c>
      <c r="D726">
        <f t="shared" si="23"/>
        <v>0.2171076923076925</v>
      </c>
    </row>
    <row r="727" spans="1:4" x14ac:dyDescent="0.25">
      <c r="A727">
        <v>4.4693579999999997</v>
      </c>
      <c r="B727">
        <f t="shared" si="22"/>
        <v>277.61935799999998</v>
      </c>
      <c r="C727">
        <v>1.4924280000000001</v>
      </c>
      <c r="D727">
        <f t="shared" si="23"/>
        <v>0.21620769230769268</v>
      </c>
    </row>
    <row r="728" spans="1:4" x14ac:dyDescent="0.25">
      <c r="A728">
        <v>4.5161519999999999</v>
      </c>
      <c r="B728">
        <f t="shared" si="22"/>
        <v>277.66615199999995</v>
      </c>
      <c r="C728">
        <v>1.491967</v>
      </c>
      <c r="D728">
        <f t="shared" si="23"/>
        <v>0.21532115384615413</v>
      </c>
    </row>
    <row r="729" spans="1:4" x14ac:dyDescent="0.25">
      <c r="A729">
        <v>4.5661659999999999</v>
      </c>
      <c r="B729">
        <f t="shared" si="22"/>
        <v>277.71616599999999</v>
      </c>
      <c r="C729">
        <v>1.4914719999999999</v>
      </c>
      <c r="D729">
        <f t="shared" si="23"/>
        <v>0.21436923076923078</v>
      </c>
    </row>
    <row r="730" spans="1:4" x14ac:dyDescent="0.25">
      <c r="A730">
        <v>4.6161279999999998</v>
      </c>
      <c r="B730">
        <f t="shared" si="22"/>
        <v>277.76612799999998</v>
      </c>
      <c r="C730">
        <v>1.4909870000000001</v>
      </c>
      <c r="D730">
        <f t="shared" si="23"/>
        <v>0.21343653846153879</v>
      </c>
    </row>
    <row r="731" spans="1:4" x14ac:dyDescent="0.25">
      <c r="A731">
        <v>4.665527</v>
      </c>
      <c r="B731">
        <f t="shared" si="22"/>
        <v>277.81552699999997</v>
      </c>
      <c r="C731">
        <v>1.4905090000000001</v>
      </c>
      <c r="D731">
        <f t="shared" si="23"/>
        <v>0.21251730769230806</v>
      </c>
    </row>
    <row r="732" spans="1:4" x14ac:dyDescent="0.25">
      <c r="A732">
        <v>4.7157619999999998</v>
      </c>
      <c r="B732">
        <f t="shared" si="22"/>
        <v>277.86576199999996</v>
      </c>
      <c r="C732">
        <v>1.49004</v>
      </c>
      <c r="D732">
        <f t="shared" si="23"/>
        <v>0.21161538461538487</v>
      </c>
    </row>
    <row r="733" spans="1:4" x14ac:dyDescent="0.25">
      <c r="A733">
        <v>4.7664410000000004</v>
      </c>
      <c r="B733">
        <f t="shared" si="22"/>
        <v>277.91644099999996</v>
      </c>
      <c r="C733">
        <v>1.489579</v>
      </c>
      <c r="D733">
        <f t="shared" si="23"/>
        <v>0.21072884615384632</v>
      </c>
    </row>
    <row r="734" spans="1:4" x14ac:dyDescent="0.25">
      <c r="A734">
        <v>4.8113239999999999</v>
      </c>
      <c r="B734">
        <f t="shared" si="22"/>
        <v>277.96132399999999</v>
      </c>
      <c r="C734">
        <v>1.489163</v>
      </c>
      <c r="D734">
        <f t="shared" si="23"/>
        <v>0.20992884615384638</v>
      </c>
    </row>
    <row r="735" spans="1:4" x14ac:dyDescent="0.25">
      <c r="A735">
        <v>4.857316</v>
      </c>
      <c r="B735">
        <f t="shared" si="22"/>
        <v>278.007316</v>
      </c>
      <c r="C735">
        <v>1.4887539999999999</v>
      </c>
      <c r="D735">
        <f t="shared" si="23"/>
        <v>0.20914230769230771</v>
      </c>
    </row>
    <row r="736" spans="1:4" x14ac:dyDescent="0.25">
      <c r="A736">
        <v>4.9076060000000004</v>
      </c>
      <c r="B736">
        <f t="shared" si="22"/>
        <v>278.05760599999996</v>
      </c>
      <c r="C736">
        <v>1.4883139999999999</v>
      </c>
      <c r="D736">
        <f t="shared" si="23"/>
        <v>0.20829615384615388</v>
      </c>
    </row>
    <row r="737" spans="1:4" x14ac:dyDescent="0.25">
      <c r="A737">
        <v>4.9574449999999999</v>
      </c>
      <c r="B737">
        <f t="shared" si="22"/>
        <v>278.10744499999998</v>
      </c>
      <c r="C737">
        <v>1.4878830000000001</v>
      </c>
      <c r="D737">
        <f t="shared" si="23"/>
        <v>0.20746730769230801</v>
      </c>
    </row>
    <row r="738" spans="1:4" x14ac:dyDescent="0.25">
      <c r="A738">
        <v>5.0080819999999999</v>
      </c>
      <c r="B738">
        <f t="shared" si="22"/>
        <v>278.15808199999998</v>
      </c>
      <c r="C738">
        <v>1.48746</v>
      </c>
      <c r="D738">
        <f t="shared" si="23"/>
        <v>0.20665384615384635</v>
      </c>
    </row>
    <row r="739" spans="1:4" x14ac:dyDescent="0.25">
      <c r="A739">
        <v>5.0580559999999997</v>
      </c>
      <c r="B739">
        <f t="shared" si="22"/>
        <v>278.208056</v>
      </c>
      <c r="C739">
        <v>1.487044</v>
      </c>
      <c r="D739">
        <f t="shared" si="23"/>
        <v>0.20585384615384641</v>
      </c>
    </row>
    <row r="740" spans="1:4" x14ac:dyDescent="0.25">
      <c r="A740">
        <v>5.107272</v>
      </c>
      <c r="B740">
        <f t="shared" si="22"/>
        <v>278.257272</v>
      </c>
      <c r="C740">
        <v>1.4866360000000001</v>
      </c>
      <c r="D740">
        <f t="shared" si="23"/>
        <v>0.20506923076923109</v>
      </c>
    </row>
    <row r="741" spans="1:4" x14ac:dyDescent="0.25">
      <c r="A741">
        <v>5.1539599999999997</v>
      </c>
      <c r="B741">
        <f t="shared" si="22"/>
        <v>278.30395999999996</v>
      </c>
      <c r="C741">
        <v>1.4862679999999999</v>
      </c>
      <c r="D741">
        <f t="shared" si="23"/>
        <v>0.20436153846153851</v>
      </c>
    </row>
    <row r="742" spans="1:4" x14ac:dyDescent="0.25">
      <c r="A742">
        <v>5.1996159999999998</v>
      </c>
      <c r="B742">
        <f t="shared" si="22"/>
        <v>278.34961599999997</v>
      </c>
      <c r="C742">
        <v>1.4859070000000001</v>
      </c>
      <c r="D742">
        <f t="shared" si="23"/>
        <v>0.20366730769230806</v>
      </c>
    </row>
    <row r="743" spans="1:4" x14ac:dyDescent="0.25">
      <c r="A743">
        <v>5.24979</v>
      </c>
      <c r="B743">
        <f t="shared" si="22"/>
        <v>278.39979</v>
      </c>
      <c r="C743">
        <v>1.485519</v>
      </c>
      <c r="D743">
        <f t="shared" si="23"/>
        <v>0.20292115384615411</v>
      </c>
    </row>
    <row r="744" spans="1:4" x14ac:dyDescent="0.25">
      <c r="A744">
        <v>5.2990339999999998</v>
      </c>
      <c r="B744">
        <f t="shared" si="22"/>
        <v>278.44903399999998</v>
      </c>
      <c r="C744">
        <v>1.485139</v>
      </c>
      <c r="D744">
        <f t="shared" si="23"/>
        <v>0.2021903846153848</v>
      </c>
    </row>
    <row r="745" spans="1:4" x14ac:dyDescent="0.25">
      <c r="A745">
        <v>5.3491869999999997</v>
      </c>
      <c r="B745">
        <f t="shared" si="22"/>
        <v>278.49918699999995</v>
      </c>
      <c r="C745">
        <v>1.4847669999999999</v>
      </c>
      <c r="D745">
        <f t="shared" si="23"/>
        <v>0.2014750000000001</v>
      </c>
    </row>
    <row r="746" spans="1:4" x14ac:dyDescent="0.25">
      <c r="A746">
        <v>5.3997299999999999</v>
      </c>
      <c r="B746">
        <f t="shared" si="22"/>
        <v>278.54972999999995</v>
      </c>
      <c r="C746">
        <v>1.4844010000000001</v>
      </c>
      <c r="D746">
        <f t="shared" si="23"/>
        <v>0.20077115384615421</v>
      </c>
    </row>
    <row r="747" spans="1:4" x14ac:dyDescent="0.25">
      <c r="A747">
        <v>5.4496589999999996</v>
      </c>
      <c r="B747">
        <f t="shared" si="22"/>
        <v>278.59965899999997</v>
      </c>
      <c r="C747">
        <v>1.4840409999999999</v>
      </c>
      <c r="D747">
        <f t="shared" si="23"/>
        <v>0.20007884615384625</v>
      </c>
    </row>
    <row r="748" spans="1:4" x14ac:dyDescent="0.25">
      <c r="A748">
        <v>5.4953589999999997</v>
      </c>
      <c r="B748">
        <f t="shared" si="22"/>
        <v>278.64535899999998</v>
      </c>
      <c r="C748">
        <v>1.483717</v>
      </c>
      <c r="D748">
        <f t="shared" si="23"/>
        <v>0.19945576923076933</v>
      </c>
    </row>
    <row r="749" spans="1:4" x14ac:dyDescent="0.25">
      <c r="A749">
        <v>5.5415000000000001</v>
      </c>
      <c r="B749">
        <f t="shared" si="22"/>
        <v>278.69149999999996</v>
      </c>
      <c r="C749">
        <v>1.4833989999999999</v>
      </c>
      <c r="D749">
        <f t="shared" si="23"/>
        <v>0.1988442307692308</v>
      </c>
    </row>
    <row r="750" spans="1:4" x14ac:dyDescent="0.25">
      <c r="A750">
        <v>5.591272</v>
      </c>
      <c r="B750">
        <f t="shared" si="22"/>
        <v>278.74127199999998</v>
      </c>
      <c r="C750">
        <v>1.483058</v>
      </c>
      <c r="D750">
        <f t="shared" si="23"/>
        <v>0.1981884615384617</v>
      </c>
    </row>
    <row r="751" spans="1:4" x14ac:dyDescent="0.25">
      <c r="A751">
        <v>5.6416219999999999</v>
      </c>
      <c r="B751">
        <f t="shared" si="22"/>
        <v>278.79162199999996</v>
      </c>
      <c r="C751">
        <v>1.482723</v>
      </c>
      <c r="D751">
        <f t="shared" si="23"/>
        <v>0.197544230769231</v>
      </c>
    </row>
    <row r="752" spans="1:4" x14ac:dyDescent="0.25">
      <c r="A752">
        <v>5.6923599999999999</v>
      </c>
      <c r="B752">
        <f t="shared" si="22"/>
        <v>278.84235999999999</v>
      </c>
      <c r="C752">
        <v>1.4823949999999999</v>
      </c>
      <c r="D752">
        <f t="shared" si="23"/>
        <v>0.19691346153846156</v>
      </c>
    </row>
    <row r="753" spans="1:4" x14ac:dyDescent="0.25">
      <c r="A753">
        <v>5.7412850000000004</v>
      </c>
      <c r="B753">
        <f t="shared" si="22"/>
        <v>278.89128499999998</v>
      </c>
      <c r="C753">
        <v>1.4820739999999999</v>
      </c>
      <c r="D753">
        <f t="shared" si="23"/>
        <v>0.19629615384615384</v>
      </c>
    </row>
    <row r="754" spans="1:4" x14ac:dyDescent="0.25">
      <c r="A754">
        <v>5.7912480000000004</v>
      </c>
      <c r="B754">
        <f t="shared" si="22"/>
        <v>278.94124799999997</v>
      </c>
      <c r="C754">
        <v>1.4817579999999999</v>
      </c>
      <c r="D754">
        <f t="shared" si="23"/>
        <v>0.19568846153846156</v>
      </c>
    </row>
    <row r="755" spans="1:4" x14ac:dyDescent="0.25">
      <c r="A755">
        <v>5.8368440000000001</v>
      </c>
      <c r="B755">
        <f t="shared" si="22"/>
        <v>278.98684399999996</v>
      </c>
      <c r="C755">
        <v>1.481474</v>
      </c>
      <c r="D755">
        <f t="shared" si="23"/>
        <v>0.19514230769230781</v>
      </c>
    </row>
    <row r="756" spans="1:4" x14ac:dyDescent="0.25">
      <c r="A756">
        <v>5.8831870000000004</v>
      </c>
      <c r="B756">
        <f t="shared" si="22"/>
        <v>279.033187</v>
      </c>
      <c r="C756">
        <v>1.481196</v>
      </c>
      <c r="D756">
        <f t="shared" si="23"/>
        <v>0.19460769230769243</v>
      </c>
    </row>
    <row r="757" spans="1:4" x14ac:dyDescent="0.25">
      <c r="A757">
        <v>5.9336890000000002</v>
      </c>
      <c r="B757">
        <f t="shared" si="22"/>
        <v>279.08368899999999</v>
      </c>
      <c r="C757">
        <v>1.480899</v>
      </c>
      <c r="D757">
        <f t="shared" si="23"/>
        <v>0.19403653846153859</v>
      </c>
    </row>
    <row r="758" spans="1:4" x14ac:dyDescent="0.25">
      <c r="A758">
        <v>5.9839219999999997</v>
      </c>
      <c r="B758">
        <f t="shared" si="22"/>
        <v>279.13392199999998</v>
      </c>
      <c r="C758">
        <v>1.4806079999999999</v>
      </c>
      <c r="D758">
        <f t="shared" si="23"/>
        <v>0.19347692307692313</v>
      </c>
    </row>
    <row r="759" spans="1:4" x14ac:dyDescent="0.25">
      <c r="A759">
        <v>6.0336780000000001</v>
      </c>
      <c r="B759">
        <f t="shared" si="22"/>
        <v>279.18367799999999</v>
      </c>
      <c r="C759">
        <v>1.4803219999999999</v>
      </c>
      <c r="D759">
        <f t="shared" si="23"/>
        <v>0.19292692307692311</v>
      </c>
    </row>
    <row r="760" spans="1:4" x14ac:dyDescent="0.25">
      <c r="A760">
        <v>6.0838739999999998</v>
      </c>
      <c r="B760">
        <f t="shared" si="22"/>
        <v>279.23387399999996</v>
      </c>
      <c r="C760">
        <v>1.4800420000000001</v>
      </c>
      <c r="D760">
        <f t="shared" si="23"/>
        <v>0.1923884615384619</v>
      </c>
    </row>
    <row r="761" spans="1:4" x14ac:dyDescent="0.25">
      <c r="A761">
        <v>6.1340519999999996</v>
      </c>
      <c r="B761">
        <f t="shared" si="22"/>
        <v>279.28405199999997</v>
      </c>
      <c r="C761">
        <v>1.479768</v>
      </c>
      <c r="D761">
        <f t="shared" si="23"/>
        <v>0.19186153846153861</v>
      </c>
    </row>
    <row r="762" spans="1:4" x14ac:dyDescent="0.25">
      <c r="A762">
        <v>6.1801079999999997</v>
      </c>
      <c r="B762">
        <f t="shared" si="22"/>
        <v>279.330108</v>
      </c>
      <c r="C762">
        <v>1.4795210000000001</v>
      </c>
      <c r="D762">
        <f t="shared" si="23"/>
        <v>0.19138653846153883</v>
      </c>
    </row>
    <row r="763" spans="1:4" x14ac:dyDescent="0.25">
      <c r="A763">
        <v>6.225848</v>
      </c>
      <c r="B763">
        <f t="shared" si="22"/>
        <v>279.37584799999996</v>
      </c>
      <c r="C763">
        <v>1.4792799999999999</v>
      </c>
      <c r="D763">
        <f t="shared" si="23"/>
        <v>0.19092307692307697</v>
      </c>
    </row>
    <row r="764" spans="1:4" x14ac:dyDescent="0.25">
      <c r="A764">
        <v>6.2759429999999998</v>
      </c>
      <c r="B764">
        <f t="shared" si="22"/>
        <v>279.42594299999996</v>
      </c>
      <c r="C764">
        <v>1.4790220000000001</v>
      </c>
      <c r="D764">
        <f t="shared" si="23"/>
        <v>0.19042692307692338</v>
      </c>
    </row>
    <row r="765" spans="1:4" x14ac:dyDescent="0.25">
      <c r="A765">
        <v>6.3251179999999998</v>
      </c>
      <c r="B765">
        <f t="shared" si="22"/>
        <v>279.47511799999995</v>
      </c>
      <c r="C765">
        <v>1.478769</v>
      </c>
      <c r="D765">
        <f t="shared" si="23"/>
        <v>0.18994038461538482</v>
      </c>
    </row>
    <row r="766" spans="1:4" x14ac:dyDescent="0.25">
      <c r="A766">
        <v>6.3756000000000004</v>
      </c>
      <c r="B766">
        <f t="shared" si="22"/>
        <v>279.5256</v>
      </c>
      <c r="C766">
        <v>1.4785219999999999</v>
      </c>
      <c r="D766">
        <f t="shared" si="23"/>
        <v>0.18946538461538462</v>
      </c>
    </row>
    <row r="767" spans="1:4" x14ac:dyDescent="0.25">
      <c r="A767">
        <v>6.4251620000000003</v>
      </c>
      <c r="B767">
        <f t="shared" si="22"/>
        <v>279.57516199999998</v>
      </c>
      <c r="C767">
        <v>1.478281</v>
      </c>
      <c r="D767">
        <f t="shared" si="23"/>
        <v>0.18900192307692318</v>
      </c>
    </row>
    <row r="768" spans="1:4" x14ac:dyDescent="0.25">
      <c r="A768">
        <v>6.4748950000000001</v>
      </c>
      <c r="B768">
        <f t="shared" si="22"/>
        <v>279.62489499999998</v>
      </c>
      <c r="C768">
        <v>1.4780450000000001</v>
      </c>
      <c r="D768">
        <f t="shared" si="23"/>
        <v>0.18854807692307723</v>
      </c>
    </row>
    <row r="769" spans="1:4" x14ac:dyDescent="0.25">
      <c r="A769">
        <v>6.5212880000000002</v>
      </c>
      <c r="B769">
        <f t="shared" si="22"/>
        <v>279.671288</v>
      </c>
      <c r="C769">
        <v>1.477833</v>
      </c>
      <c r="D769">
        <f t="shared" si="23"/>
        <v>0.18814038461538471</v>
      </c>
    </row>
    <row r="770" spans="1:4" x14ac:dyDescent="0.25">
      <c r="A770">
        <v>6.5673760000000003</v>
      </c>
      <c r="B770">
        <f t="shared" ref="B770:B833" si="24">A770+273.15</f>
        <v>279.717376</v>
      </c>
      <c r="C770">
        <v>1.477625</v>
      </c>
      <c r="D770">
        <f t="shared" ref="D770:D833" si="25">(C770-1.38)/0.52</f>
        <v>0.18774038461538475</v>
      </c>
    </row>
    <row r="771" spans="1:4" x14ac:dyDescent="0.25">
      <c r="A771">
        <v>6.6173869999999999</v>
      </c>
      <c r="B771">
        <f t="shared" si="24"/>
        <v>279.76738699999999</v>
      </c>
      <c r="C771">
        <v>1.477403</v>
      </c>
      <c r="D771">
        <f t="shared" si="25"/>
        <v>0.18731346153846179</v>
      </c>
    </row>
    <row r="772" spans="1:4" x14ac:dyDescent="0.25">
      <c r="A772">
        <v>6.6674910000000001</v>
      </c>
      <c r="B772">
        <f t="shared" si="24"/>
        <v>279.81749099999996</v>
      </c>
      <c r="C772">
        <v>1.477185</v>
      </c>
      <c r="D772">
        <f t="shared" si="25"/>
        <v>0.18689423076923092</v>
      </c>
    </row>
    <row r="773" spans="1:4" x14ac:dyDescent="0.25">
      <c r="A773">
        <v>6.7169049999999997</v>
      </c>
      <c r="B773">
        <f t="shared" si="24"/>
        <v>279.86690499999997</v>
      </c>
      <c r="C773">
        <v>1.476972</v>
      </c>
      <c r="D773">
        <f t="shared" si="25"/>
        <v>0.1864846153846155</v>
      </c>
    </row>
    <row r="774" spans="1:4" x14ac:dyDescent="0.25">
      <c r="A774">
        <v>6.7672020000000002</v>
      </c>
      <c r="B774">
        <f t="shared" si="24"/>
        <v>279.91720199999997</v>
      </c>
      <c r="C774">
        <v>1.476764</v>
      </c>
      <c r="D774">
        <f t="shared" si="25"/>
        <v>0.18608461538461551</v>
      </c>
    </row>
    <row r="775" spans="1:4" x14ac:dyDescent="0.25">
      <c r="A775">
        <v>6.817348</v>
      </c>
      <c r="B775">
        <f t="shared" si="24"/>
        <v>279.96734799999996</v>
      </c>
      <c r="C775">
        <v>1.4765600000000001</v>
      </c>
      <c r="D775">
        <f t="shared" si="25"/>
        <v>0.18569230769230807</v>
      </c>
    </row>
    <row r="776" spans="1:4" x14ac:dyDescent="0.25">
      <c r="A776">
        <v>6.8626699999999996</v>
      </c>
      <c r="B776">
        <f t="shared" si="24"/>
        <v>280.01266999999996</v>
      </c>
      <c r="C776">
        <v>1.4763759999999999</v>
      </c>
      <c r="D776">
        <f t="shared" si="25"/>
        <v>0.18533846153846156</v>
      </c>
    </row>
    <row r="777" spans="1:4" x14ac:dyDescent="0.25">
      <c r="A777">
        <v>6.9088200000000004</v>
      </c>
      <c r="B777">
        <f t="shared" si="24"/>
        <v>280.05881999999997</v>
      </c>
      <c r="C777">
        <v>1.476197</v>
      </c>
      <c r="D777">
        <f t="shared" si="25"/>
        <v>0.18499423076923094</v>
      </c>
    </row>
    <row r="778" spans="1:4" x14ac:dyDescent="0.25">
      <c r="A778">
        <v>6.9590699999999996</v>
      </c>
      <c r="B778">
        <f t="shared" si="24"/>
        <v>280.10906999999997</v>
      </c>
      <c r="C778">
        <v>1.4760059999999999</v>
      </c>
      <c r="D778">
        <f t="shared" si="25"/>
        <v>0.18462692307692313</v>
      </c>
    </row>
    <row r="779" spans="1:4" x14ac:dyDescent="0.25">
      <c r="A779">
        <v>7.0083010000000003</v>
      </c>
      <c r="B779">
        <f t="shared" si="24"/>
        <v>280.15830099999999</v>
      </c>
      <c r="C779">
        <v>1.4758180000000001</v>
      </c>
      <c r="D779">
        <f t="shared" si="25"/>
        <v>0.18426538461538497</v>
      </c>
    </row>
    <row r="780" spans="1:4" x14ac:dyDescent="0.25">
      <c r="A780">
        <v>7.0588220000000002</v>
      </c>
      <c r="B780">
        <f t="shared" si="24"/>
        <v>280.208822</v>
      </c>
      <c r="C780">
        <v>1.475635</v>
      </c>
      <c r="D780">
        <f t="shared" si="25"/>
        <v>0.1839134615384618</v>
      </c>
    </row>
    <row r="781" spans="1:4" x14ac:dyDescent="0.25">
      <c r="A781">
        <v>7.1089320000000003</v>
      </c>
      <c r="B781">
        <f t="shared" si="24"/>
        <v>280.25893199999996</v>
      </c>
      <c r="C781">
        <v>1.475457</v>
      </c>
      <c r="D781">
        <f t="shared" si="25"/>
        <v>0.18357115384615408</v>
      </c>
    </row>
    <row r="782" spans="1:4" x14ac:dyDescent="0.25">
      <c r="A782">
        <v>7.1591300000000002</v>
      </c>
      <c r="B782">
        <f t="shared" si="24"/>
        <v>280.30912999999998</v>
      </c>
      <c r="C782">
        <v>1.475282</v>
      </c>
      <c r="D782">
        <f t="shared" si="25"/>
        <v>0.18323461538461555</v>
      </c>
    </row>
    <row r="783" spans="1:4" x14ac:dyDescent="0.25">
      <c r="A783">
        <v>7.2038320000000002</v>
      </c>
      <c r="B783">
        <f t="shared" si="24"/>
        <v>280.35383199999995</v>
      </c>
      <c r="C783">
        <v>1.4751259999999999</v>
      </c>
      <c r="D783">
        <f t="shared" si="25"/>
        <v>0.18293461538461547</v>
      </c>
    </row>
    <row r="784" spans="1:4" x14ac:dyDescent="0.25">
      <c r="A784">
        <v>7.2506380000000004</v>
      </c>
      <c r="B784">
        <f t="shared" si="24"/>
        <v>280.40063799999996</v>
      </c>
      <c r="C784">
        <v>1.4749730000000001</v>
      </c>
      <c r="D784">
        <f t="shared" si="25"/>
        <v>0.18264038461538498</v>
      </c>
    </row>
    <row r="785" spans="1:4" x14ac:dyDescent="0.25">
      <c r="A785">
        <v>7.3006500000000001</v>
      </c>
      <c r="B785">
        <f t="shared" si="24"/>
        <v>280.45065</v>
      </c>
      <c r="C785">
        <v>1.47481</v>
      </c>
      <c r="D785">
        <f t="shared" si="25"/>
        <v>0.18232692307692319</v>
      </c>
    </row>
    <row r="786" spans="1:4" x14ac:dyDescent="0.25">
      <c r="A786">
        <v>7.3508990000000001</v>
      </c>
      <c r="B786">
        <f t="shared" si="24"/>
        <v>280.500899</v>
      </c>
      <c r="C786">
        <v>1.4746520000000001</v>
      </c>
      <c r="D786">
        <f t="shared" si="25"/>
        <v>0.18202307692307726</v>
      </c>
    </row>
    <row r="787" spans="1:4" x14ac:dyDescent="0.25">
      <c r="A787">
        <v>7.401249</v>
      </c>
      <c r="B787">
        <f t="shared" si="24"/>
        <v>280.55124899999998</v>
      </c>
      <c r="C787">
        <v>1.4744980000000001</v>
      </c>
      <c r="D787">
        <f t="shared" si="25"/>
        <v>0.18172692307692345</v>
      </c>
    </row>
    <row r="788" spans="1:4" x14ac:dyDescent="0.25">
      <c r="A788">
        <v>7.4510810000000003</v>
      </c>
      <c r="B788">
        <f t="shared" si="24"/>
        <v>280.60108099999997</v>
      </c>
      <c r="C788">
        <v>1.474348</v>
      </c>
      <c r="D788">
        <f t="shared" si="25"/>
        <v>0.18143846153846171</v>
      </c>
    </row>
    <row r="789" spans="1:4" x14ac:dyDescent="0.25">
      <c r="A789">
        <v>7.50183</v>
      </c>
      <c r="B789">
        <f t="shared" si="24"/>
        <v>280.65182999999996</v>
      </c>
      <c r="C789">
        <v>1.4742040000000001</v>
      </c>
      <c r="D789">
        <f t="shared" si="25"/>
        <v>0.18116153846153879</v>
      </c>
    </row>
    <row r="790" spans="1:4" x14ac:dyDescent="0.25">
      <c r="A790">
        <v>7.5473480000000004</v>
      </c>
      <c r="B790">
        <f t="shared" si="24"/>
        <v>280.69734799999998</v>
      </c>
      <c r="C790">
        <v>1.474075</v>
      </c>
      <c r="D790">
        <f t="shared" si="25"/>
        <v>0.18091346153846177</v>
      </c>
    </row>
    <row r="791" spans="1:4" x14ac:dyDescent="0.25">
      <c r="A791">
        <v>7.5930070000000001</v>
      </c>
      <c r="B791">
        <f t="shared" si="24"/>
        <v>280.74300699999998</v>
      </c>
      <c r="C791">
        <v>1.4739500000000001</v>
      </c>
      <c r="D791">
        <f t="shared" si="25"/>
        <v>0.1806730769230773</v>
      </c>
    </row>
    <row r="792" spans="1:4" x14ac:dyDescent="0.25">
      <c r="A792">
        <v>7.643122</v>
      </c>
      <c r="B792">
        <f t="shared" si="24"/>
        <v>280.79312199999998</v>
      </c>
      <c r="C792">
        <v>1.4738180000000001</v>
      </c>
      <c r="D792">
        <f t="shared" si="25"/>
        <v>0.18041923076923111</v>
      </c>
    </row>
    <row r="793" spans="1:4" x14ac:dyDescent="0.25">
      <c r="A793">
        <v>7.6926480000000002</v>
      </c>
      <c r="B793">
        <f t="shared" si="24"/>
        <v>280.842648</v>
      </c>
      <c r="C793">
        <v>1.4736910000000001</v>
      </c>
      <c r="D793">
        <f t="shared" si="25"/>
        <v>0.18017500000000036</v>
      </c>
    </row>
    <row r="794" spans="1:4" x14ac:dyDescent="0.25">
      <c r="A794">
        <v>7.742712</v>
      </c>
      <c r="B794">
        <f t="shared" si="24"/>
        <v>280.89271199999996</v>
      </c>
      <c r="C794">
        <v>1.473568</v>
      </c>
      <c r="D794">
        <f t="shared" si="25"/>
        <v>0.17993846153846171</v>
      </c>
    </row>
    <row r="795" spans="1:4" x14ac:dyDescent="0.25">
      <c r="A795">
        <v>7.7924179999999996</v>
      </c>
      <c r="B795">
        <f t="shared" si="24"/>
        <v>280.94241799999998</v>
      </c>
      <c r="C795">
        <v>1.473449</v>
      </c>
      <c r="D795">
        <f t="shared" si="25"/>
        <v>0.17970961538461561</v>
      </c>
    </row>
    <row r="796" spans="1:4" x14ac:dyDescent="0.25">
      <c r="A796">
        <v>7.842981</v>
      </c>
      <c r="B796">
        <f t="shared" si="24"/>
        <v>280.99298099999999</v>
      </c>
      <c r="C796">
        <v>1.4733350000000001</v>
      </c>
      <c r="D796">
        <f t="shared" si="25"/>
        <v>0.17949038461538494</v>
      </c>
    </row>
    <row r="797" spans="1:4" x14ac:dyDescent="0.25">
      <c r="A797">
        <v>7.8887749999999999</v>
      </c>
      <c r="B797">
        <f t="shared" si="24"/>
        <v>281.03877499999999</v>
      </c>
      <c r="C797">
        <v>1.473233</v>
      </c>
      <c r="D797">
        <f t="shared" si="25"/>
        <v>0.17929423076923098</v>
      </c>
    </row>
    <row r="798" spans="1:4" x14ac:dyDescent="0.25">
      <c r="A798">
        <v>7.9340089999999996</v>
      </c>
      <c r="B798">
        <f t="shared" si="24"/>
        <v>281.08400899999998</v>
      </c>
      <c r="C798">
        <v>1.4731350000000001</v>
      </c>
      <c r="D798">
        <f t="shared" si="25"/>
        <v>0.1791057692307696</v>
      </c>
    </row>
    <row r="799" spans="1:4" x14ac:dyDescent="0.25">
      <c r="A799">
        <v>7.9844369999999998</v>
      </c>
      <c r="B799">
        <f t="shared" si="24"/>
        <v>281.13443699999999</v>
      </c>
      <c r="C799">
        <v>1.4730319999999999</v>
      </c>
      <c r="D799">
        <f t="shared" si="25"/>
        <v>0.1789076923076923</v>
      </c>
    </row>
    <row r="800" spans="1:4" x14ac:dyDescent="0.25">
      <c r="A800">
        <v>8.0347179999999998</v>
      </c>
      <c r="B800">
        <f t="shared" si="24"/>
        <v>281.18471799999998</v>
      </c>
      <c r="C800">
        <v>1.4729319999999999</v>
      </c>
      <c r="D800">
        <f t="shared" si="25"/>
        <v>0.17871538461538464</v>
      </c>
    </row>
    <row r="801" spans="1:4" x14ac:dyDescent="0.25">
      <c r="A801">
        <v>8.0855259999999998</v>
      </c>
      <c r="B801">
        <f t="shared" si="24"/>
        <v>281.23552599999999</v>
      </c>
      <c r="C801">
        <v>1.472836</v>
      </c>
      <c r="D801">
        <f t="shared" si="25"/>
        <v>0.17853076923076949</v>
      </c>
    </row>
    <row r="802" spans="1:4" x14ac:dyDescent="0.25">
      <c r="A802">
        <v>8.1346399999999992</v>
      </c>
      <c r="B802">
        <f t="shared" si="24"/>
        <v>281.28463999999997</v>
      </c>
      <c r="C802">
        <v>1.4727440000000001</v>
      </c>
      <c r="D802">
        <f t="shared" si="25"/>
        <v>0.17835384615384645</v>
      </c>
    </row>
    <row r="803" spans="1:4" x14ac:dyDescent="0.25">
      <c r="A803">
        <v>8.1851120000000002</v>
      </c>
      <c r="B803">
        <f t="shared" si="24"/>
        <v>281.33511199999998</v>
      </c>
      <c r="C803">
        <v>1.472655</v>
      </c>
      <c r="D803">
        <f t="shared" si="25"/>
        <v>0.1781826923076926</v>
      </c>
    </row>
    <row r="804" spans="1:4" x14ac:dyDescent="0.25">
      <c r="A804">
        <v>8.2302990000000005</v>
      </c>
      <c r="B804">
        <f t="shared" si="24"/>
        <v>281.38029899999998</v>
      </c>
      <c r="C804">
        <v>1.472577</v>
      </c>
      <c r="D804">
        <f t="shared" si="25"/>
        <v>0.17803269230769256</v>
      </c>
    </row>
    <row r="805" spans="1:4" x14ac:dyDescent="0.25">
      <c r="A805">
        <v>8.2756779999999992</v>
      </c>
      <c r="B805">
        <f t="shared" si="24"/>
        <v>281.42567799999995</v>
      </c>
      <c r="C805">
        <v>1.4725010000000001</v>
      </c>
      <c r="D805">
        <f t="shared" si="25"/>
        <v>0.17788653846153876</v>
      </c>
    </row>
    <row r="806" spans="1:4" x14ac:dyDescent="0.25">
      <c r="A806">
        <v>8.3262889999999992</v>
      </c>
      <c r="B806">
        <f t="shared" si="24"/>
        <v>281.47628899999995</v>
      </c>
      <c r="C806">
        <v>1.472423</v>
      </c>
      <c r="D806">
        <f t="shared" si="25"/>
        <v>0.17773653846153872</v>
      </c>
    </row>
    <row r="807" spans="1:4" x14ac:dyDescent="0.25">
      <c r="A807">
        <v>8.3764889999999994</v>
      </c>
      <c r="B807">
        <f t="shared" si="24"/>
        <v>281.52648899999997</v>
      </c>
      <c r="C807">
        <v>1.472348</v>
      </c>
      <c r="D807">
        <f t="shared" si="25"/>
        <v>0.17759230769230788</v>
      </c>
    </row>
    <row r="808" spans="1:4" x14ac:dyDescent="0.25">
      <c r="A808">
        <v>8.4269879999999997</v>
      </c>
      <c r="B808">
        <f t="shared" si="24"/>
        <v>281.57698799999997</v>
      </c>
      <c r="C808">
        <v>1.4722770000000001</v>
      </c>
      <c r="D808">
        <f t="shared" si="25"/>
        <v>0.17745576923076953</v>
      </c>
    </row>
    <row r="809" spans="1:4" x14ac:dyDescent="0.25">
      <c r="A809">
        <v>8.4763599999999997</v>
      </c>
      <c r="B809">
        <f t="shared" si="24"/>
        <v>281.62635999999998</v>
      </c>
      <c r="C809">
        <v>1.4722090000000001</v>
      </c>
      <c r="D809">
        <f t="shared" si="25"/>
        <v>0.1773250000000004</v>
      </c>
    </row>
    <row r="810" spans="1:4" x14ac:dyDescent="0.25">
      <c r="A810">
        <v>8.5268110000000004</v>
      </c>
      <c r="B810">
        <f t="shared" si="24"/>
        <v>281.67681099999999</v>
      </c>
      <c r="C810">
        <v>1.4721439999999999</v>
      </c>
      <c r="D810">
        <f t="shared" si="25"/>
        <v>0.1772</v>
      </c>
    </row>
    <row r="811" spans="1:4" x14ac:dyDescent="0.25">
      <c r="A811">
        <v>8.5723040000000008</v>
      </c>
      <c r="B811">
        <f t="shared" si="24"/>
        <v>281.72230399999995</v>
      </c>
      <c r="C811">
        <v>1.4720880000000001</v>
      </c>
      <c r="D811">
        <f t="shared" si="25"/>
        <v>0.17709230769230802</v>
      </c>
    </row>
    <row r="812" spans="1:4" x14ac:dyDescent="0.25">
      <c r="A812">
        <v>8.6182119999999998</v>
      </c>
      <c r="B812">
        <f t="shared" si="24"/>
        <v>281.76821199999995</v>
      </c>
      <c r="C812">
        <v>1.472035</v>
      </c>
      <c r="D812">
        <f t="shared" si="25"/>
        <v>0.17699038461538477</v>
      </c>
    </row>
    <row r="813" spans="1:4" x14ac:dyDescent="0.25">
      <c r="A813">
        <v>8.6685029999999994</v>
      </c>
      <c r="B813">
        <f t="shared" si="24"/>
        <v>281.81850299999996</v>
      </c>
      <c r="C813">
        <v>1.471981</v>
      </c>
      <c r="D813">
        <f t="shared" si="25"/>
        <v>0.17688653846153862</v>
      </c>
    </row>
    <row r="814" spans="1:4" x14ac:dyDescent="0.25">
      <c r="A814">
        <v>8.7185609999999993</v>
      </c>
      <c r="B814">
        <f t="shared" si="24"/>
        <v>281.868561</v>
      </c>
      <c r="C814">
        <v>1.4719310000000001</v>
      </c>
      <c r="D814">
        <f t="shared" si="25"/>
        <v>0.17679038461538502</v>
      </c>
    </row>
    <row r="815" spans="1:4" x14ac:dyDescent="0.25">
      <c r="A815">
        <v>8.7685220000000008</v>
      </c>
      <c r="B815">
        <f t="shared" si="24"/>
        <v>281.918522</v>
      </c>
      <c r="C815">
        <v>1.4718850000000001</v>
      </c>
      <c r="D815">
        <f t="shared" si="25"/>
        <v>0.17670192307692348</v>
      </c>
    </row>
    <row r="816" spans="1:4" x14ac:dyDescent="0.25">
      <c r="A816">
        <v>8.8181650000000005</v>
      </c>
      <c r="B816">
        <f t="shared" si="24"/>
        <v>281.968165</v>
      </c>
      <c r="C816">
        <v>1.471843</v>
      </c>
      <c r="D816">
        <f t="shared" si="25"/>
        <v>0.17662115384615407</v>
      </c>
    </row>
    <row r="817" spans="1:4" x14ac:dyDescent="0.25">
      <c r="A817">
        <v>8.868449</v>
      </c>
      <c r="B817">
        <f t="shared" si="24"/>
        <v>282.01844899999998</v>
      </c>
      <c r="C817">
        <v>1.471803</v>
      </c>
      <c r="D817">
        <f t="shared" si="25"/>
        <v>0.17654423076923093</v>
      </c>
    </row>
    <row r="818" spans="1:4" x14ac:dyDescent="0.25">
      <c r="A818">
        <v>8.9140429999999995</v>
      </c>
      <c r="B818">
        <f t="shared" si="24"/>
        <v>282.06404299999997</v>
      </c>
      <c r="C818">
        <v>1.47177</v>
      </c>
      <c r="D818">
        <f t="shared" si="25"/>
        <v>0.17648076923076947</v>
      </c>
    </row>
    <row r="819" spans="1:4" x14ac:dyDescent="0.25">
      <c r="A819">
        <v>8.9602690000000003</v>
      </c>
      <c r="B819">
        <f t="shared" si="24"/>
        <v>282.11026899999996</v>
      </c>
      <c r="C819">
        <v>1.471741</v>
      </c>
      <c r="D819">
        <f t="shared" si="25"/>
        <v>0.17642500000000014</v>
      </c>
    </row>
    <row r="820" spans="1:4" x14ac:dyDescent="0.25">
      <c r="A820">
        <v>9.0101410000000008</v>
      </c>
      <c r="B820">
        <f t="shared" si="24"/>
        <v>282.16014099999995</v>
      </c>
      <c r="C820">
        <v>1.4717119999999999</v>
      </c>
      <c r="D820">
        <f t="shared" si="25"/>
        <v>0.17636923076923081</v>
      </c>
    </row>
    <row r="821" spans="1:4" x14ac:dyDescent="0.25">
      <c r="A821">
        <v>9.0596689999999995</v>
      </c>
      <c r="B821">
        <f t="shared" si="24"/>
        <v>282.20966899999996</v>
      </c>
      <c r="C821">
        <v>1.471687</v>
      </c>
      <c r="D821">
        <f t="shared" si="25"/>
        <v>0.17632115384615399</v>
      </c>
    </row>
    <row r="822" spans="1:4" x14ac:dyDescent="0.25">
      <c r="A822">
        <v>9.1099110000000003</v>
      </c>
      <c r="B822">
        <f t="shared" si="24"/>
        <v>282.25991099999999</v>
      </c>
      <c r="C822">
        <v>1.471665</v>
      </c>
      <c r="D822">
        <f t="shared" si="25"/>
        <v>0.17627884615384634</v>
      </c>
    </row>
    <row r="823" spans="1:4" x14ac:dyDescent="0.25">
      <c r="A823">
        <v>9.1606199999999998</v>
      </c>
      <c r="B823">
        <f t="shared" si="24"/>
        <v>282.31061999999997</v>
      </c>
      <c r="C823">
        <v>1.471646</v>
      </c>
      <c r="D823">
        <f t="shared" si="25"/>
        <v>0.17624230769230792</v>
      </c>
    </row>
    <row r="824" spans="1:4" x14ac:dyDescent="0.25">
      <c r="A824">
        <v>9.2104239999999997</v>
      </c>
      <c r="B824">
        <f t="shared" si="24"/>
        <v>282.36042399999997</v>
      </c>
      <c r="C824">
        <v>1.4716309999999999</v>
      </c>
      <c r="D824">
        <f t="shared" si="25"/>
        <v>0.17621346153846157</v>
      </c>
    </row>
    <row r="825" spans="1:4" x14ac:dyDescent="0.25">
      <c r="A825">
        <v>9.2566159999999993</v>
      </c>
      <c r="B825">
        <f t="shared" si="24"/>
        <v>282.40661599999999</v>
      </c>
      <c r="C825">
        <v>1.4716210000000001</v>
      </c>
      <c r="D825">
        <f t="shared" si="25"/>
        <v>0.1761942307692311</v>
      </c>
    </row>
    <row r="826" spans="1:4" x14ac:dyDescent="0.25">
      <c r="A826">
        <v>9.3016089999999991</v>
      </c>
      <c r="B826">
        <f t="shared" si="24"/>
        <v>282.45160899999996</v>
      </c>
      <c r="C826">
        <v>1.471614</v>
      </c>
      <c r="D826">
        <f t="shared" si="25"/>
        <v>0.17618076923076939</v>
      </c>
    </row>
    <row r="827" spans="1:4" x14ac:dyDescent="0.25">
      <c r="A827">
        <v>9.3521079999999994</v>
      </c>
      <c r="B827">
        <f t="shared" si="24"/>
        <v>282.50210799999996</v>
      </c>
      <c r="C827">
        <v>1.4716100000000001</v>
      </c>
      <c r="D827">
        <f t="shared" si="25"/>
        <v>0.17617307692307729</v>
      </c>
    </row>
    <row r="828" spans="1:4" x14ac:dyDescent="0.25">
      <c r="A828">
        <v>9.4019999999999992</v>
      </c>
      <c r="B828">
        <f t="shared" si="24"/>
        <v>282.55199999999996</v>
      </c>
      <c r="C828">
        <v>1.4716100000000001</v>
      </c>
      <c r="D828">
        <f t="shared" si="25"/>
        <v>0.17617307692307729</v>
      </c>
    </row>
    <row r="829" spans="1:4" x14ac:dyDescent="0.25">
      <c r="A829">
        <v>9.4526990000000009</v>
      </c>
      <c r="B829">
        <f t="shared" si="24"/>
        <v>282.60269899999997</v>
      </c>
      <c r="C829">
        <v>1.471614</v>
      </c>
      <c r="D829">
        <f t="shared" si="25"/>
        <v>0.17618076923076939</v>
      </c>
    </row>
    <row r="830" spans="1:4" x14ac:dyDescent="0.25">
      <c r="A830">
        <v>9.5018440000000002</v>
      </c>
      <c r="B830">
        <f t="shared" si="24"/>
        <v>282.65184399999998</v>
      </c>
      <c r="C830">
        <v>1.471622</v>
      </c>
      <c r="D830">
        <f t="shared" si="25"/>
        <v>0.17619615384615403</v>
      </c>
    </row>
    <row r="831" spans="1:4" x14ac:dyDescent="0.25">
      <c r="A831">
        <v>9.5521499999999993</v>
      </c>
      <c r="B831">
        <f t="shared" si="24"/>
        <v>282.70214999999996</v>
      </c>
      <c r="C831">
        <v>1.471633</v>
      </c>
      <c r="D831">
        <f t="shared" si="25"/>
        <v>0.17621730769230784</v>
      </c>
    </row>
    <row r="832" spans="1:4" x14ac:dyDescent="0.25">
      <c r="A832">
        <v>9.5984529999999992</v>
      </c>
      <c r="B832">
        <f t="shared" si="24"/>
        <v>282.74845299999998</v>
      </c>
      <c r="C832">
        <v>1.4716469999999999</v>
      </c>
      <c r="D832">
        <f t="shared" si="25"/>
        <v>0.17624423076923082</v>
      </c>
    </row>
    <row r="833" spans="1:4" x14ac:dyDescent="0.25">
      <c r="A833">
        <v>9.6437819999999999</v>
      </c>
      <c r="B833">
        <f t="shared" si="24"/>
        <v>282.79378199999996</v>
      </c>
      <c r="C833">
        <v>1.471665</v>
      </c>
      <c r="D833">
        <f t="shared" si="25"/>
        <v>0.17627884615384634</v>
      </c>
    </row>
    <row r="834" spans="1:4" x14ac:dyDescent="0.25">
      <c r="A834">
        <v>9.6952529999999992</v>
      </c>
      <c r="B834">
        <f t="shared" ref="B834:B897" si="26">A834+273.15</f>
        <v>282.84525299999996</v>
      </c>
      <c r="C834">
        <v>1.471687</v>
      </c>
      <c r="D834">
        <f t="shared" ref="D834:D897" si="27">(C834-1.38)/0.52</f>
        <v>0.17632115384615399</v>
      </c>
    </row>
    <row r="835" spans="1:4" x14ac:dyDescent="0.25">
      <c r="A835">
        <v>9.7443609999999996</v>
      </c>
      <c r="B835">
        <f t="shared" si="26"/>
        <v>282.894361</v>
      </c>
      <c r="C835">
        <v>1.4717119999999999</v>
      </c>
      <c r="D835">
        <f t="shared" si="27"/>
        <v>0.17636923076923081</v>
      </c>
    </row>
    <row r="836" spans="1:4" x14ac:dyDescent="0.25">
      <c r="A836">
        <v>9.7942090000000004</v>
      </c>
      <c r="B836">
        <f t="shared" si="26"/>
        <v>282.944209</v>
      </c>
      <c r="C836">
        <v>1.471746</v>
      </c>
      <c r="D836">
        <f t="shared" si="27"/>
        <v>0.17643461538461558</v>
      </c>
    </row>
    <row r="837" spans="1:4" x14ac:dyDescent="0.25">
      <c r="A837">
        <v>9.8442150000000002</v>
      </c>
      <c r="B837">
        <f t="shared" si="26"/>
        <v>282.994215</v>
      </c>
      <c r="C837">
        <v>1.471789</v>
      </c>
      <c r="D837">
        <f t="shared" si="27"/>
        <v>0.17651730769230792</v>
      </c>
    </row>
    <row r="838" spans="1:4" x14ac:dyDescent="0.25">
      <c r="A838">
        <v>9.8941339999999993</v>
      </c>
      <c r="B838">
        <f t="shared" si="26"/>
        <v>283.04413399999999</v>
      </c>
      <c r="C838">
        <v>1.4718370000000001</v>
      </c>
      <c r="D838">
        <f t="shared" si="27"/>
        <v>0.1766096153846157</v>
      </c>
    </row>
    <row r="839" spans="1:4" x14ac:dyDescent="0.25">
      <c r="A839">
        <v>9.9400589999999998</v>
      </c>
      <c r="B839">
        <f t="shared" si="26"/>
        <v>283.090059</v>
      </c>
      <c r="C839">
        <v>1.471886</v>
      </c>
      <c r="D839">
        <f t="shared" si="27"/>
        <v>0.17670384615384641</v>
      </c>
    </row>
    <row r="840" spans="1:4" x14ac:dyDescent="0.25">
      <c r="A840">
        <v>9.9860950000000006</v>
      </c>
      <c r="B840">
        <f t="shared" si="26"/>
        <v>283.13609499999995</v>
      </c>
      <c r="C840">
        <v>1.4719370000000001</v>
      </c>
      <c r="D840">
        <f t="shared" si="27"/>
        <v>0.17680192307692338</v>
      </c>
    </row>
    <row r="841" spans="1:4" x14ac:dyDescent="0.25">
      <c r="A841">
        <v>10.0357</v>
      </c>
      <c r="B841">
        <f t="shared" si="26"/>
        <v>283.1857</v>
      </c>
      <c r="C841">
        <v>1.4719960000000001</v>
      </c>
      <c r="D841">
        <f t="shared" si="27"/>
        <v>0.17691538461538497</v>
      </c>
    </row>
    <row r="842" spans="1:4" x14ac:dyDescent="0.25">
      <c r="A842">
        <v>10.085979999999999</v>
      </c>
      <c r="B842">
        <f t="shared" si="26"/>
        <v>283.23597999999998</v>
      </c>
      <c r="C842">
        <v>1.4720580000000001</v>
      </c>
      <c r="D842">
        <f t="shared" si="27"/>
        <v>0.17703461538461576</v>
      </c>
    </row>
    <row r="843" spans="1:4" x14ac:dyDescent="0.25">
      <c r="A843">
        <v>10.136089999999999</v>
      </c>
      <c r="B843">
        <f t="shared" si="26"/>
        <v>283.28609</v>
      </c>
      <c r="C843">
        <v>1.4721249999999999</v>
      </c>
      <c r="D843">
        <f t="shared" si="27"/>
        <v>0.17716346153846155</v>
      </c>
    </row>
    <row r="844" spans="1:4" x14ac:dyDescent="0.25">
      <c r="A844">
        <v>10.18648</v>
      </c>
      <c r="B844">
        <f t="shared" si="26"/>
        <v>283.33647999999999</v>
      </c>
      <c r="C844">
        <v>1.4721979999999999</v>
      </c>
      <c r="D844">
        <f t="shared" si="27"/>
        <v>0.17730384615384615</v>
      </c>
    </row>
    <row r="845" spans="1:4" x14ac:dyDescent="0.25">
      <c r="A845">
        <v>10.23549</v>
      </c>
      <c r="B845">
        <f t="shared" si="26"/>
        <v>283.38549</v>
      </c>
      <c r="C845">
        <v>1.472278</v>
      </c>
      <c r="D845">
        <f t="shared" si="27"/>
        <v>0.17745769230769246</v>
      </c>
    </row>
    <row r="846" spans="1:4" x14ac:dyDescent="0.25">
      <c r="A846">
        <v>10.281940000000001</v>
      </c>
      <c r="B846">
        <f t="shared" si="26"/>
        <v>283.43194</v>
      </c>
      <c r="C846">
        <v>1.472356</v>
      </c>
      <c r="D846">
        <f t="shared" si="27"/>
        <v>0.17760769230769249</v>
      </c>
    </row>
    <row r="847" spans="1:4" x14ac:dyDescent="0.25">
      <c r="A847">
        <v>10.32714</v>
      </c>
      <c r="B847">
        <f t="shared" si="26"/>
        <v>283.47713999999996</v>
      </c>
      <c r="C847">
        <v>1.4724379999999999</v>
      </c>
      <c r="D847">
        <f t="shared" si="27"/>
        <v>0.17776538461538466</v>
      </c>
    </row>
    <row r="848" spans="1:4" x14ac:dyDescent="0.25">
      <c r="A848">
        <v>10.377610000000001</v>
      </c>
      <c r="B848">
        <f t="shared" si="26"/>
        <v>283.52760999999998</v>
      </c>
      <c r="C848">
        <v>1.4725330000000001</v>
      </c>
      <c r="D848">
        <f t="shared" si="27"/>
        <v>0.17794807692307729</v>
      </c>
    </row>
    <row r="849" spans="1:4" x14ac:dyDescent="0.25">
      <c r="A849">
        <v>10.42802</v>
      </c>
      <c r="B849">
        <f t="shared" si="26"/>
        <v>283.57801999999998</v>
      </c>
      <c r="C849">
        <v>1.4726360000000001</v>
      </c>
      <c r="D849">
        <f t="shared" si="27"/>
        <v>0.17814615384615415</v>
      </c>
    </row>
    <row r="850" spans="1:4" x14ac:dyDescent="0.25">
      <c r="A850">
        <v>10.477410000000001</v>
      </c>
      <c r="B850">
        <f t="shared" si="26"/>
        <v>283.62741</v>
      </c>
      <c r="C850">
        <v>1.4727539999999999</v>
      </c>
      <c r="D850">
        <f t="shared" si="27"/>
        <v>0.17837307692307691</v>
      </c>
    </row>
    <row r="851" spans="1:4" x14ac:dyDescent="0.25">
      <c r="A851">
        <v>10.527710000000001</v>
      </c>
      <c r="B851">
        <f t="shared" si="26"/>
        <v>283.67770999999999</v>
      </c>
      <c r="C851">
        <v>1.4728779999999999</v>
      </c>
      <c r="D851">
        <f t="shared" si="27"/>
        <v>0.17861153846153849</v>
      </c>
    </row>
    <row r="852" spans="1:4" x14ac:dyDescent="0.25">
      <c r="A852">
        <v>10.578279999999999</v>
      </c>
      <c r="B852">
        <f t="shared" si="26"/>
        <v>283.72827999999998</v>
      </c>
      <c r="C852">
        <v>1.473004</v>
      </c>
      <c r="D852">
        <f t="shared" si="27"/>
        <v>0.17885384615384631</v>
      </c>
    </row>
    <row r="853" spans="1:4" x14ac:dyDescent="0.25">
      <c r="A853">
        <v>10.62402</v>
      </c>
      <c r="B853">
        <f t="shared" si="26"/>
        <v>283.77401999999995</v>
      </c>
      <c r="C853">
        <v>1.47312</v>
      </c>
      <c r="D853">
        <f t="shared" si="27"/>
        <v>0.17907692307692324</v>
      </c>
    </row>
    <row r="854" spans="1:4" x14ac:dyDescent="0.25">
      <c r="A854">
        <v>10.66982</v>
      </c>
      <c r="B854">
        <f t="shared" si="26"/>
        <v>283.81981999999999</v>
      </c>
      <c r="C854">
        <v>1.473238</v>
      </c>
      <c r="D854">
        <f t="shared" si="27"/>
        <v>0.17930384615384645</v>
      </c>
    </row>
    <row r="855" spans="1:4" x14ac:dyDescent="0.25">
      <c r="A855">
        <v>10.7202</v>
      </c>
      <c r="B855">
        <f t="shared" si="26"/>
        <v>283.87019999999995</v>
      </c>
      <c r="C855">
        <v>1.473371</v>
      </c>
      <c r="D855">
        <f t="shared" si="27"/>
        <v>0.17955961538461557</v>
      </c>
    </row>
    <row r="856" spans="1:4" x14ac:dyDescent="0.25">
      <c r="A856">
        <v>10.769500000000001</v>
      </c>
      <c r="B856">
        <f t="shared" si="26"/>
        <v>283.91949999999997</v>
      </c>
      <c r="C856">
        <v>1.473509</v>
      </c>
      <c r="D856">
        <f t="shared" si="27"/>
        <v>0.17982500000000012</v>
      </c>
    </row>
    <row r="857" spans="1:4" x14ac:dyDescent="0.25">
      <c r="A857">
        <v>10.820040000000001</v>
      </c>
      <c r="B857">
        <f t="shared" si="26"/>
        <v>283.97003999999998</v>
      </c>
      <c r="C857">
        <v>1.4736499999999999</v>
      </c>
      <c r="D857">
        <f t="shared" si="27"/>
        <v>0.18009615384615385</v>
      </c>
    </row>
    <row r="858" spans="1:4" x14ac:dyDescent="0.25">
      <c r="A858">
        <v>10.869479999999999</v>
      </c>
      <c r="B858">
        <f t="shared" si="26"/>
        <v>284.01947999999999</v>
      </c>
      <c r="C858">
        <v>1.4738</v>
      </c>
      <c r="D858">
        <f t="shared" si="27"/>
        <v>0.18038461538461559</v>
      </c>
    </row>
    <row r="859" spans="1:4" x14ac:dyDescent="0.25">
      <c r="A859">
        <v>10.920019999999999</v>
      </c>
      <c r="B859">
        <f t="shared" si="26"/>
        <v>284.07002</v>
      </c>
      <c r="C859">
        <v>1.4739610000000001</v>
      </c>
      <c r="D859">
        <f t="shared" si="27"/>
        <v>0.18069423076923111</v>
      </c>
    </row>
    <row r="860" spans="1:4" x14ac:dyDescent="0.25">
      <c r="A860">
        <v>10.966379999999999</v>
      </c>
      <c r="B860">
        <f t="shared" si="26"/>
        <v>284.11637999999999</v>
      </c>
      <c r="C860">
        <v>1.474119</v>
      </c>
      <c r="D860">
        <f t="shared" si="27"/>
        <v>0.18099807692307704</v>
      </c>
    </row>
    <row r="861" spans="1:4" x14ac:dyDescent="0.25">
      <c r="A861">
        <v>11.011799999999999</v>
      </c>
      <c r="B861">
        <f t="shared" si="26"/>
        <v>284.16179999999997</v>
      </c>
      <c r="C861">
        <v>1.4742850000000001</v>
      </c>
      <c r="D861">
        <f t="shared" si="27"/>
        <v>0.18131730769230803</v>
      </c>
    </row>
    <row r="862" spans="1:4" x14ac:dyDescent="0.25">
      <c r="A862">
        <v>11.061870000000001</v>
      </c>
      <c r="B862">
        <f t="shared" si="26"/>
        <v>284.21186999999998</v>
      </c>
      <c r="C862">
        <v>1.474472</v>
      </c>
      <c r="D862">
        <f t="shared" si="27"/>
        <v>0.18167692307692329</v>
      </c>
    </row>
    <row r="863" spans="1:4" x14ac:dyDescent="0.25">
      <c r="A863">
        <v>11.11144</v>
      </c>
      <c r="B863">
        <f t="shared" si="26"/>
        <v>284.26143999999999</v>
      </c>
      <c r="C863">
        <v>1.474661</v>
      </c>
      <c r="D863">
        <f t="shared" si="27"/>
        <v>0.18204038461538483</v>
      </c>
    </row>
    <row r="864" spans="1:4" x14ac:dyDescent="0.25">
      <c r="A864">
        <v>11.16202</v>
      </c>
      <c r="B864">
        <f t="shared" si="26"/>
        <v>284.31201999999996</v>
      </c>
      <c r="C864">
        <v>1.4748520000000001</v>
      </c>
      <c r="D864">
        <f t="shared" si="27"/>
        <v>0.1824076923076926</v>
      </c>
    </row>
    <row r="865" spans="1:4" x14ac:dyDescent="0.25">
      <c r="A865">
        <v>11.21199</v>
      </c>
      <c r="B865">
        <f t="shared" si="26"/>
        <v>284.36198999999999</v>
      </c>
      <c r="C865">
        <v>1.4750460000000001</v>
      </c>
      <c r="D865">
        <f t="shared" si="27"/>
        <v>0.18278076923076958</v>
      </c>
    </row>
    <row r="866" spans="1:4" x14ac:dyDescent="0.25">
      <c r="A866">
        <v>11.26179</v>
      </c>
      <c r="B866">
        <f t="shared" si="26"/>
        <v>284.41179</v>
      </c>
      <c r="C866">
        <v>1.4752419999999999</v>
      </c>
      <c r="D866">
        <f t="shared" si="27"/>
        <v>0.18315769230769238</v>
      </c>
    </row>
    <row r="867" spans="1:4" x14ac:dyDescent="0.25">
      <c r="A867">
        <v>11.30756</v>
      </c>
      <c r="B867">
        <f t="shared" si="26"/>
        <v>284.45756</v>
      </c>
      <c r="C867">
        <v>1.4754210000000001</v>
      </c>
      <c r="D867">
        <f t="shared" si="27"/>
        <v>0.18350192307692345</v>
      </c>
    </row>
    <row r="868" spans="1:4" x14ac:dyDescent="0.25">
      <c r="A868">
        <v>11.353479999999999</v>
      </c>
      <c r="B868">
        <f t="shared" si="26"/>
        <v>284.50347999999997</v>
      </c>
      <c r="C868">
        <v>1.4756009999999999</v>
      </c>
      <c r="D868">
        <f t="shared" si="27"/>
        <v>0.183848076923077</v>
      </c>
    </row>
    <row r="869" spans="1:4" x14ac:dyDescent="0.25">
      <c r="A869">
        <v>11.40344</v>
      </c>
      <c r="B869">
        <f t="shared" si="26"/>
        <v>284.55343999999997</v>
      </c>
      <c r="C869">
        <v>1.4757960000000001</v>
      </c>
      <c r="D869">
        <f t="shared" si="27"/>
        <v>0.18422307692307732</v>
      </c>
    </row>
    <row r="870" spans="1:4" x14ac:dyDescent="0.25">
      <c r="A870">
        <v>11.45313</v>
      </c>
      <c r="B870">
        <f t="shared" si="26"/>
        <v>284.60312999999996</v>
      </c>
      <c r="C870">
        <v>1.475989</v>
      </c>
      <c r="D870">
        <f t="shared" si="27"/>
        <v>0.18459423076923095</v>
      </c>
    </row>
    <row r="871" spans="1:4" x14ac:dyDescent="0.25">
      <c r="A871">
        <v>11.503500000000001</v>
      </c>
      <c r="B871">
        <f t="shared" si="26"/>
        <v>284.65349999999995</v>
      </c>
      <c r="C871">
        <v>1.47618</v>
      </c>
      <c r="D871">
        <f t="shared" si="27"/>
        <v>0.18496153846153876</v>
      </c>
    </row>
    <row r="872" spans="1:4" x14ac:dyDescent="0.25">
      <c r="A872">
        <v>11.55334</v>
      </c>
      <c r="B872">
        <f t="shared" si="26"/>
        <v>284.70333999999997</v>
      </c>
      <c r="C872">
        <v>1.47637</v>
      </c>
      <c r="D872">
        <f t="shared" si="27"/>
        <v>0.18532692307692319</v>
      </c>
    </row>
    <row r="873" spans="1:4" x14ac:dyDescent="0.25">
      <c r="A873">
        <v>11.60375</v>
      </c>
      <c r="B873">
        <f t="shared" si="26"/>
        <v>284.75374999999997</v>
      </c>
      <c r="C873">
        <v>1.4765569999999999</v>
      </c>
      <c r="D873">
        <f t="shared" si="27"/>
        <v>0.18568653846153846</v>
      </c>
    </row>
    <row r="874" spans="1:4" x14ac:dyDescent="0.25">
      <c r="A874">
        <v>11.64906</v>
      </c>
      <c r="B874">
        <f t="shared" si="26"/>
        <v>284.79906</v>
      </c>
      <c r="C874">
        <v>1.4767269999999999</v>
      </c>
      <c r="D874">
        <f t="shared" si="27"/>
        <v>0.18601346153846154</v>
      </c>
    </row>
    <row r="875" spans="1:4" x14ac:dyDescent="0.25">
      <c r="A875">
        <v>11.694900000000001</v>
      </c>
      <c r="B875">
        <f t="shared" si="26"/>
        <v>284.8449</v>
      </c>
      <c r="C875">
        <v>1.4768950000000001</v>
      </c>
      <c r="D875">
        <f t="shared" si="27"/>
        <v>0.1863365384615388</v>
      </c>
    </row>
    <row r="876" spans="1:4" x14ac:dyDescent="0.25">
      <c r="A876">
        <v>11.744859999999999</v>
      </c>
      <c r="B876">
        <f t="shared" si="26"/>
        <v>284.89485999999999</v>
      </c>
      <c r="C876">
        <v>1.4770749999999999</v>
      </c>
      <c r="D876">
        <f t="shared" si="27"/>
        <v>0.18668269230769236</v>
      </c>
    </row>
    <row r="877" spans="1:4" x14ac:dyDescent="0.25">
      <c r="A877">
        <v>11.795540000000001</v>
      </c>
      <c r="B877">
        <f t="shared" si="26"/>
        <v>284.94553999999999</v>
      </c>
      <c r="C877">
        <v>1.477252</v>
      </c>
      <c r="D877">
        <f t="shared" si="27"/>
        <v>0.18702307692307715</v>
      </c>
    </row>
    <row r="878" spans="1:4" x14ac:dyDescent="0.25">
      <c r="A878">
        <v>11.844440000000001</v>
      </c>
      <c r="B878">
        <f t="shared" si="26"/>
        <v>284.99444</v>
      </c>
      <c r="C878">
        <v>1.4774259999999999</v>
      </c>
      <c r="D878">
        <f t="shared" si="27"/>
        <v>0.18735769230769234</v>
      </c>
    </row>
    <row r="879" spans="1:4" x14ac:dyDescent="0.25">
      <c r="A879">
        <v>11.89551</v>
      </c>
      <c r="B879">
        <f t="shared" si="26"/>
        <v>285.04550999999998</v>
      </c>
      <c r="C879">
        <v>1.477595</v>
      </c>
      <c r="D879">
        <f t="shared" si="27"/>
        <v>0.18768269230769249</v>
      </c>
    </row>
    <row r="880" spans="1:4" x14ac:dyDescent="0.25">
      <c r="A880">
        <v>11.944900000000001</v>
      </c>
      <c r="B880">
        <f t="shared" si="26"/>
        <v>285.0949</v>
      </c>
      <c r="C880">
        <v>1.4777610000000001</v>
      </c>
      <c r="D880">
        <f t="shared" si="27"/>
        <v>0.18800192307692348</v>
      </c>
    </row>
    <row r="881" spans="1:4" x14ac:dyDescent="0.25">
      <c r="A881">
        <v>11.99094</v>
      </c>
      <c r="B881">
        <f t="shared" si="26"/>
        <v>285.14094</v>
      </c>
      <c r="C881">
        <v>1.4779100000000001</v>
      </c>
      <c r="D881">
        <f t="shared" si="27"/>
        <v>0.18828846153846185</v>
      </c>
    </row>
    <row r="882" spans="1:4" x14ac:dyDescent="0.25">
      <c r="A882">
        <v>12.03725</v>
      </c>
      <c r="B882">
        <f t="shared" si="26"/>
        <v>285.18724999999995</v>
      </c>
      <c r="C882">
        <v>1.4780549999999999</v>
      </c>
      <c r="D882">
        <f t="shared" si="27"/>
        <v>0.1885673076923077</v>
      </c>
    </row>
    <row r="883" spans="1:4" x14ac:dyDescent="0.25">
      <c r="A883">
        <v>12.087400000000001</v>
      </c>
      <c r="B883">
        <f t="shared" si="26"/>
        <v>285.23739999999998</v>
      </c>
      <c r="C883">
        <v>1.4782090000000001</v>
      </c>
      <c r="D883">
        <f t="shared" si="27"/>
        <v>0.18886346153846195</v>
      </c>
    </row>
    <row r="884" spans="1:4" x14ac:dyDescent="0.25">
      <c r="A884">
        <v>12.137320000000001</v>
      </c>
      <c r="B884">
        <f t="shared" si="26"/>
        <v>285.28731999999997</v>
      </c>
      <c r="C884">
        <v>1.4783569999999999</v>
      </c>
      <c r="D884">
        <f t="shared" si="27"/>
        <v>0.18914807692307697</v>
      </c>
    </row>
    <row r="885" spans="1:4" x14ac:dyDescent="0.25">
      <c r="A885">
        <v>12.18661</v>
      </c>
      <c r="B885">
        <f t="shared" si="26"/>
        <v>285.33660999999995</v>
      </c>
      <c r="C885">
        <v>1.4785010000000001</v>
      </c>
      <c r="D885">
        <f t="shared" si="27"/>
        <v>0.18942500000000032</v>
      </c>
    </row>
    <row r="886" spans="1:4" x14ac:dyDescent="0.25">
      <c r="A886">
        <v>12.23771</v>
      </c>
      <c r="B886">
        <f t="shared" si="26"/>
        <v>285.38770999999997</v>
      </c>
      <c r="C886">
        <v>1.4786410000000001</v>
      </c>
      <c r="D886">
        <f t="shared" si="27"/>
        <v>0.18969423076923114</v>
      </c>
    </row>
    <row r="887" spans="1:4" x14ac:dyDescent="0.25">
      <c r="A887">
        <v>12.287050000000001</v>
      </c>
      <c r="B887">
        <f t="shared" si="26"/>
        <v>285.43705</v>
      </c>
      <c r="C887">
        <v>1.4787760000000001</v>
      </c>
      <c r="D887">
        <f t="shared" si="27"/>
        <v>0.18995384615384653</v>
      </c>
    </row>
    <row r="888" spans="1:4" x14ac:dyDescent="0.25">
      <c r="A888">
        <v>12.33273</v>
      </c>
      <c r="B888">
        <f t="shared" si="26"/>
        <v>285.48273</v>
      </c>
      <c r="C888">
        <v>1.478896</v>
      </c>
      <c r="D888">
        <f t="shared" si="27"/>
        <v>0.19018461538461556</v>
      </c>
    </row>
    <row r="889" spans="1:4" x14ac:dyDescent="0.25">
      <c r="A889">
        <v>12.37993</v>
      </c>
      <c r="B889">
        <f t="shared" si="26"/>
        <v>285.52992999999998</v>
      </c>
      <c r="C889">
        <v>1.479009</v>
      </c>
      <c r="D889">
        <f t="shared" si="27"/>
        <v>0.1904019230769233</v>
      </c>
    </row>
    <row r="890" spans="1:4" x14ac:dyDescent="0.25">
      <c r="A890">
        <v>12.42961</v>
      </c>
      <c r="B890">
        <f t="shared" si="26"/>
        <v>285.57961</v>
      </c>
      <c r="C890">
        <v>1.479125</v>
      </c>
      <c r="D890">
        <f t="shared" si="27"/>
        <v>0.19062500000000024</v>
      </c>
    </row>
    <row r="891" spans="1:4" x14ac:dyDescent="0.25">
      <c r="A891">
        <v>12.47987</v>
      </c>
      <c r="B891">
        <f t="shared" si="26"/>
        <v>285.62986999999998</v>
      </c>
      <c r="C891">
        <v>1.4792350000000001</v>
      </c>
      <c r="D891">
        <f t="shared" si="27"/>
        <v>0.19083653846153881</v>
      </c>
    </row>
    <row r="892" spans="1:4" x14ac:dyDescent="0.25">
      <c r="A892">
        <v>12.529350000000001</v>
      </c>
      <c r="B892">
        <f t="shared" si="26"/>
        <v>285.67935</v>
      </c>
      <c r="C892">
        <v>1.479338</v>
      </c>
      <c r="D892">
        <f t="shared" si="27"/>
        <v>0.19103461538461566</v>
      </c>
    </row>
    <row r="893" spans="1:4" x14ac:dyDescent="0.25">
      <c r="A893">
        <v>12.579230000000001</v>
      </c>
      <c r="B893">
        <f t="shared" si="26"/>
        <v>285.72922999999997</v>
      </c>
      <c r="C893">
        <v>1.4794339999999999</v>
      </c>
      <c r="D893">
        <f t="shared" si="27"/>
        <v>0.19121923076923081</v>
      </c>
    </row>
    <row r="894" spans="1:4" x14ac:dyDescent="0.25">
      <c r="A894">
        <v>12.630280000000001</v>
      </c>
      <c r="B894">
        <f t="shared" si="26"/>
        <v>285.78028</v>
      </c>
      <c r="C894">
        <v>1.479522</v>
      </c>
      <c r="D894">
        <f t="shared" si="27"/>
        <v>0.19138846153846176</v>
      </c>
    </row>
    <row r="895" spans="1:4" x14ac:dyDescent="0.25">
      <c r="A895">
        <v>12.67573</v>
      </c>
      <c r="B895">
        <f t="shared" si="26"/>
        <v>285.82572999999996</v>
      </c>
      <c r="C895">
        <v>1.4795940000000001</v>
      </c>
      <c r="D895">
        <f t="shared" si="27"/>
        <v>0.19152692307692343</v>
      </c>
    </row>
    <row r="896" spans="1:4" x14ac:dyDescent="0.25">
      <c r="A896">
        <v>12.722200000000001</v>
      </c>
      <c r="B896">
        <f t="shared" si="26"/>
        <v>285.87219999999996</v>
      </c>
      <c r="C896">
        <v>1.479654</v>
      </c>
      <c r="D896">
        <f t="shared" si="27"/>
        <v>0.19164230769230794</v>
      </c>
    </row>
    <row r="897" spans="1:4" x14ac:dyDescent="0.25">
      <c r="A897">
        <v>12.77215</v>
      </c>
      <c r="B897">
        <f t="shared" si="26"/>
        <v>285.92214999999999</v>
      </c>
      <c r="C897">
        <v>1.479711</v>
      </c>
      <c r="D897">
        <f t="shared" si="27"/>
        <v>0.19175192307692326</v>
      </c>
    </row>
    <row r="898" spans="1:4" x14ac:dyDescent="0.25">
      <c r="A898">
        <v>12.82152</v>
      </c>
      <c r="B898">
        <f t="shared" ref="B898:B961" si="28">A898+273.15</f>
        <v>285.97152</v>
      </c>
      <c r="C898">
        <v>1.47976</v>
      </c>
      <c r="D898">
        <f t="shared" ref="D898:D961" si="29">(C898-1.38)/0.52</f>
        <v>0.19184615384615397</v>
      </c>
    </row>
    <row r="899" spans="1:4" x14ac:dyDescent="0.25">
      <c r="A899">
        <v>12.87116</v>
      </c>
      <c r="B899">
        <f t="shared" si="28"/>
        <v>286.02115999999995</v>
      </c>
      <c r="C899">
        <v>1.4798</v>
      </c>
      <c r="D899">
        <f t="shared" si="29"/>
        <v>0.19192307692307714</v>
      </c>
    </row>
    <row r="900" spans="1:4" x14ac:dyDescent="0.25">
      <c r="A900">
        <v>12.92159</v>
      </c>
      <c r="B900">
        <f t="shared" si="28"/>
        <v>286.07158999999996</v>
      </c>
      <c r="C900">
        <v>1.479832</v>
      </c>
      <c r="D900">
        <f t="shared" si="29"/>
        <v>0.19198461538461564</v>
      </c>
    </row>
    <row r="901" spans="1:4" x14ac:dyDescent="0.25">
      <c r="A901">
        <v>12.97148</v>
      </c>
      <c r="B901">
        <f t="shared" si="28"/>
        <v>286.12147999999996</v>
      </c>
      <c r="C901">
        <v>1.4798519999999999</v>
      </c>
      <c r="D901">
        <f t="shared" si="29"/>
        <v>0.19202307692307702</v>
      </c>
    </row>
    <row r="902" spans="1:4" x14ac:dyDescent="0.25">
      <c r="A902">
        <v>13.018090000000001</v>
      </c>
      <c r="B902">
        <f t="shared" si="28"/>
        <v>286.16809000000001</v>
      </c>
      <c r="C902">
        <v>1.4798560000000001</v>
      </c>
      <c r="D902">
        <f t="shared" si="29"/>
        <v>0.19203076923076953</v>
      </c>
    </row>
    <row r="903" spans="1:4" x14ac:dyDescent="0.25">
      <c r="A903">
        <v>13.06307</v>
      </c>
      <c r="B903">
        <f t="shared" si="28"/>
        <v>286.21306999999996</v>
      </c>
      <c r="C903">
        <v>1.479851</v>
      </c>
      <c r="D903">
        <f t="shared" si="29"/>
        <v>0.19202115384615409</v>
      </c>
    </row>
    <row r="904" spans="1:4" x14ac:dyDescent="0.25">
      <c r="A904">
        <v>13.113189999999999</v>
      </c>
      <c r="B904">
        <f t="shared" si="28"/>
        <v>286.26318999999995</v>
      </c>
      <c r="C904">
        <v>1.4798340000000001</v>
      </c>
      <c r="D904">
        <f t="shared" si="29"/>
        <v>0.19198846153846191</v>
      </c>
    </row>
    <row r="905" spans="1:4" x14ac:dyDescent="0.25">
      <c r="A905">
        <v>13.163360000000001</v>
      </c>
      <c r="B905">
        <f t="shared" si="28"/>
        <v>286.31335999999999</v>
      </c>
      <c r="C905">
        <v>1.479808</v>
      </c>
      <c r="D905">
        <f t="shared" si="29"/>
        <v>0.19193846153846175</v>
      </c>
    </row>
    <row r="906" spans="1:4" x14ac:dyDescent="0.25">
      <c r="A906">
        <v>13.213609999999999</v>
      </c>
      <c r="B906">
        <f t="shared" si="28"/>
        <v>286.36360999999999</v>
      </c>
      <c r="C906">
        <v>1.4797769999999999</v>
      </c>
      <c r="D906">
        <f t="shared" si="29"/>
        <v>0.19187884615384615</v>
      </c>
    </row>
    <row r="907" spans="1:4" x14ac:dyDescent="0.25">
      <c r="A907">
        <v>13.26383</v>
      </c>
      <c r="B907">
        <f t="shared" si="28"/>
        <v>286.41382999999996</v>
      </c>
      <c r="C907">
        <v>1.4797370000000001</v>
      </c>
      <c r="D907">
        <f t="shared" si="29"/>
        <v>0.19180192307692343</v>
      </c>
    </row>
    <row r="908" spans="1:4" x14ac:dyDescent="0.25">
      <c r="A908">
        <v>13.3132</v>
      </c>
      <c r="B908">
        <f t="shared" si="28"/>
        <v>286.46319999999997</v>
      </c>
      <c r="C908">
        <v>1.4796899999999999</v>
      </c>
      <c r="D908">
        <f t="shared" si="29"/>
        <v>0.19171153846153857</v>
      </c>
    </row>
    <row r="909" spans="1:4" x14ac:dyDescent="0.25">
      <c r="A909">
        <v>13.35919</v>
      </c>
      <c r="B909">
        <f t="shared" si="28"/>
        <v>286.50918999999999</v>
      </c>
      <c r="C909">
        <v>1.4796389999999999</v>
      </c>
      <c r="D909">
        <f t="shared" si="29"/>
        <v>0.19161346153846159</v>
      </c>
    </row>
    <row r="910" spans="1:4" x14ac:dyDescent="0.25">
      <c r="A910">
        <v>13.40559</v>
      </c>
      <c r="B910">
        <f t="shared" si="28"/>
        <v>286.55559</v>
      </c>
      <c r="C910">
        <v>1.479581</v>
      </c>
      <c r="D910">
        <f t="shared" si="29"/>
        <v>0.19150192307692335</v>
      </c>
    </row>
    <row r="911" spans="1:4" x14ac:dyDescent="0.25">
      <c r="A911">
        <v>13.45594</v>
      </c>
      <c r="B911">
        <f t="shared" si="28"/>
        <v>286.60593999999998</v>
      </c>
      <c r="C911">
        <v>1.479514</v>
      </c>
      <c r="D911">
        <f t="shared" si="29"/>
        <v>0.19137307692307712</v>
      </c>
    </row>
    <row r="912" spans="1:4" x14ac:dyDescent="0.25">
      <c r="A912">
        <v>13.505789999999999</v>
      </c>
      <c r="B912">
        <f t="shared" si="28"/>
        <v>286.65578999999997</v>
      </c>
      <c r="C912">
        <v>1.479444</v>
      </c>
      <c r="D912">
        <f t="shared" si="29"/>
        <v>0.19123846153846169</v>
      </c>
    </row>
    <row r="913" spans="1:4" x14ac:dyDescent="0.25">
      <c r="A913">
        <v>13.555720000000001</v>
      </c>
      <c r="B913">
        <f t="shared" si="28"/>
        <v>286.70571999999999</v>
      </c>
      <c r="C913">
        <v>1.4793719999999999</v>
      </c>
      <c r="D913">
        <f t="shared" si="29"/>
        <v>0.19110000000000002</v>
      </c>
    </row>
    <row r="914" spans="1:4" x14ac:dyDescent="0.25">
      <c r="A914">
        <v>13.606249999999999</v>
      </c>
      <c r="B914">
        <f t="shared" si="28"/>
        <v>286.75624999999997</v>
      </c>
      <c r="C914">
        <v>1.479298</v>
      </c>
      <c r="D914">
        <f t="shared" si="29"/>
        <v>0.19095769230769252</v>
      </c>
    </row>
    <row r="915" spans="1:4" x14ac:dyDescent="0.25">
      <c r="A915">
        <v>13.655609999999999</v>
      </c>
      <c r="B915">
        <f t="shared" si="28"/>
        <v>286.80561</v>
      </c>
      <c r="C915">
        <v>1.479222</v>
      </c>
      <c r="D915">
        <f t="shared" si="29"/>
        <v>0.19081153846153873</v>
      </c>
    </row>
    <row r="916" spans="1:4" x14ac:dyDescent="0.25">
      <c r="A916">
        <v>13.701610000000001</v>
      </c>
      <c r="B916">
        <f t="shared" si="28"/>
        <v>286.85160999999999</v>
      </c>
      <c r="C916">
        <v>1.479152</v>
      </c>
      <c r="D916">
        <f t="shared" si="29"/>
        <v>0.19067692307692333</v>
      </c>
    </row>
    <row r="917" spans="1:4" x14ac:dyDescent="0.25">
      <c r="A917">
        <v>13.747540000000001</v>
      </c>
      <c r="B917">
        <f t="shared" si="28"/>
        <v>286.89753999999999</v>
      </c>
      <c r="C917">
        <v>1.47908</v>
      </c>
      <c r="D917">
        <f t="shared" si="29"/>
        <v>0.19053846153846163</v>
      </c>
    </row>
    <row r="918" spans="1:4" x14ac:dyDescent="0.25">
      <c r="A918">
        <v>13.797549999999999</v>
      </c>
      <c r="B918">
        <f t="shared" si="28"/>
        <v>286.94754999999998</v>
      </c>
      <c r="C918">
        <v>1.479001</v>
      </c>
      <c r="D918">
        <f t="shared" si="29"/>
        <v>0.19038653846153869</v>
      </c>
    </row>
    <row r="919" spans="1:4" x14ac:dyDescent="0.25">
      <c r="A919">
        <v>13.84731</v>
      </c>
      <c r="B919">
        <f t="shared" si="28"/>
        <v>286.99730999999997</v>
      </c>
      <c r="C919">
        <v>1.4789209999999999</v>
      </c>
      <c r="D919">
        <f t="shared" si="29"/>
        <v>0.19023269230769238</v>
      </c>
    </row>
    <row r="920" spans="1:4" x14ac:dyDescent="0.25">
      <c r="A920">
        <v>13.897779999999999</v>
      </c>
      <c r="B920">
        <f t="shared" si="28"/>
        <v>287.04777999999999</v>
      </c>
      <c r="C920">
        <v>1.4788399999999999</v>
      </c>
      <c r="D920">
        <f t="shared" si="29"/>
        <v>0.19007692307692314</v>
      </c>
    </row>
    <row r="921" spans="1:4" x14ac:dyDescent="0.25">
      <c r="A921">
        <v>13.947950000000001</v>
      </c>
      <c r="B921">
        <f t="shared" si="28"/>
        <v>287.09794999999997</v>
      </c>
      <c r="C921">
        <v>1.478758</v>
      </c>
      <c r="D921">
        <f t="shared" si="29"/>
        <v>0.18991923076923101</v>
      </c>
    </row>
    <row r="922" spans="1:4" x14ac:dyDescent="0.25">
      <c r="A922">
        <v>13.99812</v>
      </c>
      <c r="B922">
        <f t="shared" si="28"/>
        <v>287.14811999999995</v>
      </c>
      <c r="C922">
        <v>1.4786760000000001</v>
      </c>
      <c r="D922">
        <f t="shared" si="29"/>
        <v>0.18976153846153884</v>
      </c>
    </row>
    <row r="923" spans="1:4" x14ac:dyDescent="0.25">
      <c r="A923">
        <v>14.04332</v>
      </c>
      <c r="B923">
        <f t="shared" si="28"/>
        <v>287.19331999999997</v>
      </c>
      <c r="C923">
        <v>1.4785999999999999</v>
      </c>
      <c r="D923">
        <f t="shared" si="29"/>
        <v>0.18961538461538466</v>
      </c>
    </row>
    <row r="924" spans="1:4" x14ac:dyDescent="0.25">
      <c r="A924">
        <v>14.08916</v>
      </c>
      <c r="B924">
        <f t="shared" si="28"/>
        <v>287.23915999999997</v>
      </c>
      <c r="C924">
        <v>1.4785239999999999</v>
      </c>
      <c r="D924">
        <f t="shared" si="29"/>
        <v>0.18946923076923086</v>
      </c>
    </row>
    <row r="925" spans="1:4" x14ac:dyDescent="0.25">
      <c r="A925">
        <v>14.139279999999999</v>
      </c>
      <c r="B925">
        <f t="shared" si="28"/>
        <v>287.28927999999996</v>
      </c>
      <c r="C925">
        <v>1.47844</v>
      </c>
      <c r="D925">
        <f t="shared" si="29"/>
        <v>0.18930769230769245</v>
      </c>
    </row>
    <row r="926" spans="1:4" x14ac:dyDescent="0.25">
      <c r="A926">
        <v>14.18952</v>
      </c>
      <c r="B926">
        <f t="shared" si="28"/>
        <v>287.33951999999999</v>
      </c>
      <c r="C926">
        <v>1.478356</v>
      </c>
      <c r="D926">
        <f t="shared" si="29"/>
        <v>0.18914615384615405</v>
      </c>
    </row>
    <row r="927" spans="1:4" x14ac:dyDescent="0.25">
      <c r="A927">
        <v>14.23968</v>
      </c>
      <c r="B927">
        <f t="shared" si="28"/>
        <v>287.38968</v>
      </c>
      <c r="C927">
        <v>1.4782709999999999</v>
      </c>
      <c r="D927">
        <f t="shared" si="29"/>
        <v>0.1889826923076923</v>
      </c>
    </row>
    <row r="928" spans="1:4" x14ac:dyDescent="0.25">
      <c r="A928">
        <v>14.289709999999999</v>
      </c>
      <c r="B928">
        <f t="shared" si="28"/>
        <v>287.43970999999999</v>
      </c>
      <c r="C928">
        <v>1.478186</v>
      </c>
      <c r="D928">
        <f t="shared" si="29"/>
        <v>0.18881923076923096</v>
      </c>
    </row>
    <row r="929" spans="1:4" x14ac:dyDescent="0.25">
      <c r="A929">
        <v>14.339639999999999</v>
      </c>
      <c r="B929">
        <f t="shared" si="28"/>
        <v>287.48963999999995</v>
      </c>
      <c r="C929">
        <v>1.4780990000000001</v>
      </c>
      <c r="D929">
        <f t="shared" si="29"/>
        <v>0.18865192307692338</v>
      </c>
    </row>
    <row r="930" spans="1:4" x14ac:dyDescent="0.25">
      <c r="A930">
        <v>14.385339999999999</v>
      </c>
      <c r="B930">
        <f t="shared" si="28"/>
        <v>287.53533999999996</v>
      </c>
      <c r="C930">
        <v>1.4780199999999999</v>
      </c>
      <c r="D930">
        <f t="shared" si="29"/>
        <v>0.18849999999999997</v>
      </c>
    </row>
    <row r="931" spans="1:4" x14ac:dyDescent="0.25">
      <c r="A931">
        <v>14.431240000000001</v>
      </c>
      <c r="B931">
        <f t="shared" si="28"/>
        <v>287.58123999999998</v>
      </c>
      <c r="C931">
        <v>1.47794</v>
      </c>
      <c r="D931">
        <f t="shared" si="29"/>
        <v>0.18834615384615411</v>
      </c>
    </row>
    <row r="932" spans="1:4" x14ac:dyDescent="0.25">
      <c r="A932">
        <v>14.482139999999999</v>
      </c>
      <c r="B932">
        <f t="shared" si="28"/>
        <v>287.63213999999999</v>
      </c>
      <c r="C932">
        <v>1.477854</v>
      </c>
      <c r="D932">
        <f t="shared" si="29"/>
        <v>0.18818076923076943</v>
      </c>
    </row>
    <row r="933" spans="1:4" x14ac:dyDescent="0.25">
      <c r="A933">
        <v>14.531689999999999</v>
      </c>
      <c r="B933">
        <f t="shared" si="28"/>
        <v>287.68169</v>
      </c>
      <c r="C933">
        <v>1.4777659999999999</v>
      </c>
      <c r="D933">
        <f t="shared" si="29"/>
        <v>0.18801153846153848</v>
      </c>
    </row>
    <row r="934" spans="1:4" x14ac:dyDescent="0.25">
      <c r="A934">
        <v>14.58146</v>
      </c>
      <c r="B934">
        <f t="shared" si="28"/>
        <v>287.73145999999997</v>
      </c>
      <c r="C934">
        <v>1.4776800000000001</v>
      </c>
      <c r="D934">
        <f t="shared" si="29"/>
        <v>0.18784615384615425</v>
      </c>
    </row>
    <row r="935" spans="1:4" x14ac:dyDescent="0.25">
      <c r="A935">
        <v>14.63153</v>
      </c>
      <c r="B935">
        <f t="shared" si="28"/>
        <v>287.78152999999998</v>
      </c>
      <c r="C935">
        <v>1.4775929999999999</v>
      </c>
      <c r="D935">
        <f t="shared" si="29"/>
        <v>0.18767884615384622</v>
      </c>
    </row>
    <row r="936" spans="1:4" x14ac:dyDescent="0.25">
      <c r="A936">
        <v>14.681649999999999</v>
      </c>
      <c r="B936">
        <f t="shared" si="28"/>
        <v>287.83164999999997</v>
      </c>
      <c r="C936">
        <v>1.477506</v>
      </c>
      <c r="D936">
        <f t="shared" si="29"/>
        <v>0.18751153846153865</v>
      </c>
    </row>
    <row r="937" spans="1:4" x14ac:dyDescent="0.25">
      <c r="A937">
        <v>14.728020000000001</v>
      </c>
      <c r="B937">
        <f t="shared" si="28"/>
        <v>287.87801999999999</v>
      </c>
      <c r="C937">
        <v>1.477427</v>
      </c>
      <c r="D937">
        <f t="shared" si="29"/>
        <v>0.18735961538461568</v>
      </c>
    </row>
    <row r="938" spans="1:4" x14ac:dyDescent="0.25">
      <c r="A938">
        <v>14.773199999999999</v>
      </c>
      <c r="B938">
        <f t="shared" si="28"/>
        <v>287.92319999999995</v>
      </c>
      <c r="C938">
        <v>1.4773480000000001</v>
      </c>
      <c r="D938">
        <f t="shared" si="29"/>
        <v>0.18720769230769271</v>
      </c>
    </row>
    <row r="939" spans="1:4" x14ac:dyDescent="0.25">
      <c r="A939">
        <v>14.823779999999999</v>
      </c>
      <c r="B939">
        <f t="shared" si="28"/>
        <v>287.97377999999998</v>
      </c>
      <c r="C939">
        <v>1.4772620000000001</v>
      </c>
      <c r="D939">
        <f t="shared" si="29"/>
        <v>0.18704230769230804</v>
      </c>
    </row>
    <row r="940" spans="1:4" x14ac:dyDescent="0.25">
      <c r="A940">
        <v>14.87373</v>
      </c>
      <c r="B940">
        <f t="shared" si="28"/>
        <v>288.02373</v>
      </c>
      <c r="C940">
        <v>1.477177</v>
      </c>
      <c r="D940">
        <f t="shared" si="29"/>
        <v>0.18687884615384628</v>
      </c>
    </row>
    <row r="941" spans="1:4" x14ac:dyDescent="0.25">
      <c r="A941">
        <v>14.92371</v>
      </c>
      <c r="B941">
        <f t="shared" si="28"/>
        <v>288.07371000000001</v>
      </c>
      <c r="C941">
        <v>1.4770920000000001</v>
      </c>
      <c r="D941">
        <f t="shared" si="29"/>
        <v>0.18671538461538495</v>
      </c>
    </row>
    <row r="942" spans="1:4" x14ac:dyDescent="0.25">
      <c r="A942">
        <v>14.97377</v>
      </c>
      <c r="B942">
        <f t="shared" si="28"/>
        <v>288.12376999999998</v>
      </c>
      <c r="C942">
        <v>1.477007</v>
      </c>
      <c r="D942">
        <f t="shared" si="29"/>
        <v>0.1865519230769232</v>
      </c>
    </row>
    <row r="943" spans="1:4" x14ac:dyDescent="0.25">
      <c r="A943">
        <v>15.023870000000001</v>
      </c>
      <c r="B943">
        <f t="shared" si="28"/>
        <v>288.17386999999997</v>
      </c>
      <c r="C943">
        <v>1.4769220000000001</v>
      </c>
      <c r="D943">
        <f t="shared" si="29"/>
        <v>0.18638846153846186</v>
      </c>
    </row>
    <row r="944" spans="1:4" x14ac:dyDescent="0.25">
      <c r="A944">
        <v>15.069559999999999</v>
      </c>
      <c r="B944">
        <f t="shared" si="28"/>
        <v>288.21956</v>
      </c>
      <c r="C944">
        <v>1.476844</v>
      </c>
      <c r="D944">
        <f t="shared" si="29"/>
        <v>0.18623846153846182</v>
      </c>
    </row>
    <row r="945" spans="1:4" x14ac:dyDescent="0.25">
      <c r="A945">
        <v>15.11496</v>
      </c>
      <c r="B945">
        <f t="shared" si="28"/>
        <v>288.26495999999997</v>
      </c>
      <c r="C945">
        <v>1.4767680000000001</v>
      </c>
      <c r="D945">
        <f t="shared" si="29"/>
        <v>0.18609230769230806</v>
      </c>
    </row>
    <row r="946" spans="1:4" x14ac:dyDescent="0.25">
      <c r="A946">
        <v>15.16558</v>
      </c>
      <c r="B946">
        <f t="shared" si="28"/>
        <v>288.31557999999995</v>
      </c>
      <c r="C946">
        <v>1.4766840000000001</v>
      </c>
      <c r="D946">
        <f t="shared" si="29"/>
        <v>0.18593076923076965</v>
      </c>
    </row>
    <row r="947" spans="1:4" x14ac:dyDescent="0.25">
      <c r="A947">
        <v>15.21583</v>
      </c>
      <c r="B947">
        <f t="shared" si="28"/>
        <v>288.36582999999996</v>
      </c>
      <c r="C947">
        <v>1.4765999999999999</v>
      </c>
      <c r="D947">
        <f t="shared" si="29"/>
        <v>0.1857692307692308</v>
      </c>
    </row>
    <row r="948" spans="1:4" x14ac:dyDescent="0.25">
      <c r="A948">
        <v>15.264559999999999</v>
      </c>
      <c r="B948">
        <f t="shared" si="28"/>
        <v>288.41455999999999</v>
      </c>
      <c r="C948">
        <v>1.4765170000000001</v>
      </c>
      <c r="D948">
        <f t="shared" si="29"/>
        <v>0.18560961538461573</v>
      </c>
    </row>
    <row r="949" spans="1:4" x14ac:dyDescent="0.25">
      <c r="A949">
        <v>15.315200000000001</v>
      </c>
      <c r="B949">
        <f t="shared" si="28"/>
        <v>288.46519999999998</v>
      </c>
      <c r="C949">
        <v>1.476434</v>
      </c>
      <c r="D949">
        <f t="shared" si="29"/>
        <v>0.18545000000000025</v>
      </c>
    </row>
    <row r="950" spans="1:4" x14ac:dyDescent="0.25">
      <c r="A950">
        <v>15.365600000000001</v>
      </c>
      <c r="B950">
        <f t="shared" si="28"/>
        <v>288.51559999999995</v>
      </c>
      <c r="C950">
        <v>1.4763520000000001</v>
      </c>
      <c r="D950">
        <f t="shared" si="29"/>
        <v>0.18529230769230809</v>
      </c>
    </row>
    <row r="951" spans="1:4" x14ac:dyDescent="0.25">
      <c r="A951">
        <v>15.4114</v>
      </c>
      <c r="B951">
        <f t="shared" si="28"/>
        <v>288.56139999999999</v>
      </c>
      <c r="C951">
        <v>1.4762759999999999</v>
      </c>
      <c r="D951">
        <f t="shared" si="29"/>
        <v>0.1851461538461539</v>
      </c>
    </row>
    <row r="952" spans="1:4" x14ac:dyDescent="0.25">
      <c r="A952">
        <v>15.45684</v>
      </c>
      <c r="B952">
        <f t="shared" si="28"/>
        <v>288.60683999999998</v>
      </c>
      <c r="C952">
        <v>1.4762010000000001</v>
      </c>
      <c r="D952">
        <f t="shared" si="29"/>
        <v>0.18500192307692345</v>
      </c>
    </row>
    <row r="953" spans="1:4" x14ac:dyDescent="0.25">
      <c r="A953">
        <v>15.507389999999999</v>
      </c>
      <c r="B953">
        <f t="shared" si="28"/>
        <v>288.65738999999996</v>
      </c>
      <c r="C953">
        <v>1.476118</v>
      </c>
      <c r="D953">
        <f t="shared" si="29"/>
        <v>0.18484230769230797</v>
      </c>
    </row>
    <row r="954" spans="1:4" x14ac:dyDescent="0.25">
      <c r="A954">
        <v>15.55758</v>
      </c>
      <c r="B954">
        <f t="shared" si="28"/>
        <v>288.70757999999995</v>
      </c>
      <c r="C954">
        <v>1.4760359999999999</v>
      </c>
      <c r="D954">
        <f t="shared" si="29"/>
        <v>0.18468461538461539</v>
      </c>
    </row>
    <row r="955" spans="1:4" x14ac:dyDescent="0.25">
      <c r="A955">
        <v>15.6076</v>
      </c>
      <c r="B955">
        <f t="shared" si="28"/>
        <v>288.75759999999997</v>
      </c>
      <c r="C955">
        <v>1.475954</v>
      </c>
      <c r="D955">
        <f t="shared" si="29"/>
        <v>0.18452692307692325</v>
      </c>
    </row>
    <row r="956" spans="1:4" x14ac:dyDescent="0.25">
      <c r="A956">
        <v>15.65756</v>
      </c>
      <c r="B956">
        <f t="shared" si="28"/>
        <v>288.80755999999997</v>
      </c>
      <c r="C956">
        <v>1.4758739999999999</v>
      </c>
      <c r="D956">
        <f t="shared" si="29"/>
        <v>0.18437307692307695</v>
      </c>
    </row>
    <row r="957" spans="1:4" x14ac:dyDescent="0.25">
      <c r="A957">
        <v>15.707890000000001</v>
      </c>
      <c r="B957">
        <f t="shared" si="28"/>
        <v>288.85789</v>
      </c>
      <c r="C957">
        <v>1.4757929999999999</v>
      </c>
      <c r="D957">
        <f t="shared" si="29"/>
        <v>0.18421730769230771</v>
      </c>
    </row>
    <row r="958" spans="1:4" x14ac:dyDescent="0.25">
      <c r="A958">
        <v>15.75381</v>
      </c>
      <c r="B958">
        <f t="shared" si="28"/>
        <v>288.90380999999996</v>
      </c>
      <c r="C958">
        <v>1.475719</v>
      </c>
      <c r="D958">
        <f t="shared" si="29"/>
        <v>0.18407500000000021</v>
      </c>
    </row>
    <row r="959" spans="1:4" x14ac:dyDescent="0.25">
      <c r="A959">
        <v>15.79931</v>
      </c>
      <c r="B959">
        <f t="shared" si="28"/>
        <v>288.94930999999997</v>
      </c>
      <c r="C959">
        <v>1.475646</v>
      </c>
      <c r="D959">
        <f t="shared" si="29"/>
        <v>0.18393461538461561</v>
      </c>
    </row>
    <row r="960" spans="1:4" x14ac:dyDescent="0.25">
      <c r="A960">
        <v>15.848750000000001</v>
      </c>
      <c r="B960">
        <f t="shared" si="28"/>
        <v>288.99874999999997</v>
      </c>
      <c r="C960">
        <v>1.4755670000000001</v>
      </c>
      <c r="D960">
        <f t="shared" si="29"/>
        <v>0.18378269230769265</v>
      </c>
    </row>
    <row r="961" spans="1:4" x14ac:dyDescent="0.25">
      <c r="A961">
        <v>15.899190000000001</v>
      </c>
      <c r="B961">
        <f t="shared" si="28"/>
        <v>289.04918999999995</v>
      </c>
      <c r="C961">
        <v>1.4754890000000001</v>
      </c>
      <c r="D961">
        <f t="shared" si="29"/>
        <v>0.18363269230769261</v>
      </c>
    </row>
    <row r="962" spans="1:4" x14ac:dyDescent="0.25">
      <c r="A962">
        <v>15.94847</v>
      </c>
      <c r="B962">
        <f t="shared" ref="B962:B1025" si="30">A962+273.15</f>
        <v>289.09846999999996</v>
      </c>
      <c r="C962">
        <v>1.475411</v>
      </c>
      <c r="D962">
        <f t="shared" ref="D962:D1025" si="31">(C962-1.38)/0.52</f>
        <v>0.18348269230769257</v>
      </c>
    </row>
    <row r="963" spans="1:4" x14ac:dyDescent="0.25">
      <c r="A963">
        <v>15.998189999999999</v>
      </c>
      <c r="B963">
        <f t="shared" si="30"/>
        <v>289.14819</v>
      </c>
      <c r="C963">
        <v>1.4753339999999999</v>
      </c>
      <c r="D963">
        <f t="shared" si="31"/>
        <v>0.18333461538461543</v>
      </c>
    </row>
    <row r="964" spans="1:4" x14ac:dyDescent="0.25">
      <c r="A964">
        <v>16.048490000000001</v>
      </c>
      <c r="B964">
        <f t="shared" si="30"/>
        <v>289.19848999999999</v>
      </c>
      <c r="C964">
        <v>1.4752559999999999</v>
      </c>
      <c r="D964">
        <f t="shared" si="31"/>
        <v>0.18318461538461539</v>
      </c>
    </row>
    <row r="965" spans="1:4" x14ac:dyDescent="0.25">
      <c r="A965">
        <v>16.094760000000001</v>
      </c>
      <c r="B965">
        <f t="shared" si="30"/>
        <v>289.24475999999999</v>
      </c>
      <c r="C965">
        <v>1.4751860000000001</v>
      </c>
      <c r="D965">
        <f t="shared" si="31"/>
        <v>0.18305000000000041</v>
      </c>
    </row>
    <row r="966" spans="1:4" x14ac:dyDescent="0.25">
      <c r="A966">
        <v>16.140750000000001</v>
      </c>
      <c r="B966">
        <f t="shared" si="30"/>
        <v>289.29075</v>
      </c>
      <c r="C966">
        <v>1.475115</v>
      </c>
      <c r="D966">
        <f t="shared" si="31"/>
        <v>0.18291346153846164</v>
      </c>
    </row>
    <row r="967" spans="1:4" x14ac:dyDescent="0.25">
      <c r="A967">
        <v>16.190059999999999</v>
      </c>
      <c r="B967">
        <f t="shared" si="30"/>
        <v>289.34005999999999</v>
      </c>
      <c r="C967">
        <v>1.475039</v>
      </c>
      <c r="D967">
        <f t="shared" si="31"/>
        <v>0.18276730769230787</v>
      </c>
    </row>
    <row r="968" spans="1:4" x14ac:dyDescent="0.25">
      <c r="A968">
        <v>16.240570000000002</v>
      </c>
      <c r="B968">
        <f t="shared" si="30"/>
        <v>289.39056999999997</v>
      </c>
      <c r="C968">
        <v>1.4749639999999999</v>
      </c>
      <c r="D968">
        <f t="shared" si="31"/>
        <v>0.182623076923077</v>
      </c>
    </row>
    <row r="969" spans="1:4" x14ac:dyDescent="0.25">
      <c r="A969">
        <v>16.290489999999998</v>
      </c>
      <c r="B969">
        <f t="shared" si="30"/>
        <v>289.44048999999995</v>
      </c>
      <c r="C969">
        <v>1.474888</v>
      </c>
      <c r="D969">
        <f t="shared" si="31"/>
        <v>0.18247692307692323</v>
      </c>
    </row>
    <row r="970" spans="1:4" x14ac:dyDescent="0.25">
      <c r="A970">
        <v>16.340450000000001</v>
      </c>
      <c r="B970">
        <f t="shared" si="30"/>
        <v>289.49044999999995</v>
      </c>
      <c r="C970">
        <v>1.4748129999999999</v>
      </c>
      <c r="D970">
        <f t="shared" si="31"/>
        <v>0.18233269230769236</v>
      </c>
    </row>
    <row r="971" spans="1:4" x14ac:dyDescent="0.25">
      <c r="A971">
        <v>16.39019</v>
      </c>
      <c r="B971">
        <f t="shared" si="30"/>
        <v>289.54019</v>
      </c>
      <c r="C971">
        <v>1.4747380000000001</v>
      </c>
      <c r="D971">
        <f t="shared" si="31"/>
        <v>0.18218846153846194</v>
      </c>
    </row>
    <row r="972" spans="1:4" x14ac:dyDescent="0.25">
      <c r="A972">
        <v>16.435849999999999</v>
      </c>
      <c r="B972">
        <f t="shared" si="30"/>
        <v>289.58584999999999</v>
      </c>
      <c r="C972">
        <v>1.4746699999999999</v>
      </c>
      <c r="D972">
        <f t="shared" si="31"/>
        <v>0.18205769230769236</v>
      </c>
    </row>
    <row r="973" spans="1:4" x14ac:dyDescent="0.25">
      <c r="A973">
        <v>16.482340000000001</v>
      </c>
      <c r="B973">
        <f t="shared" si="30"/>
        <v>289.63234</v>
      </c>
      <c r="C973">
        <v>1.4746030000000001</v>
      </c>
      <c r="D973">
        <f t="shared" si="31"/>
        <v>0.18192884615384655</v>
      </c>
    </row>
    <row r="974" spans="1:4" x14ac:dyDescent="0.25">
      <c r="A974">
        <v>16.5321</v>
      </c>
      <c r="B974">
        <f t="shared" si="30"/>
        <v>289.68209999999999</v>
      </c>
      <c r="C974">
        <v>1.474531</v>
      </c>
      <c r="D974">
        <f t="shared" si="31"/>
        <v>0.18179038461538488</v>
      </c>
    </row>
    <row r="975" spans="1:4" x14ac:dyDescent="0.25">
      <c r="A975">
        <v>16.58202</v>
      </c>
      <c r="B975">
        <f t="shared" si="30"/>
        <v>289.73201999999998</v>
      </c>
      <c r="C975">
        <v>1.4744600000000001</v>
      </c>
      <c r="D975">
        <f t="shared" si="31"/>
        <v>0.18165384615384655</v>
      </c>
    </row>
    <row r="976" spans="1:4" x14ac:dyDescent="0.25">
      <c r="A976">
        <v>16.631959999999999</v>
      </c>
      <c r="B976">
        <f t="shared" si="30"/>
        <v>289.78195999999997</v>
      </c>
      <c r="C976">
        <v>1.4743889999999999</v>
      </c>
      <c r="D976">
        <f t="shared" si="31"/>
        <v>0.18151730769230778</v>
      </c>
    </row>
    <row r="977" spans="1:4" x14ac:dyDescent="0.25">
      <c r="A977">
        <v>16.681950000000001</v>
      </c>
      <c r="B977">
        <f t="shared" si="30"/>
        <v>289.83195000000001</v>
      </c>
      <c r="C977">
        <v>1.4743200000000001</v>
      </c>
      <c r="D977">
        <f t="shared" si="31"/>
        <v>0.18138461538461573</v>
      </c>
    </row>
    <row r="978" spans="1:4" x14ac:dyDescent="0.25">
      <c r="A978">
        <v>16.732089999999999</v>
      </c>
      <c r="B978">
        <f t="shared" si="30"/>
        <v>289.88208999999995</v>
      </c>
      <c r="C978">
        <v>1.4742519999999999</v>
      </c>
      <c r="D978">
        <f t="shared" si="31"/>
        <v>0.18125384615384615</v>
      </c>
    </row>
    <row r="979" spans="1:4" x14ac:dyDescent="0.25">
      <c r="A979">
        <v>16.778469999999999</v>
      </c>
      <c r="B979">
        <f t="shared" si="30"/>
        <v>289.92846999999995</v>
      </c>
      <c r="C979">
        <v>1.474191</v>
      </c>
      <c r="D979">
        <f t="shared" si="31"/>
        <v>0.18113653846153871</v>
      </c>
    </row>
    <row r="980" spans="1:4" x14ac:dyDescent="0.25">
      <c r="A980">
        <v>16.82347</v>
      </c>
      <c r="B980">
        <f t="shared" si="30"/>
        <v>289.97346999999996</v>
      </c>
      <c r="C980">
        <v>1.474132</v>
      </c>
      <c r="D980">
        <f t="shared" si="31"/>
        <v>0.18102307692307712</v>
      </c>
    </row>
    <row r="981" spans="1:4" x14ac:dyDescent="0.25">
      <c r="A981">
        <v>16.873059999999999</v>
      </c>
      <c r="B981">
        <f t="shared" si="30"/>
        <v>290.02305999999999</v>
      </c>
      <c r="C981">
        <v>1.4740679999999999</v>
      </c>
      <c r="D981">
        <f t="shared" si="31"/>
        <v>0.18090000000000006</v>
      </c>
    </row>
    <row r="982" spans="1:4" x14ac:dyDescent="0.25">
      <c r="A982">
        <v>16.923210000000001</v>
      </c>
      <c r="B982">
        <f t="shared" si="30"/>
        <v>290.07320999999996</v>
      </c>
      <c r="C982">
        <v>1.474005</v>
      </c>
      <c r="D982">
        <f t="shared" si="31"/>
        <v>0.18077884615384637</v>
      </c>
    </row>
    <row r="983" spans="1:4" x14ac:dyDescent="0.25">
      <c r="A983">
        <v>16.973459999999999</v>
      </c>
      <c r="B983">
        <f t="shared" si="30"/>
        <v>290.12345999999997</v>
      </c>
      <c r="C983">
        <v>1.4739439999999999</v>
      </c>
      <c r="D983">
        <f t="shared" si="31"/>
        <v>0.18066153846153851</v>
      </c>
    </row>
    <row r="984" spans="1:4" x14ac:dyDescent="0.25">
      <c r="A984">
        <v>17.024370000000001</v>
      </c>
      <c r="B984">
        <f t="shared" si="30"/>
        <v>290.17436999999995</v>
      </c>
      <c r="C984">
        <v>1.473884</v>
      </c>
      <c r="D984">
        <f t="shared" si="31"/>
        <v>0.18054615384615399</v>
      </c>
    </row>
    <row r="985" spans="1:4" x14ac:dyDescent="0.25">
      <c r="A985">
        <v>17.07368</v>
      </c>
      <c r="B985">
        <f t="shared" si="30"/>
        <v>290.22368</v>
      </c>
      <c r="C985">
        <v>1.4738260000000001</v>
      </c>
      <c r="D985">
        <f t="shared" si="31"/>
        <v>0.18043461538461575</v>
      </c>
    </row>
    <row r="986" spans="1:4" x14ac:dyDescent="0.25">
      <c r="A986">
        <v>17.11938</v>
      </c>
      <c r="B986">
        <f t="shared" si="30"/>
        <v>290.26937999999996</v>
      </c>
      <c r="C986">
        <v>1.4737739999999999</v>
      </c>
      <c r="D986">
        <f t="shared" si="31"/>
        <v>0.18033461538461543</v>
      </c>
    </row>
    <row r="987" spans="1:4" x14ac:dyDescent="0.25">
      <c r="A987">
        <v>17.16526</v>
      </c>
      <c r="B987">
        <f t="shared" si="30"/>
        <v>290.31525999999997</v>
      </c>
      <c r="C987">
        <v>1.473724</v>
      </c>
      <c r="D987">
        <f t="shared" si="31"/>
        <v>0.18023846153846179</v>
      </c>
    </row>
    <row r="988" spans="1:4" x14ac:dyDescent="0.25">
      <c r="A988">
        <v>17.215890000000002</v>
      </c>
      <c r="B988">
        <f t="shared" si="30"/>
        <v>290.36588999999998</v>
      </c>
      <c r="C988">
        <v>1.47367</v>
      </c>
      <c r="D988">
        <f t="shared" si="31"/>
        <v>0.18013461538461564</v>
      </c>
    </row>
    <row r="989" spans="1:4" x14ac:dyDescent="0.25">
      <c r="A989">
        <v>17.2653</v>
      </c>
      <c r="B989">
        <f t="shared" si="30"/>
        <v>290.4153</v>
      </c>
      <c r="C989">
        <v>1.473617</v>
      </c>
      <c r="D989">
        <f t="shared" si="31"/>
        <v>0.18003269230769242</v>
      </c>
    </row>
    <row r="990" spans="1:4" x14ac:dyDescent="0.25">
      <c r="A990">
        <v>17.3154</v>
      </c>
      <c r="B990">
        <f t="shared" si="30"/>
        <v>290.46539999999999</v>
      </c>
      <c r="C990">
        <v>1.4735659999999999</v>
      </c>
      <c r="D990">
        <f t="shared" si="31"/>
        <v>0.17993461538461544</v>
      </c>
    </row>
    <row r="991" spans="1:4" x14ac:dyDescent="0.25">
      <c r="A991">
        <v>17.36551</v>
      </c>
      <c r="B991">
        <f t="shared" si="30"/>
        <v>290.51550999999995</v>
      </c>
      <c r="C991">
        <v>1.473516</v>
      </c>
      <c r="D991">
        <f t="shared" si="31"/>
        <v>0.17983846153846184</v>
      </c>
    </row>
    <row r="992" spans="1:4" x14ac:dyDescent="0.25">
      <c r="A992">
        <v>17.415479999999999</v>
      </c>
      <c r="B992">
        <f t="shared" si="30"/>
        <v>290.56547999999998</v>
      </c>
      <c r="C992">
        <v>1.473468</v>
      </c>
      <c r="D992">
        <f t="shared" si="31"/>
        <v>0.17974615384615406</v>
      </c>
    </row>
    <row r="993" spans="1:4" x14ac:dyDescent="0.25">
      <c r="A993">
        <v>17.461210000000001</v>
      </c>
      <c r="B993">
        <f t="shared" si="30"/>
        <v>290.61120999999997</v>
      </c>
      <c r="C993">
        <v>1.473425</v>
      </c>
      <c r="D993">
        <f t="shared" si="31"/>
        <v>0.17966346153846172</v>
      </c>
    </row>
    <row r="994" spans="1:4" x14ac:dyDescent="0.25">
      <c r="A994">
        <v>17.507370000000002</v>
      </c>
      <c r="B994">
        <f t="shared" si="30"/>
        <v>290.65736999999996</v>
      </c>
      <c r="C994">
        <v>1.4733830000000001</v>
      </c>
      <c r="D994">
        <f t="shared" si="31"/>
        <v>0.17958269230769272</v>
      </c>
    </row>
    <row r="995" spans="1:4" x14ac:dyDescent="0.25">
      <c r="A995">
        <v>17.557559999999999</v>
      </c>
      <c r="B995">
        <f t="shared" si="30"/>
        <v>290.70756</v>
      </c>
      <c r="C995">
        <v>1.473338</v>
      </c>
      <c r="D995">
        <f t="shared" si="31"/>
        <v>0.17949615384615411</v>
      </c>
    </row>
    <row r="996" spans="1:4" x14ac:dyDescent="0.25">
      <c r="A996">
        <v>17.607420000000001</v>
      </c>
      <c r="B996">
        <f t="shared" si="30"/>
        <v>290.75741999999997</v>
      </c>
      <c r="C996">
        <v>1.4732959999999999</v>
      </c>
      <c r="D996">
        <f t="shared" si="31"/>
        <v>0.1794153846153847</v>
      </c>
    </row>
    <row r="997" spans="1:4" x14ac:dyDescent="0.25">
      <c r="A997">
        <v>17.656659999999999</v>
      </c>
      <c r="B997">
        <f t="shared" si="30"/>
        <v>290.80665999999997</v>
      </c>
      <c r="C997">
        <v>1.4732559999999999</v>
      </c>
      <c r="D997">
        <f t="shared" si="31"/>
        <v>0.17933846153846153</v>
      </c>
    </row>
    <row r="998" spans="1:4" x14ac:dyDescent="0.25">
      <c r="A998">
        <v>17.707380000000001</v>
      </c>
      <c r="B998">
        <f t="shared" si="30"/>
        <v>290.85737999999998</v>
      </c>
      <c r="C998">
        <v>1.473217</v>
      </c>
      <c r="D998">
        <f t="shared" si="31"/>
        <v>0.17926346153846173</v>
      </c>
    </row>
    <row r="999" spans="1:4" x14ac:dyDescent="0.25">
      <c r="A999">
        <v>17.756499999999999</v>
      </c>
      <c r="B999">
        <f t="shared" si="30"/>
        <v>290.90649999999999</v>
      </c>
      <c r="C999">
        <v>1.4731799999999999</v>
      </c>
      <c r="D999">
        <f t="shared" si="31"/>
        <v>0.17919230769230776</v>
      </c>
    </row>
    <row r="1000" spans="1:4" x14ac:dyDescent="0.25">
      <c r="A1000">
        <v>17.80292</v>
      </c>
      <c r="B1000">
        <f t="shared" si="30"/>
        <v>290.95291999999995</v>
      </c>
      <c r="C1000">
        <v>1.473147</v>
      </c>
      <c r="D1000">
        <f t="shared" si="31"/>
        <v>0.17912884615384633</v>
      </c>
    </row>
    <row r="1001" spans="1:4" x14ac:dyDescent="0.25">
      <c r="A1001">
        <v>17.849150000000002</v>
      </c>
      <c r="B1001">
        <f t="shared" si="30"/>
        <v>290.99914999999999</v>
      </c>
      <c r="C1001">
        <v>1.4731160000000001</v>
      </c>
      <c r="D1001">
        <f t="shared" si="31"/>
        <v>0.17906923076923115</v>
      </c>
    </row>
    <row r="1002" spans="1:4" x14ac:dyDescent="0.25">
      <c r="A1002">
        <v>17.899039999999999</v>
      </c>
      <c r="B1002">
        <f t="shared" si="30"/>
        <v>291.04903999999999</v>
      </c>
      <c r="C1002">
        <v>1.473082</v>
      </c>
      <c r="D1002">
        <f t="shared" si="31"/>
        <v>0.17900384615384635</v>
      </c>
    </row>
    <row r="1003" spans="1:4" x14ac:dyDescent="0.25">
      <c r="A1003">
        <v>17.948720000000002</v>
      </c>
      <c r="B1003">
        <f t="shared" si="30"/>
        <v>291.09871999999996</v>
      </c>
      <c r="C1003">
        <v>1.4730510000000001</v>
      </c>
      <c r="D1003">
        <f t="shared" si="31"/>
        <v>0.17894423076923119</v>
      </c>
    </row>
    <row r="1004" spans="1:4" x14ac:dyDescent="0.25">
      <c r="A1004">
        <v>17.998899999999999</v>
      </c>
      <c r="B1004">
        <f t="shared" si="30"/>
        <v>291.14889999999997</v>
      </c>
      <c r="C1004">
        <v>1.4730209999999999</v>
      </c>
      <c r="D1004">
        <f t="shared" si="31"/>
        <v>0.17888653846153849</v>
      </c>
    </row>
    <row r="1005" spans="1:4" x14ac:dyDescent="0.25">
      <c r="A1005">
        <v>18.049620000000001</v>
      </c>
      <c r="B1005">
        <f t="shared" si="30"/>
        <v>291.19961999999998</v>
      </c>
      <c r="C1005">
        <v>1.4729920000000001</v>
      </c>
      <c r="D1005">
        <f t="shared" si="31"/>
        <v>0.17883076923076957</v>
      </c>
    </row>
    <row r="1006" spans="1:4" x14ac:dyDescent="0.25">
      <c r="A1006">
        <v>18.099599999999999</v>
      </c>
      <c r="B1006">
        <f t="shared" si="30"/>
        <v>291.24959999999999</v>
      </c>
      <c r="C1006">
        <v>1.4729639999999999</v>
      </c>
      <c r="D1006">
        <f t="shared" si="31"/>
        <v>0.17877692307692317</v>
      </c>
    </row>
    <row r="1007" spans="1:4" x14ac:dyDescent="0.25">
      <c r="A1007">
        <v>18.145479999999999</v>
      </c>
      <c r="B1007">
        <f t="shared" si="30"/>
        <v>291.29548</v>
      </c>
      <c r="C1007">
        <v>1.4729399999999999</v>
      </c>
      <c r="D1007">
        <f t="shared" si="31"/>
        <v>0.17873076923076928</v>
      </c>
    </row>
    <row r="1008" spans="1:4" x14ac:dyDescent="0.25">
      <c r="A1008">
        <v>18.191310000000001</v>
      </c>
      <c r="B1008">
        <f t="shared" si="30"/>
        <v>291.34130999999996</v>
      </c>
      <c r="C1008">
        <v>1.4729179999999999</v>
      </c>
      <c r="D1008">
        <f t="shared" si="31"/>
        <v>0.17868846153846163</v>
      </c>
    </row>
    <row r="1009" spans="1:4" x14ac:dyDescent="0.25">
      <c r="A1009">
        <v>18.2407</v>
      </c>
      <c r="B1009">
        <f t="shared" si="30"/>
        <v>291.39069999999998</v>
      </c>
      <c r="C1009">
        <v>1.4728939999999999</v>
      </c>
      <c r="D1009">
        <f t="shared" si="31"/>
        <v>0.17864230769230774</v>
      </c>
    </row>
    <row r="1010" spans="1:4" x14ac:dyDescent="0.25">
      <c r="A1010">
        <v>18.290990000000001</v>
      </c>
      <c r="B1010">
        <f t="shared" si="30"/>
        <v>291.44099</v>
      </c>
      <c r="C1010">
        <v>1.472872</v>
      </c>
      <c r="D1010">
        <f t="shared" si="31"/>
        <v>0.17860000000000012</v>
      </c>
    </row>
    <row r="1011" spans="1:4" x14ac:dyDescent="0.25">
      <c r="A1011">
        <v>18.341059999999999</v>
      </c>
      <c r="B1011">
        <f t="shared" si="30"/>
        <v>291.49105999999995</v>
      </c>
      <c r="C1011">
        <v>1.4728509999999999</v>
      </c>
      <c r="D1011">
        <f t="shared" si="31"/>
        <v>0.1785596153846154</v>
      </c>
    </row>
    <row r="1012" spans="1:4" x14ac:dyDescent="0.25">
      <c r="A1012">
        <v>18.39085</v>
      </c>
      <c r="B1012">
        <f t="shared" si="30"/>
        <v>291.54084999999998</v>
      </c>
      <c r="C1012">
        <v>1.4728319999999999</v>
      </c>
      <c r="D1012">
        <f t="shared" si="31"/>
        <v>0.17852307692307698</v>
      </c>
    </row>
    <row r="1013" spans="1:4" x14ac:dyDescent="0.25">
      <c r="A1013">
        <v>18.441520000000001</v>
      </c>
      <c r="B1013">
        <f t="shared" si="30"/>
        <v>291.59152</v>
      </c>
      <c r="C1013">
        <v>1.4728129999999999</v>
      </c>
      <c r="D1013">
        <f t="shared" si="31"/>
        <v>0.17848653846153853</v>
      </c>
    </row>
    <row r="1014" spans="1:4" x14ac:dyDescent="0.25">
      <c r="A1014">
        <v>18.48678</v>
      </c>
      <c r="B1014">
        <f t="shared" si="30"/>
        <v>291.63677999999999</v>
      </c>
      <c r="C1014">
        <v>1.4727980000000001</v>
      </c>
      <c r="D1014">
        <f t="shared" si="31"/>
        <v>0.17845769230769259</v>
      </c>
    </row>
    <row r="1015" spans="1:4" x14ac:dyDescent="0.25">
      <c r="A1015">
        <v>18.533080000000002</v>
      </c>
      <c r="B1015">
        <f t="shared" si="30"/>
        <v>291.68307999999996</v>
      </c>
      <c r="C1015">
        <v>1.472783</v>
      </c>
      <c r="D1015">
        <f t="shared" si="31"/>
        <v>0.17842884615384627</v>
      </c>
    </row>
    <row r="1016" spans="1:4" x14ac:dyDescent="0.25">
      <c r="A1016">
        <v>18.582699999999999</v>
      </c>
      <c r="B1016">
        <f t="shared" si="30"/>
        <v>291.73269999999997</v>
      </c>
      <c r="C1016">
        <v>1.4727680000000001</v>
      </c>
      <c r="D1016">
        <f t="shared" si="31"/>
        <v>0.17840000000000034</v>
      </c>
    </row>
    <row r="1017" spans="1:4" x14ac:dyDescent="0.25">
      <c r="A1017">
        <v>18.632999999999999</v>
      </c>
      <c r="B1017">
        <f t="shared" si="30"/>
        <v>291.78299999999996</v>
      </c>
      <c r="C1017">
        <v>1.4727539999999999</v>
      </c>
      <c r="D1017">
        <f t="shared" si="31"/>
        <v>0.17837307692307691</v>
      </c>
    </row>
    <row r="1018" spans="1:4" x14ac:dyDescent="0.25">
      <c r="A1018">
        <v>18.683070000000001</v>
      </c>
      <c r="B1018">
        <f t="shared" si="30"/>
        <v>291.83306999999996</v>
      </c>
      <c r="C1018">
        <v>1.472739</v>
      </c>
      <c r="D1018">
        <f t="shared" si="31"/>
        <v>0.178344230769231</v>
      </c>
    </row>
    <row r="1019" spans="1:4" x14ac:dyDescent="0.25">
      <c r="A1019">
        <v>18.732469999999999</v>
      </c>
      <c r="B1019">
        <f t="shared" si="30"/>
        <v>291.88246999999996</v>
      </c>
      <c r="C1019">
        <v>1.4727269999999999</v>
      </c>
      <c r="D1019">
        <f t="shared" si="31"/>
        <v>0.17832115384615385</v>
      </c>
    </row>
    <row r="1020" spans="1:4" x14ac:dyDescent="0.25">
      <c r="A1020">
        <v>18.78303</v>
      </c>
      <c r="B1020">
        <f t="shared" si="30"/>
        <v>291.93302999999997</v>
      </c>
      <c r="C1020">
        <v>1.472715</v>
      </c>
      <c r="D1020">
        <f t="shared" si="31"/>
        <v>0.17829807692307711</v>
      </c>
    </row>
    <row r="1021" spans="1:4" x14ac:dyDescent="0.25">
      <c r="A1021">
        <v>18.82864</v>
      </c>
      <c r="B1021">
        <f t="shared" si="30"/>
        <v>291.97863999999998</v>
      </c>
      <c r="C1021">
        <v>1.472704</v>
      </c>
      <c r="D1021">
        <f t="shared" si="31"/>
        <v>0.1782769230769233</v>
      </c>
    </row>
    <row r="1022" spans="1:4" x14ac:dyDescent="0.25">
      <c r="A1022">
        <v>18.874569999999999</v>
      </c>
      <c r="B1022">
        <f t="shared" si="30"/>
        <v>292.02456999999998</v>
      </c>
      <c r="C1022">
        <v>1.4726950000000001</v>
      </c>
      <c r="D1022">
        <f t="shared" si="31"/>
        <v>0.17825961538461574</v>
      </c>
    </row>
    <row r="1023" spans="1:4" x14ac:dyDescent="0.25">
      <c r="A1023">
        <v>18.924230000000001</v>
      </c>
      <c r="B1023">
        <f t="shared" si="30"/>
        <v>292.07423</v>
      </c>
      <c r="C1023">
        <v>1.4726859999999999</v>
      </c>
      <c r="D1023">
        <f t="shared" si="31"/>
        <v>0.17824230769230778</v>
      </c>
    </row>
    <row r="1024" spans="1:4" x14ac:dyDescent="0.25">
      <c r="A1024">
        <v>18.974589999999999</v>
      </c>
      <c r="B1024">
        <f t="shared" si="30"/>
        <v>292.12458999999996</v>
      </c>
      <c r="C1024">
        <v>1.4726760000000001</v>
      </c>
      <c r="D1024">
        <f t="shared" si="31"/>
        <v>0.17822307692307732</v>
      </c>
    </row>
    <row r="1025" spans="1:4" x14ac:dyDescent="0.25">
      <c r="A1025">
        <v>19.024750000000001</v>
      </c>
      <c r="B1025">
        <f t="shared" si="30"/>
        <v>292.17474999999996</v>
      </c>
      <c r="C1025">
        <v>1.4726680000000001</v>
      </c>
      <c r="D1025">
        <f t="shared" si="31"/>
        <v>0.17820769230769268</v>
      </c>
    </row>
    <row r="1026" spans="1:4" x14ac:dyDescent="0.25">
      <c r="A1026">
        <v>19.074770000000001</v>
      </c>
      <c r="B1026">
        <f t="shared" ref="B1026:B1089" si="32">A1026+273.15</f>
        <v>292.22476999999998</v>
      </c>
      <c r="C1026">
        <v>1.472661</v>
      </c>
      <c r="D1026">
        <f t="shared" ref="D1026:D1089" si="33">(C1026-1.38)/0.52</f>
        <v>0.17819423076923097</v>
      </c>
    </row>
    <row r="1027" spans="1:4" x14ac:dyDescent="0.25">
      <c r="A1027">
        <v>19.124790000000001</v>
      </c>
      <c r="B1027">
        <f t="shared" si="32"/>
        <v>292.27479</v>
      </c>
      <c r="C1027">
        <v>1.4726539999999999</v>
      </c>
      <c r="D1027">
        <f t="shared" si="33"/>
        <v>0.17818076923076925</v>
      </c>
    </row>
    <row r="1028" spans="1:4" x14ac:dyDescent="0.25">
      <c r="A1028">
        <v>19.170089999999998</v>
      </c>
      <c r="B1028">
        <f t="shared" si="32"/>
        <v>292.32008999999999</v>
      </c>
      <c r="C1028">
        <v>1.4726490000000001</v>
      </c>
      <c r="D1028">
        <f t="shared" si="33"/>
        <v>0.17817115384615423</v>
      </c>
    </row>
    <row r="1029" spans="1:4" x14ac:dyDescent="0.25">
      <c r="A1029">
        <v>19.21649</v>
      </c>
      <c r="B1029">
        <f t="shared" si="32"/>
        <v>292.36649</v>
      </c>
      <c r="C1029">
        <v>1.472645</v>
      </c>
      <c r="D1029">
        <f t="shared" si="33"/>
        <v>0.17816346153846171</v>
      </c>
    </row>
    <row r="1030" spans="1:4" x14ac:dyDescent="0.25">
      <c r="A1030">
        <v>19.266529999999999</v>
      </c>
      <c r="B1030">
        <f t="shared" si="32"/>
        <v>292.41652999999997</v>
      </c>
      <c r="C1030">
        <v>1.472642</v>
      </c>
      <c r="D1030">
        <f t="shared" si="33"/>
        <v>0.17815769230769252</v>
      </c>
    </row>
    <row r="1031" spans="1:4" x14ac:dyDescent="0.25">
      <c r="A1031">
        <v>19.31681</v>
      </c>
      <c r="B1031">
        <f t="shared" si="32"/>
        <v>292.46680999999995</v>
      </c>
      <c r="C1031">
        <v>1.472639</v>
      </c>
      <c r="D1031">
        <f t="shared" si="33"/>
        <v>0.17815192307692335</v>
      </c>
    </row>
    <row r="1032" spans="1:4" x14ac:dyDescent="0.25">
      <c r="A1032">
        <v>19.36626</v>
      </c>
      <c r="B1032">
        <f t="shared" si="32"/>
        <v>292.51625999999999</v>
      </c>
      <c r="C1032">
        <v>1.4726379999999999</v>
      </c>
      <c r="D1032">
        <f t="shared" si="33"/>
        <v>0.17815</v>
      </c>
    </row>
    <row r="1033" spans="1:4" x14ac:dyDescent="0.25">
      <c r="A1033">
        <v>19.41676</v>
      </c>
      <c r="B1033">
        <f t="shared" si="32"/>
        <v>292.56675999999999</v>
      </c>
      <c r="C1033">
        <v>1.472637</v>
      </c>
      <c r="D1033">
        <f t="shared" si="33"/>
        <v>0.17814807692307708</v>
      </c>
    </row>
    <row r="1034" spans="1:4" x14ac:dyDescent="0.25">
      <c r="A1034">
        <v>19.46679</v>
      </c>
      <c r="B1034">
        <f t="shared" si="32"/>
        <v>292.61678999999998</v>
      </c>
      <c r="C1034">
        <v>1.4726379999999999</v>
      </c>
      <c r="D1034">
        <f t="shared" si="33"/>
        <v>0.17815</v>
      </c>
    </row>
    <row r="1035" spans="1:4" x14ac:dyDescent="0.25">
      <c r="A1035">
        <v>19.512540000000001</v>
      </c>
      <c r="B1035">
        <f t="shared" si="32"/>
        <v>292.66253999999998</v>
      </c>
      <c r="C1035">
        <v>1.472639</v>
      </c>
      <c r="D1035">
        <f t="shared" si="33"/>
        <v>0.17815192307692335</v>
      </c>
    </row>
    <row r="1036" spans="1:4" x14ac:dyDescent="0.25">
      <c r="A1036">
        <v>19.558420000000002</v>
      </c>
      <c r="B1036">
        <f t="shared" si="32"/>
        <v>292.70841999999999</v>
      </c>
      <c r="C1036">
        <v>1.472642</v>
      </c>
      <c r="D1036">
        <f t="shared" si="33"/>
        <v>0.17815769230769252</v>
      </c>
    </row>
    <row r="1037" spans="1:4" x14ac:dyDescent="0.25">
      <c r="A1037">
        <v>19.607949999999999</v>
      </c>
      <c r="B1037">
        <f t="shared" si="32"/>
        <v>292.75794999999999</v>
      </c>
      <c r="C1037">
        <v>1.472645</v>
      </c>
      <c r="D1037">
        <f t="shared" si="33"/>
        <v>0.17816346153846171</v>
      </c>
    </row>
    <row r="1038" spans="1:4" x14ac:dyDescent="0.25">
      <c r="A1038">
        <v>19.658380000000001</v>
      </c>
      <c r="B1038">
        <f t="shared" si="32"/>
        <v>292.80838</v>
      </c>
      <c r="C1038">
        <v>1.47265</v>
      </c>
      <c r="D1038">
        <f t="shared" si="33"/>
        <v>0.17817307692307716</v>
      </c>
    </row>
    <row r="1039" spans="1:4" x14ac:dyDescent="0.25">
      <c r="A1039">
        <v>19.708690000000001</v>
      </c>
      <c r="B1039">
        <f t="shared" si="32"/>
        <v>292.85868999999997</v>
      </c>
      <c r="C1039">
        <v>1.4726539999999999</v>
      </c>
      <c r="D1039">
        <f t="shared" si="33"/>
        <v>0.17818076923076925</v>
      </c>
    </row>
    <row r="1040" spans="1:4" x14ac:dyDescent="0.25">
      <c r="A1040">
        <v>19.75836</v>
      </c>
      <c r="B1040">
        <f t="shared" si="32"/>
        <v>292.90835999999996</v>
      </c>
      <c r="C1040">
        <v>1.4726600000000001</v>
      </c>
      <c r="D1040">
        <f t="shared" si="33"/>
        <v>0.17819230769230804</v>
      </c>
    </row>
    <row r="1041" spans="1:4" x14ac:dyDescent="0.25">
      <c r="A1041">
        <v>19.808710000000001</v>
      </c>
      <c r="B1041">
        <f t="shared" si="32"/>
        <v>292.95871</v>
      </c>
      <c r="C1041">
        <v>1.4726669999999999</v>
      </c>
      <c r="D1041">
        <f t="shared" si="33"/>
        <v>0.17820576923076933</v>
      </c>
    </row>
    <row r="1042" spans="1:4" x14ac:dyDescent="0.25">
      <c r="A1042">
        <v>19.854340000000001</v>
      </c>
      <c r="B1042">
        <f t="shared" si="32"/>
        <v>293.00433999999996</v>
      </c>
      <c r="C1042">
        <v>1.472674</v>
      </c>
      <c r="D1042">
        <f t="shared" si="33"/>
        <v>0.17821923076923105</v>
      </c>
    </row>
    <row r="1043" spans="1:4" x14ac:dyDescent="0.25">
      <c r="A1043">
        <v>19.900980000000001</v>
      </c>
      <c r="B1043">
        <f t="shared" si="32"/>
        <v>293.05097999999998</v>
      </c>
      <c r="C1043">
        <v>1.472682</v>
      </c>
      <c r="D1043">
        <f t="shared" si="33"/>
        <v>0.17823461538461569</v>
      </c>
    </row>
    <row r="1044" spans="1:4" x14ac:dyDescent="0.25">
      <c r="A1044">
        <v>19.950130000000001</v>
      </c>
      <c r="B1044">
        <f t="shared" si="32"/>
        <v>293.10012999999998</v>
      </c>
      <c r="C1044">
        <v>1.4726919999999999</v>
      </c>
      <c r="D1044">
        <f t="shared" si="33"/>
        <v>0.17825384615384615</v>
      </c>
    </row>
    <row r="1045" spans="1:4" x14ac:dyDescent="0.25">
      <c r="A1045">
        <v>19.999949999999998</v>
      </c>
      <c r="B1045">
        <f t="shared" si="32"/>
        <v>293.14994999999999</v>
      </c>
      <c r="C1045">
        <v>1.472702</v>
      </c>
      <c r="D1045">
        <f t="shared" si="33"/>
        <v>0.17827307692307703</v>
      </c>
    </row>
    <row r="1046" spans="1:4" x14ac:dyDescent="0.25">
      <c r="A1046">
        <v>20.050540000000002</v>
      </c>
      <c r="B1046">
        <f t="shared" si="32"/>
        <v>293.20053999999999</v>
      </c>
      <c r="C1046">
        <v>1.4727129999999999</v>
      </c>
      <c r="D1046">
        <f t="shared" si="33"/>
        <v>0.17829423076923084</v>
      </c>
    </row>
    <row r="1047" spans="1:4" x14ac:dyDescent="0.25">
      <c r="A1047">
        <v>20.100560000000002</v>
      </c>
      <c r="B1047">
        <f t="shared" si="32"/>
        <v>293.25055999999995</v>
      </c>
      <c r="C1047">
        <v>1.4727239999999999</v>
      </c>
      <c r="D1047">
        <f t="shared" si="33"/>
        <v>0.17831538461538465</v>
      </c>
    </row>
    <row r="1048" spans="1:4" x14ac:dyDescent="0.25">
      <c r="A1048">
        <v>20.150670000000002</v>
      </c>
      <c r="B1048">
        <f t="shared" si="32"/>
        <v>293.30066999999997</v>
      </c>
      <c r="C1048">
        <v>1.472736</v>
      </c>
      <c r="D1048">
        <f t="shared" si="33"/>
        <v>0.17833846153846183</v>
      </c>
    </row>
    <row r="1049" spans="1:4" x14ac:dyDescent="0.25">
      <c r="A1049">
        <v>20.196249999999999</v>
      </c>
      <c r="B1049">
        <f t="shared" si="32"/>
        <v>293.34625</v>
      </c>
      <c r="C1049">
        <v>1.472747</v>
      </c>
      <c r="D1049">
        <f t="shared" si="33"/>
        <v>0.17835961538461564</v>
      </c>
    </row>
    <row r="1050" spans="1:4" x14ac:dyDescent="0.25">
      <c r="A1050">
        <v>20.242999999999999</v>
      </c>
      <c r="B1050">
        <f t="shared" si="32"/>
        <v>293.39299999999997</v>
      </c>
      <c r="C1050">
        <v>1.4727589999999999</v>
      </c>
      <c r="D1050">
        <f t="shared" si="33"/>
        <v>0.17838269230769238</v>
      </c>
    </row>
    <row r="1051" spans="1:4" x14ac:dyDescent="0.25">
      <c r="A1051">
        <v>20.29243</v>
      </c>
      <c r="B1051">
        <f t="shared" si="32"/>
        <v>293.44243</v>
      </c>
      <c r="C1051">
        <v>1.472772</v>
      </c>
      <c r="D1051">
        <f t="shared" si="33"/>
        <v>0.17840769230769246</v>
      </c>
    </row>
    <row r="1052" spans="1:4" x14ac:dyDescent="0.25">
      <c r="A1052">
        <v>20.342369999999999</v>
      </c>
      <c r="B1052">
        <f t="shared" si="32"/>
        <v>293.49236999999999</v>
      </c>
      <c r="C1052">
        <v>1.4727859999999999</v>
      </c>
      <c r="D1052">
        <f t="shared" si="33"/>
        <v>0.17843461538461544</v>
      </c>
    </row>
    <row r="1053" spans="1:4" x14ac:dyDescent="0.25">
      <c r="A1053">
        <v>20.39207</v>
      </c>
      <c r="B1053">
        <f t="shared" si="32"/>
        <v>293.54206999999997</v>
      </c>
      <c r="C1053">
        <v>1.472801</v>
      </c>
      <c r="D1053">
        <f t="shared" si="33"/>
        <v>0.17846346153846179</v>
      </c>
    </row>
    <row r="1054" spans="1:4" x14ac:dyDescent="0.25">
      <c r="A1054">
        <v>20.442229999999999</v>
      </c>
      <c r="B1054">
        <f t="shared" si="32"/>
        <v>293.59222999999997</v>
      </c>
      <c r="C1054">
        <v>1.4728159999999999</v>
      </c>
      <c r="D1054">
        <f t="shared" si="33"/>
        <v>0.1784923076923077</v>
      </c>
    </row>
    <row r="1055" spans="1:4" x14ac:dyDescent="0.25">
      <c r="A1055">
        <v>20.492170000000002</v>
      </c>
      <c r="B1055">
        <f t="shared" si="32"/>
        <v>293.64216999999996</v>
      </c>
      <c r="C1055">
        <v>1.4728319999999999</v>
      </c>
      <c r="D1055">
        <f t="shared" si="33"/>
        <v>0.17852307692307698</v>
      </c>
    </row>
    <row r="1056" spans="1:4" x14ac:dyDescent="0.25">
      <c r="A1056">
        <v>20.538430000000002</v>
      </c>
      <c r="B1056">
        <f t="shared" si="32"/>
        <v>293.68842999999998</v>
      </c>
      <c r="C1056">
        <v>1.4728479999999999</v>
      </c>
      <c r="D1056">
        <f t="shared" si="33"/>
        <v>0.17855384615384623</v>
      </c>
    </row>
    <row r="1057" spans="1:4" x14ac:dyDescent="0.25">
      <c r="A1057">
        <v>20.5838</v>
      </c>
      <c r="B1057">
        <f t="shared" si="32"/>
        <v>293.73379999999997</v>
      </c>
      <c r="C1057">
        <v>1.472864</v>
      </c>
      <c r="D1057">
        <f t="shared" si="33"/>
        <v>0.17858461538461548</v>
      </c>
    </row>
    <row r="1058" spans="1:4" x14ac:dyDescent="0.25">
      <c r="A1058">
        <v>20.634139999999999</v>
      </c>
      <c r="B1058">
        <f t="shared" si="32"/>
        <v>293.78413999999998</v>
      </c>
      <c r="C1058">
        <v>1.4728810000000001</v>
      </c>
      <c r="D1058">
        <f t="shared" si="33"/>
        <v>0.1786173076923081</v>
      </c>
    </row>
    <row r="1059" spans="1:4" x14ac:dyDescent="0.25">
      <c r="A1059">
        <v>20.68411</v>
      </c>
      <c r="B1059">
        <f t="shared" si="32"/>
        <v>293.83410999999995</v>
      </c>
      <c r="C1059">
        <v>1.4729000000000001</v>
      </c>
      <c r="D1059">
        <f t="shared" si="33"/>
        <v>0.17865384615384655</v>
      </c>
    </row>
    <row r="1060" spans="1:4" x14ac:dyDescent="0.25">
      <c r="A1060">
        <v>20.734010000000001</v>
      </c>
      <c r="B1060">
        <f t="shared" si="32"/>
        <v>293.88400999999999</v>
      </c>
      <c r="C1060">
        <v>1.4729190000000001</v>
      </c>
      <c r="D1060">
        <f t="shared" si="33"/>
        <v>0.17869038461538497</v>
      </c>
    </row>
    <row r="1061" spans="1:4" x14ac:dyDescent="0.25">
      <c r="A1061">
        <v>20.783809999999999</v>
      </c>
      <c r="B1061">
        <f t="shared" si="32"/>
        <v>293.93380999999999</v>
      </c>
      <c r="C1061">
        <v>1.472939</v>
      </c>
      <c r="D1061">
        <f t="shared" si="33"/>
        <v>0.17872884615384635</v>
      </c>
    </row>
    <row r="1062" spans="1:4" x14ac:dyDescent="0.25">
      <c r="A1062">
        <v>20.833760000000002</v>
      </c>
      <c r="B1062">
        <f t="shared" si="32"/>
        <v>293.98375999999996</v>
      </c>
      <c r="C1062">
        <v>1.47296</v>
      </c>
      <c r="D1062">
        <f t="shared" si="33"/>
        <v>0.17876923076923107</v>
      </c>
    </row>
    <row r="1063" spans="1:4" x14ac:dyDescent="0.25">
      <c r="A1063">
        <v>20.87988</v>
      </c>
      <c r="B1063">
        <f t="shared" si="32"/>
        <v>294.02987999999999</v>
      </c>
      <c r="C1063">
        <v>1.47298</v>
      </c>
      <c r="D1063">
        <f t="shared" si="33"/>
        <v>0.17880769230769242</v>
      </c>
    </row>
    <row r="1064" spans="1:4" x14ac:dyDescent="0.25">
      <c r="A1064">
        <v>20.926110000000001</v>
      </c>
      <c r="B1064">
        <f t="shared" si="32"/>
        <v>294.07610999999997</v>
      </c>
      <c r="C1064">
        <v>1.4730000000000001</v>
      </c>
      <c r="D1064">
        <f t="shared" si="33"/>
        <v>0.17884615384615421</v>
      </c>
    </row>
    <row r="1065" spans="1:4" x14ac:dyDescent="0.25">
      <c r="A1065">
        <v>20.975960000000001</v>
      </c>
      <c r="B1065">
        <f t="shared" si="32"/>
        <v>294.12595999999996</v>
      </c>
      <c r="C1065">
        <v>1.4730240000000001</v>
      </c>
      <c r="D1065">
        <f t="shared" si="33"/>
        <v>0.1788923076923081</v>
      </c>
    </row>
    <row r="1066" spans="1:4" x14ac:dyDescent="0.25">
      <c r="A1066">
        <v>21.025980000000001</v>
      </c>
      <c r="B1066">
        <f t="shared" si="32"/>
        <v>294.17597999999998</v>
      </c>
      <c r="C1066">
        <v>1.473047</v>
      </c>
      <c r="D1066">
        <f t="shared" si="33"/>
        <v>0.17893653846153865</v>
      </c>
    </row>
    <row r="1067" spans="1:4" x14ac:dyDescent="0.25">
      <c r="A1067">
        <v>21.076229999999999</v>
      </c>
      <c r="B1067">
        <f t="shared" si="32"/>
        <v>294.22622999999999</v>
      </c>
      <c r="C1067">
        <v>1.4730719999999999</v>
      </c>
      <c r="D1067">
        <f t="shared" si="33"/>
        <v>0.17898461538461546</v>
      </c>
    </row>
    <row r="1068" spans="1:4" x14ac:dyDescent="0.25">
      <c r="A1068">
        <v>21.12604</v>
      </c>
      <c r="B1068">
        <f t="shared" si="32"/>
        <v>294.27603999999997</v>
      </c>
      <c r="C1068">
        <v>1.4730970000000001</v>
      </c>
      <c r="D1068">
        <f t="shared" si="33"/>
        <v>0.1790326923076927</v>
      </c>
    </row>
    <row r="1069" spans="1:4" x14ac:dyDescent="0.25">
      <c r="A1069">
        <v>21.17633</v>
      </c>
      <c r="B1069">
        <f t="shared" si="32"/>
        <v>294.32632999999998</v>
      </c>
      <c r="C1069">
        <v>1.473123</v>
      </c>
      <c r="D1069">
        <f t="shared" si="33"/>
        <v>0.17908269230769244</v>
      </c>
    </row>
    <row r="1070" spans="1:4" x14ac:dyDescent="0.25">
      <c r="A1070">
        <v>21.222460000000002</v>
      </c>
      <c r="B1070">
        <f t="shared" si="32"/>
        <v>294.37245999999999</v>
      </c>
      <c r="C1070">
        <v>1.473147</v>
      </c>
      <c r="D1070">
        <f t="shared" si="33"/>
        <v>0.17912884615384633</v>
      </c>
    </row>
    <row r="1071" spans="1:4" x14ac:dyDescent="0.25">
      <c r="A1071">
        <v>21.268660000000001</v>
      </c>
      <c r="B1071">
        <f t="shared" si="32"/>
        <v>294.41865999999999</v>
      </c>
      <c r="C1071">
        <v>1.4731719999999999</v>
      </c>
      <c r="D1071">
        <f t="shared" si="33"/>
        <v>0.17917692307692312</v>
      </c>
    </row>
    <row r="1072" spans="1:4" x14ac:dyDescent="0.25">
      <c r="A1072">
        <v>21.318149999999999</v>
      </c>
      <c r="B1072">
        <f t="shared" si="32"/>
        <v>294.46814999999998</v>
      </c>
      <c r="C1072">
        <v>1.473201</v>
      </c>
      <c r="D1072">
        <f t="shared" si="33"/>
        <v>0.17923269230769248</v>
      </c>
    </row>
    <row r="1073" spans="1:4" x14ac:dyDescent="0.25">
      <c r="A1073">
        <v>21.368359999999999</v>
      </c>
      <c r="B1073">
        <f t="shared" si="32"/>
        <v>294.51835999999997</v>
      </c>
      <c r="C1073">
        <v>1.47323</v>
      </c>
      <c r="D1073">
        <f t="shared" si="33"/>
        <v>0.17928846153846181</v>
      </c>
    </row>
    <row r="1074" spans="1:4" x14ac:dyDescent="0.25">
      <c r="A1074">
        <v>21.418240000000001</v>
      </c>
      <c r="B1074">
        <f t="shared" si="32"/>
        <v>294.56824</v>
      </c>
      <c r="C1074">
        <v>1.47326</v>
      </c>
      <c r="D1074">
        <f t="shared" si="33"/>
        <v>0.17934615384615407</v>
      </c>
    </row>
    <row r="1075" spans="1:4" x14ac:dyDescent="0.25">
      <c r="A1075">
        <v>21.467669999999998</v>
      </c>
      <c r="B1075">
        <f t="shared" si="32"/>
        <v>294.61766999999998</v>
      </c>
      <c r="C1075">
        <v>1.473292</v>
      </c>
      <c r="D1075">
        <f t="shared" si="33"/>
        <v>0.1794076923076926</v>
      </c>
    </row>
    <row r="1076" spans="1:4" x14ac:dyDescent="0.25">
      <c r="A1076">
        <v>21.51867</v>
      </c>
      <c r="B1076">
        <f t="shared" si="32"/>
        <v>294.66866999999996</v>
      </c>
      <c r="C1076">
        <v>1.4733240000000001</v>
      </c>
      <c r="D1076">
        <f t="shared" si="33"/>
        <v>0.17946923076923113</v>
      </c>
    </row>
    <row r="1077" spans="1:4" x14ac:dyDescent="0.25">
      <c r="A1077">
        <v>21.564340000000001</v>
      </c>
      <c r="B1077">
        <f t="shared" si="32"/>
        <v>294.71433999999999</v>
      </c>
      <c r="C1077">
        <v>1.4733540000000001</v>
      </c>
      <c r="D1077">
        <f t="shared" si="33"/>
        <v>0.17952692307692339</v>
      </c>
    </row>
    <row r="1078" spans="1:4" x14ac:dyDescent="0.25">
      <c r="A1078">
        <v>21.609480000000001</v>
      </c>
      <c r="B1078">
        <f t="shared" si="32"/>
        <v>294.75948</v>
      </c>
      <c r="C1078">
        <v>1.4733849999999999</v>
      </c>
      <c r="D1078">
        <f t="shared" si="33"/>
        <v>0.17958653846153855</v>
      </c>
    </row>
    <row r="1079" spans="1:4" x14ac:dyDescent="0.25">
      <c r="A1079">
        <v>21.660419999999998</v>
      </c>
      <c r="B1079">
        <f t="shared" si="32"/>
        <v>294.81041999999997</v>
      </c>
      <c r="C1079">
        <v>1.47342</v>
      </c>
      <c r="D1079">
        <f t="shared" si="33"/>
        <v>0.17965384615384625</v>
      </c>
    </row>
    <row r="1080" spans="1:4" x14ac:dyDescent="0.25">
      <c r="A1080">
        <v>21.710080000000001</v>
      </c>
      <c r="B1080">
        <f t="shared" si="32"/>
        <v>294.86007999999998</v>
      </c>
      <c r="C1080">
        <v>1.4734560000000001</v>
      </c>
      <c r="D1080">
        <f t="shared" si="33"/>
        <v>0.17972307692307732</v>
      </c>
    </row>
    <row r="1081" spans="1:4" x14ac:dyDescent="0.25">
      <c r="A1081">
        <v>21.760100000000001</v>
      </c>
      <c r="B1081">
        <f t="shared" si="32"/>
        <v>294.9101</v>
      </c>
      <c r="C1081">
        <v>1.473492</v>
      </c>
      <c r="D1081">
        <f t="shared" si="33"/>
        <v>0.17979230769230795</v>
      </c>
    </row>
    <row r="1082" spans="1:4" x14ac:dyDescent="0.25">
      <c r="A1082">
        <v>21.810320000000001</v>
      </c>
      <c r="B1082">
        <f t="shared" si="32"/>
        <v>294.96031999999997</v>
      </c>
      <c r="C1082">
        <v>1.47353</v>
      </c>
      <c r="D1082">
        <f t="shared" si="33"/>
        <v>0.17986538461538482</v>
      </c>
    </row>
    <row r="1083" spans="1:4" x14ac:dyDescent="0.25">
      <c r="A1083">
        <v>21.860320000000002</v>
      </c>
      <c r="B1083">
        <f t="shared" si="32"/>
        <v>295.01031999999998</v>
      </c>
      <c r="C1083">
        <v>1.4735670000000001</v>
      </c>
      <c r="D1083">
        <f t="shared" si="33"/>
        <v>0.17993653846153879</v>
      </c>
    </row>
    <row r="1084" spans="1:4" x14ac:dyDescent="0.25">
      <c r="A1084">
        <v>21.90606</v>
      </c>
      <c r="B1084">
        <f t="shared" si="32"/>
        <v>295.05606</v>
      </c>
      <c r="C1084">
        <v>1.4736020000000001</v>
      </c>
      <c r="D1084">
        <f t="shared" si="33"/>
        <v>0.18000384615384651</v>
      </c>
    </row>
    <row r="1085" spans="1:4" x14ac:dyDescent="0.25">
      <c r="A1085">
        <v>21.952100000000002</v>
      </c>
      <c r="B1085">
        <f t="shared" si="32"/>
        <v>295.10209999999995</v>
      </c>
      <c r="C1085">
        <v>1.473638</v>
      </c>
      <c r="D1085">
        <f t="shared" si="33"/>
        <v>0.18007307692307714</v>
      </c>
    </row>
    <row r="1086" spans="1:4" x14ac:dyDescent="0.25">
      <c r="A1086">
        <v>22.001819999999999</v>
      </c>
      <c r="B1086">
        <f t="shared" si="32"/>
        <v>295.15181999999999</v>
      </c>
      <c r="C1086">
        <v>1.4736769999999999</v>
      </c>
      <c r="D1086">
        <f t="shared" si="33"/>
        <v>0.18014807692307694</v>
      </c>
    </row>
    <row r="1087" spans="1:4" x14ac:dyDescent="0.25">
      <c r="A1087">
        <v>22.05218</v>
      </c>
      <c r="B1087">
        <f t="shared" si="32"/>
        <v>295.20218</v>
      </c>
      <c r="C1087">
        <v>1.4737169999999999</v>
      </c>
      <c r="D1087">
        <f t="shared" si="33"/>
        <v>0.18022500000000008</v>
      </c>
    </row>
    <row r="1088" spans="1:4" x14ac:dyDescent="0.25">
      <c r="A1088">
        <v>22.10267</v>
      </c>
      <c r="B1088">
        <f t="shared" si="32"/>
        <v>295.25266999999997</v>
      </c>
      <c r="C1088">
        <v>1.4737579999999999</v>
      </c>
      <c r="D1088">
        <f t="shared" si="33"/>
        <v>0.18030384615384618</v>
      </c>
    </row>
    <row r="1089" spans="1:4" x14ac:dyDescent="0.25">
      <c r="A1089">
        <v>22.152519999999999</v>
      </c>
      <c r="B1089">
        <f t="shared" si="32"/>
        <v>295.30251999999996</v>
      </c>
      <c r="C1089">
        <v>1.4737990000000001</v>
      </c>
      <c r="D1089">
        <f t="shared" si="33"/>
        <v>0.18038269230769266</v>
      </c>
    </row>
    <row r="1090" spans="1:4" x14ac:dyDescent="0.25">
      <c r="A1090">
        <v>22.202359999999999</v>
      </c>
      <c r="B1090">
        <f t="shared" ref="B1090:B1153" si="34">A1090+273.15</f>
        <v>295.35235999999998</v>
      </c>
      <c r="C1090">
        <v>1.473841</v>
      </c>
      <c r="D1090">
        <f t="shared" ref="D1090:D1153" si="35">(C1090-1.38)/0.52</f>
        <v>0.18046346153846166</v>
      </c>
    </row>
    <row r="1091" spans="1:4" x14ac:dyDescent="0.25">
      <c r="A1091">
        <v>22.248419999999999</v>
      </c>
      <c r="B1091">
        <f t="shared" si="34"/>
        <v>295.39841999999999</v>
      </c>
      <c r="C1091">
        <v>1.4738800000000001</v>
      </c>
      <c r="D1091">
        <f t="shared" si="35"/>
        <v>0.1805384615384619</v>
      </c>
    </row>
    <row r="1092" spans="1:4" x14ac:dyDescent="0.25">
      <c r="A1092">
        <v>22.294560000000001</v>
      </c>
      <c r="B1092">
        <f t="shared" si="34"/>
        <v>295.44455999999997</v>
      </c>
      <c r="C1092">
        <v>1.473919</v>
      </c>
      <c r="D1092">
        <f t="shared" si="35"/>
        <v>0.18061346153846169</v>
      </c>
    </row>
    <row r="1093" spans="1:4" x14ac:dyDescent="0.25">
      <c r="A1093">
        <v>22.344439999999999</v>
      </c>
      <c r="B1093">
        <f t="shared" si="34"/>
        <v>295.49444</v>
      </c>
      <c r="C1093">
        <v>1.4739629999999999</v>
      </c>
      <c r="D1093">
        <f t="shared" si="35"/>
        <v>0.18069807692307696</v>
      </c>
    </row>
    <row r="1094" spans="1:4" x14ac:dyDescent="0.25">
      <c r="A1094">
        <v>22.39434</v>
      </c>
      <c r="B1094">
        <f t="shared" si="34"/>
        <v>295.54433999999998</v>
      </c>
      <c r="C1094">
        <v>1.4740070000000001</v>
      </c>
      <c r="D1094">
        <f t="shared" si="35"/>
        <v>0.18078269230769264</v>
      </c>
    </row>
    <row r="1095" spans="1:4" x14ac:dyDescent="0.25">
      <c r="A1095">
        <v>22.44436</v>
      </c>
      <c r="B1095">
        <f t="shared" si="34"/>
        <v>295.59435999999999</v>
      </c>
      <c r="C1095">
        <v>1.474051</v>
      </c>
      <c r="D1095">
        <f t="shared" si="35"/>
        <v>0.18086730769230788</v>
      </c>
    </row>
    <row r="1096" spans="1:4" x14ac:dyDescent="0.25">
      <c r="A1096">
        <v>22.494479999999999</v>
      </c>
      <c r="B1096">
        <f t="shared" si="34"/>
        <v>295.64447999999999</v>
      </c>
      <c r="C1096">
        <v>1.4740960000000001</v>
      </c>
      <c r="D1096">
        <f t="shared" si="35"/>
        <v>0.18095384615384649</v>
      </c>
    </row>
    <row r="1097" spans="1:4" x14ac:dyDescent="0.25">
      <c r="A1097">
        <v>22.54467</v>
      </c>
      <c r="B1097">
        <f t="shared" si="34"/>
        <v>295.69466999999997</v>
      </c>
      <c r="C1097">
        <v>1.4741420000000001</v>
      </c>
      <c r="D1097">
        <f t="shared" si="35"/>
        <v>0.181042307692308</v>
      </c>
    </row>
    <row r="1098" spans="1:4" x14ac:dyDescent="0.25">
      <c r="A1098">
        <v>22.5898</v>
      </c>
      <c r="B1098">
        <f t="shared" si="34"/>
        <v>295.7398</v>
      </c>
      <c r="C1098">
        <v>1.4741850000000001</v>
      </c>
      <c r="D1098">
        <f t="shared" si="35"/>
        <v>0.18112500000000034</v>
      </c>
    </row>
    <row r="1099" spans="1:4" x14ac:dyDescent="0.25">
      <c r="A1099">
        <v>22.636420000000001</v>
      </c>
      <c r="B1099">
        <f t="shared" si="34"/>
        <v>295.78641999999996</v>
      </c>
      <c r="C1099">
        <v>1.4742280000000001</v>
      </c>
      <c r="D1099">
        <f t="shared" si="35"/>
        <v>0.18120769230769268</v>
      </c>
    </row>
    <row r="1100" spans="1:4" x14ac:dyDescent="0.25">
      <c r="A1100">
        <v>22.686319999999998</v>
      </c>
      <c r="B1100">
        <f t="shared" si="34"/>
        <v>295.83632</v>
      </c>
      <c r="C1100">
        <v>1.474275</v>
      </c>
      <c r="D1100">
        <f t="shared" si="35"/>
        <v>0.18129807692307712</v>
      </c>
    </row>
    <row r="1101" spans="1:4" x14ac:dyDescent="0.25">
      <c r="A1101">
        <v>22.736370000000001</v>
      </c>
      <c r="B1101">
        <f t="shared" si="34"/>
        <v>295.88637</v>
      </c>
      <c r="C1101">
        <v>1.4743230000000001</v>
      </c>
      <c r="D1101">
        <f t="shared" si="35"/>
        <v>0.1813903846153849</v>
      </c>
    </row>
    <row r="1102" spans="1:4" x14ac:dyDescent="0.25">
      <c r="A1102">
        <v>22.786020000000001</v>
      </c>
      <c r="B1102">
        <f t="shared" si="34"/>
        <v>295.93601999999998</v>
      </c>
      <c r="C1102">
        <v>1.474372</v>
      </c>
      <c r="D1102">
        <f t="shared" si="35"/>
        <v>0.18148461538461561</v>
      </c>
    </row>
    <row r="1103" spans="1:4" x14ac:dyDescent="0.25">
      <c r="A1103">
        <v>22.836600000000001</v>
      </c>
      <c r="B1103">
        <f t="shared" si="34"/>
        <v>295.98659999999995</v>
      </c>
      <c r="C1103">
        <v>1.4744200000000001</v>
      </c>
      <c r="D1103">
        <f t="shared" si="35"/>
        <v>0.18157692307692339</v>
      </c>
    </row>
    <row r="1104" spans="1:4" x14ac:dyDescent="0.25">
      <c r="A1104">
        <v>22.886230000000001</v>
      </c>
      <c r="B1104">
        <f t="shared" si="34"/>
        <v>296.03622999999999</v>
      </c>
      <c r="C1104">
        <v>1.4744679999999999</v>
      </c>
      <c r="D1104">
        <f t="shared" si="35"/>
        <v>0.18166923076923075</v>
      </c>
    </row>
    <row r="1105" spans="1:4" x14ac:dyDescent="0.25">
      <c r="A1105">
        <v>22.932130000000001</v>
      </c>
      <c r="B1105">
        <f t="shared" si="34"/>
        <v>296.08213000000001</v>
      </c>
      <c r="C1105">
        <v>1.474513</v>
      </c>
      <c r="D1105">
        <f t="shared" si="35"/>
        <v>0.18175576923076936</v>
      </c>
    </row>
    <row r="1106" spans="1:4" x14ac:dyDescent="0.25">
      <c r="A1106">
        <v>22.978120000000001</v>
      </c>
      <c r="B1106">
        <f t="shared" si="34"/>
        <v>296.12811999999997</v>
      </c>
      <c r="C1106">
        <v>1.474558</v>
      </c>
      <c r="D1106">
        <f t="shared" si="35"/>
        <v>0.18184230769230797</v>
      </c>
    </row>
    <row r="1107" spans="1:4" x14ac:dyDescent="0.25">
      <c r="A1107">
        <v>23.027940000000001</v>
      </c>
      <c r="B1107">
        <f t="shared" si="34"/>
        <v>296.17793999999998</v>
      </c>
      <c r="C1107">
        <v>1.4746060000000001</v>
      </c>
      <c r="D1107">
        <f t="shared" si="35"/>
        <v>0.18193461538461575</v>
      </c>
    </row>
    <row r="1108" spans="1:4" x14ac:dyDescent="0.25">
      <c r="A1108">
        <v>23.077940000000002</v>
      </c>
      <c r="B1108">
        <f t="shared" si="34"/>
        <v>296.22793999999999</v>
      </c>
      <c r="C1108">
        <v>1.474656</v>
      </c>
      <c r="D1108">
        <f t="shared" si="35"/>
        <v>0.18203076923076936</v>
      </c>
    </row>
    <row r="1109" spans="1:4" x14ac:dyDescent="0.25">
      <c r="A1109">
        <v>23.12792</v>
      </c>
      <c r="B1109">
        <f t="shared" si="34"/>
        <v>296.27791999999999</v>
      </c>
      <c r="C1109">
        <v>1.4747060000000001</v>
      </c>
      <c r="D1109">
        <f t="shared" si="35"/>
        <v>0.18212692307692341</v>
      </c>
    </row>
    <row r="1110" spans="1:4" x14ac:dyDescent="0.25">
      <c r="A1110">
        <v>23.178139999999999</v>
      </c>
      <c r="B1110">
        <f t="shared" si="34"/>
        <v>296.32813999999996</v>
      </c>
      <c r="C1110">
        <v>1.474755</v>
      </c>
      <c r="D1110">
        <f t="shared" si="35"/>
        <v>0.18222115384615412</v>
      </c>
    </row>
    <row r="1111" spans="1:4" x14ac:dyDescent="0.25">
      <c r="A1111">
        <v>23.227920000000001</v>
      </c>
      <c r="B1111">
        <f t="shared" si="34"/>
        <v>296.37791999999996</v>
      </c>
      <c r="C1111">
        <v>1.474804</v>
      </c>
      <c r="D1111">
        <f t="shared" si="35"/>
        <v>0.18231538461538482</v>
      </c>
    </row>
    <row r="1112" spans="1:4" x14ac:dyDescent="0.25">
      <c r="A1112">
        <v>23.273890000000002</v>
      </c>
      <c r="B1112">
        <f t="shared" si="34"/>
        <v>296.42388999999997</v>
      </c>
      <c r="C1112">
        <v>1.47485</v>
      </c>
      <c r="D1112">
        <f t="shared" si="35"/>
        <v>0.18240384615384633</v>
      </c>
    </row>
    <row r="1113" spans="1:4" x14ac:dyDescent="0.25">
      <c r="A1113">
        <v>23.320180000000001</v>
      </c>
      <c r="B1113">
        <f t="shared" si="34"/>
        <v>296.47017999999997</v>
      </c>
      <c r="C1113">
        <v>1.4748950000000001</v>
      </c>
      <c r="D1113">
        <f t="shared" si="35"/>
        <v>0.18249038461538494</v>
      </c>
    </row>
    <row r="1114" spans="1:4" x14ac:dyDescent="0.25">
      <c r="A1114">
        <v>23.369980000000002</v>
      </c>
      <c r="B1114">
        <f t="shared" si="34"/>
        <v>296.51997999999998</v>
      </c>
      <c r="C1114">
        <v>1.474945</v>
      </c>
      <c r="D1114">
        <f t="shared" si="35"/>
        <v>0.18258653846153858</v>
      </c>
    </row>
    <row r="1115" spans="1:4" x14ac:dyDescent="0.25">
      <c r="A1115">
        <v>23.41967</v>
      </c>
      <c r="B1115">
        <f t="shared" si="34"/>
        <v>296.56966999999997</v>
      </c>
      <c r="C1115">
        <v>1.4749939999999999</v>
      </c>
      <c r="D1115">
        <f t="shared" si="35"/>
        <v>0.18268076923076926</v>
      </c>
    </row>
    <row r="1116" spans="1:4" x14ac:dyDescent="0.25">
      <c r="A1116">
        <v>23.47035</v>
      </c>
      <c r="B1116">
        <f t="shared" si="34"/>
        <v>296.62034999999997</v>
      </c>
      <c r="C1116">
        <v>1.475044</v>
      </c>
      <c r="D1116">
        <f t="shared" si="35"/>
        <v>0.18277692307692331</v>
      </c>
    </row>
    <row r="1117" spans="1:4" x14ac:dyDescent="0.25">
      <c r="A1117">
        <v>23.520119999999999</v>
      </c>
      <c r="B1117">
        <f t="shared" si="34"/>
        <v>296.67012</v>
      </c>
      <c r="C1117">
        <v>1.475093</v>
      </c>
      <c r="D1117">
        <f t="shared" si="35"/>
        <v>0.18287115384615402</v>
      </c>
    </row>
    <row r="1118" spans="1:4" x14ac:dyDescent="0.25">
      <c r="A1118">
        <v>23.570319999999999</v>
      </c>
      <c r="B1118">
        <f t="shared" si="34"/>
        <v>296.72031999999996</v>
      </c>
      <c r="C1118">
        <v>1.475142</v>
      </c>
      <c r="D1118">
        <f t="shared" si="35"/>
        <v>0.18296538461538472</v>
      </c>
    </row>
    <row r="1119" spans="1:4" x14ac:dyDescent="0.25">
      <c r="A1119">
        <v>23.6159</v>
      </c>
      <c r="B1119">
        <f t="shared" si="34"/>
        <v>296.76589999999999</v>
      </c>
      <c r="C1119">
        <v>1.475187</v>
      </c>
      <c r="D1119">
        <f t="shared" si="35"/>
        <v>0.18305192307692333</v>
      </c>
    </row>
    <row r="1120" spans="1:4" x14ac:dyDescent="0.25">
      <c r="A1120">
        <v>23.661719999999999</v>
      </c>
      <c r="B1120">
        <f t="shared" si="34"/>
        <v>296.81171999999998</v>
      </c>
      <c r="C1120">
        <v>1.4752320000000001</v>
      </c>
      <c r="D1120">
        <f t="shared" si="35"/>
        <v>0.18313846153846192</v>
      </c>
    </row>
    <row r="1121" spans="1:4" x14ac:dyDescent="0.25">
      <c r="A1121">
        <v>23.711839999999999</v>
      </c>
      <c r="B1121">
        <f t="shared" si="34"/>
        <v>296.86183999999997</v>
      </c>
      <c r="C1121">
        <v>1.475282</v>
      </c>
      <c r="D1121">
        <f t="shared" si="35"/>
        <v>0.18323461538461555</v>
      </c>
    </row>
    <row r="1122" spans="1:4" x14ac:dyDescent="0.25">
      <c r="A1122">
        <v>23.762370000000001</v>
      </c>
      <c r="B1122">
        <f t="shared" si="34"/>
        <v>296.91236999999995</v>
      </c>
      <c r="C1122">
        <v>1.4753309999999999</v>
      </c>
      <c r="D1122">
        <f t="shared" si="35"/>
        <v>0.18332884615384626</v>
      </c>
    </row>
    <row r="1123" spans="1:4" x14ac:dyDescent="0.25">
      <c r="A1123">
        <v>23.812100000000001</v>
      </c>
      <c r="B1123">
        <f t="shared" si="34"/>
        <v>296.96209999999996</v>
      </c>
      <c r="C1123">
        <v>1.4753810000000001</v>
      </c>
      <c r="D1123">
        <f t="shared" si="35"/>
        <v>0.18342500000000031</v>
      </c>
    </row>
    <row r="1124" spans="1:4" x14ac:dyDescent="0.25">
      <c r="A1124">
        <v>23.86242</v>
      </c>
      <c r="B1124">
        <f t="shared" si="34"/>
        <v>297.01241999999996</v>
      </c>
      <c r="C1124">
        <v>1.47543</v>
      </c>
      <c r="D1124">
        <f t="shared" si="35"/>
        <v>0.18351923076923102</v>
      </c>
    </row>
    <row r="1125" spans="1:4" x14ac:dyDescent="0.25">
      <c r="A1125">
        <v>23.911729999999999</v>
      </c>
      <c r="B1125">
        <f t="shared" si="34"/>
        <v>297.06172999999995</v>
      </c>
      <c r="C1125">
        <v>1.475479</v>
      </c>
      <c r="D1125">
        <f t="shared" si="35"/>
        <v>0.1836134615384617</v>
      </c>
    </row>
    <row r="1126" spans="1:4" x14ac:dyDescent="0.25">
      <c r="A1126">
        <v>23.957809999999998</v>
      </c>
      <c r="B1126">
        <f t="shared" si="34"/>
        <v>297.10780999999997</v>
      </c>
      <c r="C1126">
        <v>1.4755240000000001</v>
      </c>
      <c r="D1126">
        <f t="shared" si="35"/>
        <v>0.18370000000000031</v>
      </c>
    </row>
    <row r="1127" spans="1:4" x14ac:dyDescent="0.25">
      <c r="A1127">
        <v>24.004100000000001</v>
      </c>
      <c r="B1127">
        <f t="shared" si="34"/>
        <v>297.15409999999997</v>
      </c>
      <c r="C1127">
        <v>1.4755689999999999</v>
      </c>
      <c r="D1127">
        <f t="shared" si="35"/>
        <v>0.18378653846153847</v>
      </c>
    </row>
    <row r="1128" spans="1:4" x14ac:dyDescent="0.25">
      <c r="A1128">
        <v>24.054030000000001</v>
      </c>
      <c r="B1128">
        <f t="shared" si="34"/>
        <v>297.20402999999999</v>
      </c>
      <c r="C1128">
        <v>1.4756180000000001</v>
      </c>
      <c r="D1128">
        <f t="shared" si="35"/>
        <v>0.18388076923076963</v>
      </c>
    </row>
    <row r="1129" spans="1:4" x14ac:dyDescent="0.25">
      <c r="A1129">
        <v>24.10389</v>
      </c>
      <c r="B1129">
        <f t="shared" si="34"/>
        <v>297.25388999999996</v>
      </c>
      <c r="C1129">
        <v>1.4756659999999999</v>
      </c>
      <c r="D1129">
        <f t="shared" si="35"/>
        <v>0.18397307692307696</v>
      </c>
    </row>
    <row r="1130" spans="1:4" x14ac:dyDescent="0.25">
      <c r="A1130">
        <v>24.15363</v>
      </c>
      <c r="B1130">
        <f t="shared" si="34"/>
        <v>297.30363</v>
      </c>
      <c r="C1130">
        <v>1.475714</v>
      </c>
      <c r="D1130">
        <f t="shared" si="35"/>
        <v>0.18406538461538477</v>
      </c>
    </row>
    <row r="1131" spans="1:4" x14ac:dyDescent="0.25">
      <c r="A1131">
        <v>24.203199999999999</v>
      </c>
      <c r="B1131">
        <f t="shared" si="34"/>
        <v>297.35319999999996</v>
      </c>
      <c r="C1131">
        <v>1.4757629999999999</v>
      </c>
      <c r="D1131">
        <f t="shared" si="35"/>
        <v>0.18415961538461545</v>
      </c>
    </row>
    <row r="1132" spans="1:4" x14ac:dyDescent="0.25">
      <c r="A1132">
        <v>24.253679999999999</v>
      </c>
      <c r="B1132">
        <f t="shared" si="34"/>
        <v>297.40367999999995</v>
      </c>
      <c r="C1132">
        <v>1.475811</v>
      </c>
      <c r="D1132">
        <f t="shared" si="35"/>
        <v>0.18425192307692326</v>
      </c>
    </row>
    <row r="1133" spans="1:4" x14ac:dyDescent="0.25">
      <c r="A1133">
        <v>24.300180000000001</v>
      </c>
      <c r="B1133">
        <f t="shared" si="34"/>
        <v>297.45017999999999</v>
      </c>
      <c r="C1133">
        <v>1.4758549999999999</v>
      </c>
      <c r="D1133">
        <f t="shared" si="35"/>
        <v>0.1843365384615385</v>
      </c>
    </row>
    <row r="1134" spans="1:4" x14ac:dyDescent="0.25">
      <c r="A1134">
        <v>24.345490000000002</v>
      </c>
      <c r="B1134">
        <f t="shared" si="34"/>
        <v>297.49548999999996</v>
      </c>
      <c r="C1134">
        <v>1.4759</v>
      </c>
      <c r="D1134">
        <f t="shared" si="35"/>
        <v>0.18442307692307711</v>
      </c>
    </row>
    <row r="1135" spans="1:4" x14ac:dyDescent="0.25">
      <c r="A1135">
        <v>24.395620000000001</v>
      </c>
      <c r="B1135">
        <f t="shared" si="34"/>
        <v>297.54561999999999</v>
      </c>
      <c r="C1135">
        <v>1.4759469999999999</v>
      </c>
      <c r="D1135">
        <f t="shared" si="35"/>
        <v>0.18451346153846154</v>
      </c>
    </row>
    <row r="1136" spans="1:4" x14ac:dyDescent="0.25">
      <c r="A1136">
        <v>24.445250000000001</v>
      </c>
      <c r="B1136">
        <f t="shared" si="34"/>
        <v>297.59524999999996</v>
      </c>
      <c r="C1136">
        <v>1.4759960000000001</v>
      </c>
      <c r="D1136">
        <f t="shared" si="35"/>
        <v>0.18460769230769267</v>
      </c>
    </row>
    <row r="1137" spans="1:4" x14ac:dyDescent="0.25">
      <c r="A1137">
        <v>24.495539999999998</v>
      </c>
      <c r="B1137">
        <f t="shared" si="34"/>
        <v>297.64553999999998</v>
      </c>
      <c r="C1137">
        <v>1.4760439999999999</v>
      </c>
      <c r="D1137">
        <f t="shared" si="35"/>
        <v>0.18470000000000003</v>
      </c>
    </row>
    <row r="1138" spans="1:4" x14ac:dyDescent="0.25">
      <c r="A1138">
        <v>24.544799999999999</v>
      </c>
      <c r="B1138">
        <f t="shared" si="34"/>
        <v>297.69479999999999</v>
      </c>
      <c r="C1138">
        <v>1.476092</v>
      </c>
      <c r="D1138">
        <f t="shared" si="35"/>
        <v>0.18479230769230781</v>
      </c>
    </row>
    <row r="1139" spans="1:4" x14ac:dyDescent="0.25">
      <c r="A1139">
        <v>24.595079999999999</v>
      </c>
      <c r="B1139">
        <f t="shared" si="34"/>
        <v>297.74507999999997</v>
      </c>
      <c r="C1139">
        <v>1.4761390000000001</v>
      </c>
      <c r="D1139">
        <f t="shared" si="35"/>
        <v>0.18488269230769269</v>
      </c>
    </row>
    <row r="1140" spans="1:4" x14ac:dyDescent="0.25">
      <c r="A1140">
        <v>24.64048</v>
      </c>
      <c r="B1140">
        <f t="shared" si="34"/>
        <v>297.79048</v>
      </c>
      <c r="C1140">
        <v>1.476183</v>
      </c>
      <c r="D1140">
        <f t="shared" si="35"/>
        <v>0.18496730769230793</v>
      </c>
    </row>
    <row r="1141" spans="1:4" x14ac:dyDescent="0.25">
      <c r="A1141">
        <v>24.687419999999999</v>
      </c>
      <c r="B1141">
        <f t="shared" si="34"/>
        <v>297.83741999999995</v>
      </c>
      <c r="C1141">
        <v>1.476227</v>
      </c>
      <c r="D1141">
        <f t="shared" si="35"/>
        <v>0.1850519230769232</v>
      </c>
    </row>
    <row r="1142" spans="1:4" x14ac:dyDescent="0.25">
      <c r="A1142">
        <v>24.737580000000001</v>
      </c>
      <c r="B1142">
        <f t="shared" si="34"/>
        <v>297.88757999999996</v>
      </c>
      <c r="C1142">
        <v>1.4762740000000001</v>
      </c>
      <c r="D1142">
        <f t="shared" si="35"/>
        <v>0.18514230769230805</v>
      </c>
    </row>
    <row r="1143" spans="1:4" x14ac:dyDescent="0.25">
      <c r="A1143">
        <v>24.786919999999999</v>
      </c>
      <c r="B1143">
        <f t="shared" si="34"/>
        <v>297.93691999999999</v>
      </c>
      <c r="C1143">
        <v>1.4763219999999999</v>
      </c>
      <c r="D1143">
        <f t="shared" si="35"/>
        <v>0.18523461538461541</v>
      </c>
    </row>
    <row r="1144" spans="1:4" x14ac:dyDescent="0.25">
      <c r="A1144">
        <v>24.837800000000001</v>
      </c>
      <c r="B1144">
        <f t="shared" si="34"/>
        <v>297.98779999999999</v>
      </c>
      <c r="C1144">
        <v>1.47637</v>
      </c>
      <c r="D1144">
        <f t="shared" si="35"/>
        <v>0.18532692307692319</v>
      </c>
    </row>
    <row r="1145" spans="1:4" x14ac:dyDescent="0.25">
      <c r="A1145">
        <v>24.88711</v>
      </c>
      <c r="B1145">
        <f t="shared" si="34"/>
        <v>298.03710999999998</v>
      </c>
      <c r="C1145">
        <v>1.4764170000000001</v>
      </c>
      <c r="D1145">
        <f t="shared" si="35"/>
        <v>0.18541730769230808</v>
      </c>
    </row>
    <row r="1146" spans="1:4" x14ac:dyDescent="0.25">
      <c r="A1146">
        <v>24.937580000000001</v>
      </c>
      <c r="B1146">
        <f t="shared" si="34"/>
        <v>298.08758</v>
      </c>
      <c r="C1146">
        <v>1.4764660000000001</v>
      </c>
      <c r="D1146">
        <f t="shared" si="35"/>
        <v>0.18551153846153876</v>
      </c>
    </row>
    <row r="1147" spans="1:4" x14ac:dyDescent="0.25">
      <c r="A1147">
        <v>24.983160000000002</v>
      </c>
      <c r="B1147">
        <f t="shared" si="34"/>
        <v>298.13315999999998</v>
      </c>
      <c r="C1147">
        <v>1.47651</v>
      </c>
      <c r="D1147">
        <f t="shared" si="35"/>
        <v>0.18559615384615402</v>
      </c>
    </row>
    <row r="1148" spans="1:4" x14ac:dyDescent="0.25">
      <c r="A1148">
        <v>25.028949999999998</v>
      </c>
      <c r="B1148">
        <f t="shared" si="34"/>
        <v>298.17894999999999</v>
      </c>
      <c r="C1148">
        <v>1.476556</v>
      </c>
      <c r="D1148">
        <f t="shared" si="35"/>
        <v>0.18568461538461553</v>
      </c>
    </row>
    <row r="1149" spans="1:4" x14ac:dyDescent="0.25">
      <c r="A1149">
        <v>25.078880000000002</v>
      </c>
      <c r="B1149">
        <f t="shared" si="34"/>
        <v>298.22888</v>
      </c>
      <c r="C1149">
        <v>1.4766049999999999</v>
      </c>
      <c r="D1149">
        <f t="shared" si="35"/>
        <v>0.18577884615384624</v>
      </c>
    </row>
    <row r="1150" spans="1:4" x14ac:dyDescent="0.25">
      <c r="A1150">
        <v>25.129300000000001</v>
      </c>
      <c r="B1150">
        <f t="shared" si="34"/>
        <v>298.27929999999998</v>
      </c>
      <c r="C1150">
        <v>1.476656</v>
      </c>
      <c r="D1150">
        <f t="shared" si="35"/>
        <v>0.18587692307692322</v>
      </c>
    </row>
    <row r="1151" spans="1:4" x14ac:dyDescent="0.25">
      <c r="A1151">
        <v>25.178789999999999</v>
      </c>
      <c r="B1151">
        <f t="shared" si="34"/>
        <v>298.32878999999997</v>
      </c>
      <c r="C1151">
        <v>1.4767079999999999</v>
      </c>
      <c r="D1151">
        <f t="shared" si="35"/>
        <v>0.1859769230769231</v>
      </c>
    </row>
    <row r="1152" spans="1:4" x14ac:dyDescent="0.25">
      <c r="A1152">
        <v>25.229279999999999</v>
      </c>
      <c r="B1152">
        <f t="shared" si="34"/>
        <v>298.37927999999999</v>
      </c>
      <c r="C1152">
        <v>1.4767600000000001</v>
      </c>
      <c r="D1152">
        <f t="shared" si="35"/>
        <v>0.18607692307692342</v>
      </c>
    </row>
    <row r="1153" spans="1:4" x14ac:dyDescent="0.25">
      <c r="A1153">
        <v>25.279060000000001</v>
      </c>
      <c r="B1153">
        <f t="shared" si="34"/>
        <v>298.42905999999999</v>
      </c>
      <c r="C1153">
        <v>1.476812</v>
      </c>
      <c r="D1153">
        <f t="shared" si="35"/>
        <v>0.1861769230769233</v>
      </c>
    </row>
    <row r="1154" spans="1:4" x14ac:dyDescent="0.25">
      <c r="A1154">
        <v>25.324860000000001</v>
      </c>
      <c r="B1154">
        <f t="shared" ref="B1154:B1217" si="36">A1154+273.15</f>
        <v>298.47485999999998</v>
      </c>
      <c r="C1154">
        <v>1.4768619999999999</v>
      </c>
      <c r="D1154">
        <f t="shared" ref="D1154:D1217" si="37">(C1154-1.38)/0.52</f>
        <v>0.18627307692307693</v>
      </c>
    </row>
    <row r="1155" spans="1:4" x14ac:dyDescent="0.25">
      <c r="A1155">
        <v>25.371179999999999</v>
      </c>
      <c r="B1155">
        <f t="shared" si="36"/>
        <v>298.52117999999996</v>
      </c>
      <c r="C1155">
        <v>1.4769110000000001</v>
      </c>
      <c r="D1155">
        <f t="shared" si="37"/>
        <v>0.18636730769230805</v>
      </c>
    </row>
    <row r="1156" spans="1:4" x14ac:dyDescent="0.25">
      <c r="A1156">
        <v>25.420739999999999</v>
      </c>
      <c r="B1156">
        <f t="shared" si="36"/>
        <v>298.57074</v>
      </c>
      <c r="C1156">
        <v>1.476966</v>
      </c>
      <c r="D1156">
        <f t="shared" si="37"/>
        <v>0.18647307692307713</v>
      </c>
    </row>
    <row r="1157" spans="1:4" x14ac:dyDescent="0.25">
      <c r="A1157">
        <v>25.470580000000002</v>
      </c>
      <c r="B1157">
        <f t="shared" si="36"/>
        <v>298.62057999999996</v>
      </c>
      <c r="C1157">
        <v>1.4770209999999999</v>
      </c>
      <c r="D1157">
        <f t="shared" si="37"/>
        <v>0.18657884615384621</v>
      </c>
    </row>
    <row r="1158" spans="1:4" x14ac:dyDescent="0.25">
      <c r="A1158">
        <v>25.521699999999999</v>
      </c>
      <c r="B1158">
        <f t="shared" si="36"/>
        <v>298.67169999999999</v>
      </c>
      <c r="C1158">
        <v>1.477077</v>
      </c>
      <c r="D1158">
        <f t="shared" si="37"/>
        <v>0.1866865384615386</v>
      </c>
    </row>
    <row r="1159" spans="1:4" x14ac:dyDescent="0.25">
      <c r="A1159">
        <v>25.571079999999998</v>
      </c>
      <c r="B1159">
        <f t="shared" si="36"/>
        <v>298.72107999999997</v>
      </c>
      <c r="C1159">
        <v>1.4771339999999999</v>
      </c>
      <c r="D1159">
        <f t="shared" si="37"/>
        <v>0.18679615384615395</v>
      </c>
    </row>
    <row r="1160" spans="1:4" x14ac:dyDescent="0.25">
      <c r="A1160">
        <v>25.621379999999998</v>
      </c>
      <c r="B1160">
        <f t="shared" si="36"/>
        <v>298.77137999999997</v>
      </c>
      <c r="C1160">
        <v>1.4771909999999999</v>
      </c>
      <c r="D1160">
        <f t="shared" si="37"/>
        <v>0.18690576923076926</v>
      </c>
    </row>
    <row r="1161" spans="1:4" x14ac:dyDescent="0.25">
      <c r="A1161">
        <v>25.666899999999998</v>
      </c>
      <c r="B1161">
        <f t="shared" si="36"/>
        <v>298.81689999999998</v>
      </c>
      <c r="C1161">
        <v>1.477244</v>
      </c>
      <c r="D1161">
        <f t="shared" si="37"/>
        <v>0.18700769230769251</v>
      </c>
    </row>
    <row r="1162" spans="1:4" x14ac:dyDescent="0.25">
      <c r="A1162">
        <v>25.71339</v>
      </c>
      <c r="B1162">
        <f t="shared" si="36"/>
        <v>298.86338999999998</v>
      </c>
      <c r="C1162">
        <v>1.477298</v>
      </c>
      <c r="D1162">
        <f t="shared" si="37"/>
        <v>0.18711153846153866</v>
      </c>
    </row>
    <row r="1163" spans="1:4" x14ac:dyDescent="0.25">
      <c r="A1163">
        <v>25.76305</v>
      </c>
      <c r="B1163">
        <f t="shared" si="36"/>
        <v>298.91305</v>
      </c>
      <c r="C1163">
        <v>1.477357</v>
      </c>
      <c r="D1163">
        <f t="shared" si="37"/>
        <v>0.18722500000000025</v>
      </c>
    </row>
    <row r="1164" spans="1:4" x14ac:dyDescent="0.25">
      <c r="A1164">
        <v>25.81345</v>
      </c>
      <c r="B1164">
        <f t="shared" si="36"/>
        <v>298.96344999999997</v>
      </c>
      <c r="C1164">
        <v>1.477417</v>
      </c>
      <c r="D1164">
        <f t="shared" si="37"/>
        <v>0.18734038461538477</v>
      </c>
    </row>
    <row r="1165" spans="1:4" x14ac:dyDescent="0.25">
      <c r="A1165">
        <v>25.86364</v>
      </c>
      <c r="B1165">
        <f t="shared" si="36"/>
        <v>299.01363999999995</v>
      </c>
      <c r="C1165">
        <v>1.4774769999999999</v>
      </c>
      <c r="D1165">
        <f t="shared" si="37"/>
        <v>0.18745576923076929</v>
      </c>
    </row>
    <row r="1166" spans="1:4" x14ac:dyDescent="0.25">
      <c r="A1166">
        <v>25.912800000000001</v>
      </c>
      <c r="B1166">
        <f t="shared" si="36"/>
        <v>299.06279999999998</v>
      </c>
      <c r="C1166">
        <v>1.477538</v>
      </c>
      <c r="D1166">
        <f t="shared" si="37"/>
        <v>0.18757307692307715</v>
      </c>
    </row>
    <row r="1167" spans="1:4" x14ac:dyDescent="0.25">
      <c r="A1167">
        <v>25.964110000000002</v>
      </c>
      <c r="B1167">
        <f t="shared" si="36"/>
        <v>299.11410999999998</v>
      </c>
      <c r="C1167">
        <v>1.4775990000000001</v>
      </c>
      <c r="D1167">
        <f t="shared" si="37"/>
        <v>0.18769038461538501</v>
      </c>
    </row>
    <row r="1168" spans="1:4" x14ac:dyDescent="0.25">
      <c r="A1168">
        <v>26.009879999999999</v>
      </c>
      <c r="B1168">
        <f t="shared" si="36"/>
        <v>299.15987999999999</v>
      </c>
      <c r="C1168">
        <v>1.4776560000000001</v>
      </c>
      <c r="D1168">
        <f t="shared" si="37"/>
        <v>0.18780000000000036</v>
      </c>
    </row>
    <row r="1169" spans="1:4" x14ac:dyDescent="0.25">
      <c r="A1169">
        <v>26.055420000000002</v>
      </c>
      <c r="B1169">
        <f t="shared" si="36"/>
        <v>299.20542</v>
      </c>
      <c r="C1169">
        <v>1.477714</v>
      </c>
      <c r="D1169">
        <f t="shared" si="37"/>
        <v>0.1879115384615386</v>
      </c>
    </row>
    <row r="1170" spans="1:4" x14ac:dyDescent="0.25">
      <c r="A1170">
        <v>26.105599999999999</v>
      </c>
      <c r="B1170">
        <f t="shared" si="36"/>
        <v>299.25559999999996</v>
      </c>
      <c r="C1170">
        <v>1.4777769999999999</v>
      </c>
      <c r="D1170">
        <f t="shared" si="37"/>
        <v>0.18803269230769232</v>
      </c>
    </row>
    <row r="1171" spans="1:4" x14ac:dyDescent="0.25">
      <c r="A1171">
        <v>26.155339999999999</v>
      </c>
      <c r="B1171">
        <f t="shared" si="36"/>
        <v>299.30534</v>
      </c>
      <c r="C1171">
        <v>1.477841</v>
      </c>
      <c r="D1171">
        <f t="shared" si="37"/>
        <v>0.18815576923076935</v>
      </c>
    </row>
    <row r="1172" spans="1:4" x14ac:dyDescent="0.25">
      <c r="A1172">
        <v>26.205639999999999</v>
      </c>
      <c r="B1172">
        <f t="shared" si="36"/>
        <v>299.35563999999999</v>
      </c>
      <c r="C1172">
        <v>1.477905</v>
      </c>
      <c r="D1172">
        <f t="shared" si="37"/>
        <v>0.18827884615384641</v>
      </c>
    </row>
    <row r="1173" spans="1:4" x14ac:dyDescent="0.25">
      <c r="A1173">
        <v>26.255680000000002</v>
      </c>
      <c r="B1173">
        <f t="shared" si="36"/>
        <v>299.40567999999996</v>
      </c>
      <c r="C1173">
        <v>1.47797</v>
      </c>
      <c r="D1173">
        <f t="shared" si="37"/>
        <v>0.18840384615384637</v>
      </c>
    </row>
    <row r="1174" spans="1:4" x14ac:dyDescent="0.25">
      <c r="A1174">
        <v>26.30574</v>
      </c>
      <c r="B1174">
        <f t="shared" si="36"/>
        <v>299.45573999999999</v>
      </c>
      <c r="C1174">
        <v>1.4780340000000001</v>
      </c>
      <c r="D1174">
        <f t="shared" si="37"/>
        <v>0.1885269230769234</v>
      </c>
    </row>
    <row r="1175" spans="1:4" x14ac:dyDescent="0.25">
      <c r="A1175">
        <v>26.351590000000002</v>
      </c>
      <c r="B1175">
        <f t="shared" si="36"/>
        <v>299.50158999999996</v>
      </c>
      <c r="C1175">
        <v>1.4780930000000001</v>
      </c>
      <c r="D1175">
        <f t="shared" si="37"/>
        <v>0.18864038461538502</v>
      </c>
    </row>
    <row r="1176" spans="1:4" x14ac:dyDescent="0.25">
      <c r="A1176">
        <v>26.396799999999999</v>
      </c>
      <c r="B1176">
        <f t="shared" si="36"/>
        <v>299.54679999999996</v>
      </c>
      <c r="C1176">
        <v>1.4781519999999999</v>
      </c>
      <c r="D1176">
        <f t="shared" si="37"/>
        <v>0.18875384615384619</v>
      </c>
    </row>
    <row r="1177" spans="1:4" x14ac:dyDescent="0.25">
      <c r="A1177">
        <v>26.44725</v>
      </c>
      <c r="B1177">
        <f t="shared" si="36"/>
        <v>299.59724999999997</v>
      </c>
      <c r="C1177">
        <v>1.478216</v>
      </c>
      <c r="D1177">
        <f t="shared" si="37"/>
        <v>0.18887692307692322</v>
      </c>
    </row>
    <row r="1178" spans="1:4" x14ac:dyDescent="0.25">
      <c r="A1178">
        <v>26.4969</v>
      </c>
      <c r="B1178">
        <f t="shared" si="36"/>
        <v>299.64689999999996</v>
      </c>
      <c r="C1178">
        <v>1.47828</v>
      </c>
      <c r="D1178">
        <f t="shared" si="37"/>
        <v>0.18900000000000028</v>
      </c>
    </row>
    <row r="1179" spans="1:4" x14ac:dyDescent="0.25">
      <c r="A1179">
        <v>26.547129999999999</v>
      </c>
      <c r="B1179">
        <f t="shared" si="36"/>
        <v>299.69712999999996</v>
      </c>
      <c r="C1179">
        <v>1.4783440000000001</v>
      </c>
      <c r="D1179">
        <f t="shared" si="37"/>
        <v>0.18912307692307731</v>
      </c>
    </row>
    <row r="1180" spans="1:4" x14ac:dyDescent="0.25">
      <c r="A1180">
        <v>26.596630000000001</v>
      </c>
      <c r="B1180">
        <f t="shared" si="36"/>
        <v>299.74662999999998</v>
      </c>
      <c r="C1180">
        <v>1.478407</v>
      </c>
      <c r="D1180">
        <f t="shared" si="37"/>
        <v>0.18924423076923103</v>
      </c>
    </row>
    <row r="1181" spans="1:4" x14ac:dyDescent="0.25">
      <c r="A1181">
        <v>26.647359999999999</v>
      </c>
      <c r="B1181">
        <f t="shared" si="36"/>
        <v>299.79735999999997</v>
      </c>
      <c r="C1181">
        <v>1.47847</v>
      </c>
      <c r="D1181">
        <f t="shared" si="37"/>
        <v>0.18936538461538471</v>
      </c>
    </row>
    <row r="1182" spans="1:4" x14ac:dyDescent="0.25">
      <c r="A1182">
        <v>26.69285</v>
      </c>
      <c r="B1182">
        <f t="shared" si="36"/>
        <v>299.84285</v>
      </c>
      <c r="C1182">
        <v>1.478526</v>
      </c>
      <c r="D1182">
        <f t="shared" si="37"/>
        <v>0.18947307692307713</v>
      </c>
    </row>
    <row r="1183" spans="1:4" x14ac:dyDescent="0.25">
      <c r="A1183">
        <v>26.738479999999999</v>
      </c>
      <c r="B1183">
        <f t="shared" si="36"/>
        <v>299.88847999999996</v>
      </c>
      <c r="C1183">
        <v>1.478583</v>
      </c>
      <c r="D1183">
        <f t="shared" si="37"/>
        <v>0.18958269230769248</v>
      </c>
    </row>
    <row r="1184" spans="1:4" x14ac:dyDescent="0.25">
      <c r="A1184">
        <v>26.788620000000002</v>
      </c>
      <c r="B1184">
        <f t="shared" si="36"/>
        <v>299.93861999999996</v>
      </c>
      <c r="C1184">
        <v>1.4786440000000001</v>
      </c>
      <c r="D1184">
        <f t="shared" si="37"/>
        <v>0.18970000000000034</v>
      </c>
    </row>
    <row r="1185" spans="1:4" x14ac:dyDescent="0.25">
      <c r="A1185">
        <v>26.8386</v>
      </c>
      <c r="B1185">
        <f t="shared" si="36"/>
        <v>299.98859999999996</v>
      </c>
      <c r="C1185">
        <v>1.4787049999999999</v>
      </c>
      <c r="D1185">
        <f t="shared" si="37"/>
        <v>0.18981730769230776</v>
      </c>
    </row>
    <row r="1186" spans="1:4" x14ac:dyDescent="0.25">
      <c r="A1186">
        <v>26.888839999999998</v>
      </c>
      <c r="B1186">
        <f t="shared" si="36"/>
        <v>300.03883999999999</v>
      </c>
      <c r="C1186">
        <v>1.4787650000000001</v>
      </c>
      <c r="D1186">
        <f t="shared" si="37"/>
        <v>0.18993269230769272</v>
      </c>
    </row>
    <row r="1187" spans="1:4" x14ac:dyDescent="0.25">
      <c r="A1187">
        <v>26.939129999999999</v>
      </c>
      <c r="B1187">
        <f t="shared" si="36"/>
        <v>300.08912999999995</v>
      </c>
      <c r="C1187">
        <v>1.4788250000000001</v>
      </c>
      <c r="D1187">
        <f t="shared" si="37"/>
        <v>0.19004807692307724</v>
      </c>
    </row>
    <row r="1188" spans="1:4" x14ac:dyDescent="0.25">
      <c r="A1188">
        <v>26.988499999999998</v>
      </c>
      <c r="B1188">
        <f t="shared" si="36"/>
        <v>300.13849999999996</v>
      </c>
      <c r="C1188">
        <v>1.478885</v>
      </c>
      <c r="D1188">
        <f t="shared" si="37"/>
        <v>0.19016346153846175</v>
      </c>
    </row>
    <row r="1189" spans="1:4" x14ac:dyDescent="0.25">
      <c r="A1189">
        <v>27.03491</v>
      </c>
      <c r="B1189">
        <f t="shared" si="36"/>
        <v>300.18491</v>
      </c>
      <c r="C1189">
        <v>1.478939</v>
      </c>
      <c r="D1189">
        <f t="shared" si="37"/>
        <v>0.1902673076923079</v>
      </c>
    </row>
    <row r="1190" spans="1:4" x14ac:dyDescent="0.25">
      <c r="A1190">
        <v>27.080909999999999</v>
      </c>
      <c r="B1190">
        <f t="shared" si="36"/>
        <v>300.23090999999999</v>
      </c>
      <c r="C1190">
        <v>1.4789939999999999</v>
      </c>
      <c r="D1190">
        <f t="shared" si="37"/>
        <v>0.19037307692307698</v>
      </c>
    </row>
    <row r="1191" spans="1:4" x14ac:dyDescent="0.25">
      <c r="A1191">
        <v>27.130579999999998</v>
      </c>
      <c r="B1191">
        <f t="shared" si="36"/>
        <v>300.28057999999999</v>
      </c>
      <c r="C1191">
        <v>1.4790540000000001</v>
      </c>
      <c r="D1191">
        <f t="shared" si="37"/>
        <v>0.19048846153846191</v>
      </c>
    </row>
    <row r="1192" spans="1:4" x14ac:dyDescent="0.25">
      <c r="A1192">
        <v>27.181080000000001</v>
      </c>
      <c r="B1192">
        <f t="shared" si="36"/>
        <v>300.33107999999999</v>
      </c>
      <c r="C1192">
        <v>1.479114</v>
      </c>
      <c r="D1192">
        <f t="shared" si="37"/>
        <v>0.19060384615384643</v>
      </c>
    </row>
    <row r="1193" spans="1:4" x14ac:dyDescent="0.25">
      <c r="A1193">
        <v>27.231580000000001</v>
      </c>
      <c r="B1193">
        <f t="shared" si="36"/>
        <v>300.38157999999999</v>
      </c>
      <c r="C1193">
        <v>1.479174</v>
      </c>
      <c r="D1193">
        <f t="shared" si="37"/>
        <v>0.19071923076923095</v>
      </c>
    </row>
    <row r="1194" spans="1:4" x14ac:dyDescent="0.25">
      <c r="A1194">
        <v>27.2818</v>
      </c>
      <c r="B1194">
        <f t="shared" si="36"/>
        <v>300.43179999999995</v>
      </c>
      <c r="C1194">
        <v>1.4792339999999999</v>
      </c>
      <c r="D1194">
        <f t="shared" si="37"/>
        <v>0.19083461538461546</v>
      </c>
    </row>
    <row r="1195" spans="1:4" x14ac:dyDescent="0.25">
      <c r="A1195">
        <v>27.33099</v>
      </c>
      <c r="B1195">
        <f t="shared" si="36"/>
        <v>300.48098999999996</v>
      </c>
      <c r="C1195">
        <v>1.4792940000000001</v>
      </c>
      <c r="D1195">
        <f t="shared" si="37"/>
        <v>0.1909500000000004</v>
      </c>
    </row>
    <row r="1196" spans="1:4" x14ac:dyDescent="0.25">
      <c r="A1196">
        <v>27.37715</v>
      </c>
      <c r="B1196">
        <f t="shared" si="36"/>
        <v>300.52715000000001</v>
      </c>
      <c r="C1196">
        <v>1.479349</v>
      </c>
      <c r="D1196">
        <f t="shared" si="37"/>
        <v>0.19105576923076947</v>
      </c>
    </row>
    <row r="1197" spans="1:4" x14ac:dyDescent="0.25">
      <c r="A1197">
        <v>27.422820000000002</v>
      </c>
      <c r="B1197">
        <f t="shared" si="36"/>
        <v>300.57281999999998</v>
      </c>
      <c r="C1197">
        <v>1.4794039999999999</v>
      </c>
      <c r="D1197">
        <f t="shared" si="37"/>
        <v>0.19116153846153855</v>
      </c>
    </row>
    <row r="1198" spans="1:4" x14ac:dyDescent="0.25">
      <c r="A1198">
        <v>27.472999999999999</v>
      </c>
      <c r="B1198">
        <f t="shared" si="36"/>
        <v>300.62299999999999</v>
      </c>
      <c r="C1198">
        <v>1.4794639999999999</v>
      </c>
      <c r="D1198">
        <f t="shared" si="37"/>
        <v>0.19127692307692307</v>
      </c>
    </row>
    <row r="1199" spans="1:4" x14ac:dyDescent="0.25">
      <c r="A1199">
        <v>27.522749999999998</v>
      </c>
      <c r="B1199">
        <f t="shared" si="36"/>
        <v>300.67274999999995</v>
      </c>
      <c r="C1199">
        <v>1.4795240000000001</v>
      </c>
      <c r="D1199">
        <f t="shared" si="37"/>
        <v>0.191392307692308</v>
      </c>
    </row>
    <row r="1200" spans="1:4" x14ac:dyDescent="0.25">
      <c r="A1200">
        <v>27.573350000000001</v>
      </c>
      <c r="B1200">
        <f t="shared" si="36"/>
        <v>300.72334999999998</v>
      </c>
      <c r="C1200">
        <v>1.479584</v>
      </c>
      <c r="D1200">
        <f t="shared" si="37"/>
        <v>0.19150769230769252</v>
      </c>
    </row>
    <row r="1201" spans="1:4" x14ac:dyDescent="0.25">
      <c r="A1201">
        <v>27.622699999999998</v>
      </c>
      <c r="B1201">
        <f t="shared" si="36"/>
        <v>300.77269999999999</v>
      </c>
      <c r="C1201">
        <v>1.4796450000000001</v>
      </c>
      <c r="D1201">
        <f t="shared" si="37"/>
        <v>0.19162500000000038</v>
      </c>
    </row>
    <row r="1202" spans="1:4" x14ac:dyDescent="0.25">
      <c r="A1202">
        <v>27.672280000000001</v>
      </c>
      <c r="B1202">
        <f t="shared" si="36"/>
        <v>300.82227999999998</v>
      </c>
      <c r="C1202">
        <v>1.479706</v>
      </c>
      <c r="D1202">
        <f t="shared" si="37"/>
        <v>0.19174230769230782</v>
      </c>
    </row>
    <row r="1203" spans="1:4" x14ac:dyDescent="0.25">
      <c r="A1203">
        <v>27.719000000000001</v>
      </c>
      <c r="B1203">
        <f t="shared" si="36"/>
        <v>300.86899999999997</v>
      </c>
      <c r="C1203">
        <v>1.4797629999999999</v>
      </c>
      <c r="D1203">
        <f t="shared" si="37"/>
        <v>0.19185192307692317</v>
      </c>
    </row>
    <row r="1204" spans="1:4" x14ac:dyDescent="0.25">
      <c r="A1204">
        <v>27.764279999999999</v>
      </c>
      <c r="B1204">
        <f t="shared" si="36"/>
        <v>300.91427999999996</v>
      </c>
      <c r="C1204">
        <v>1.479819</v>
      </c>
      <c r="D1204">
        <f t="shared" si="37"/>
        <v>0.19195961538461556</v>
      </c>
    </row>
    <row r="1205" spans="1:4" x14ac:dyDescent="0.25">
      <c r="A1205">
        <v>27.813549999999999</v>
      </c>
      <c r="B1205">
        <f t="shared" si="36"/>
        <v>300.96355</v>
      </c>
      <c r="C1205">
        <v>1.4798819999999999</v>
      </c>
      <c r="D1205">
        <f t="shared" si="37"/>
        <v>0.19208076923076928</v>
      </c>
    </row>
    <row r="1206" spans="1:4" x14ac:dyDescent="0.25">
      <c r="A1206">
        <v>27.86411</v>
      </c>
      <c r="B1206">
        <f t="shared" si="36"/>
        <v>301.01410999999996</v>
      </c>
      <c r="C1206">
        <v>1.4799439999999999</v>
      </c>
      <c r="D1206">
        <f t="shared" si="37"/>
        <v>0.19220000000000007</v>
      </c>
    </row>
    <row r="1207" spans="1:4" x14ac:dyDescent="0.25">
      <c r="A1207">
        <v>27.914349999999999</v>
      </c>
      <c r="B1207">
        <f t="shared" si="36"/>
        <v>301.06434999999999</v>
      </c>
      <c r="C1207">
        <v>1.4800070000000001</v>
      </c>
      <c r="D1207">
        <f t="shared" si="37"/>
        <v>0.1923211538461542</v>
      </c>
    </row>
    <row r="1208" spans="1:4" x14ac:dyDescent="0.25">
      <c r="A1208">
        <v>27.963899999999999</v>
      </c>
      <c r="B1208">
        <f t="shared" si="36"/>
        <v>301.1139</v>
      </c>
      <c r="C1208">
        <v>1.48007</v>
      </c>
      <c r="D1208">
        <f t="shared" si="37"/>
        <v>0.19244230769230788</v>
      </c>
    </row>
    <row r="1209" spans="1:4" x14ac:dyDescent="0.25">
      <c r="A1209">
        <v>28.014340000000001</v>
      </c>
      <c r="B1209">
        <f t="shared" si="36"/>
        <v>301.16433999999998</v>
      </c>
      <c r="C1209">
        <v>1.4801329999999999</v>
      </c>
      <c r="D1209">
        <f t="shared" si="37"/>
        <v>0.19256346153846157</v>
      </c>
    </row>
    <row r="1210" spans="1:4" x14ac:dyDescent="0.25">
      <c r="A1210">
        <v>28.060379999999999</v>
      </c>
      <c r="B1210">
        <f t="shared" si="36"/>
        <v>301.21037999999999</v>
      </c>
      <c r="C1210">
        <v>1.480191</v>
      </c>
      <c r="D1210">
        <f t="shared" si="37"/>
        <v>0.19267500000000026</v>
      </c>
    </row>
    <row r="1211" spans="1:4" x14ac:dyDescent="0.25">
      <c r="A1211">
        <v>28.106639999999999</v>
      </c>
      <c r="B1211">
        <f t="shared" si="36"/>
        <v>301.25663999999995</v>
      </c>
      <c r="C1211">
        <v>1.480248</v>
      </c>
      <c r="D1211">
        <f t="shared" si="37"/>
        <v>0.19278461538461561</v>
      </c>
    </row>
    <row r="1212" spans="1:4" x14ac:dyDescent="0.25">
      <c r="A1212">
        <v>28.156410000000001</v>
      </c>
      <c r="B1212">
        <f t="shared" si="36"/>
        <v>301.30640999999997</v>
      </c>
      <c r="C1212">
        <v>1.4803120000000001</v>
      </c>
      <c r="D1212">
        <f t="shared" si="37"/>
        <v>0.19290769230769264</v>
      </c>
    </row>
    <row r="1213" spans="1:4" x14ac:dyDescent="0.25">
      <c r="A1213">
        <v>28.206959999999999</v>
      </c>
      <c r="B1213">
        <f t="shared" si="36"/>
        <v>301.35695999999996</v>
      </c>
      <c r="C1213">
        <v>1.4803770000000001</v>
      </c>
      <c r="D1213">
        <f t="shared" si="37"/>
        <v>0.1930326923076926</v>
      </c>
    </row>
    <row r="1214" spans="1:4" x14ac:dyDescent="0.25">
      <c r="A1214">
        <v>28.25705</v>
      </c>
      <c r="B1214">
        <f t="shared" si="36"/>
        <v>301.40704999999997</v>
      </c>
      <c r="C1214">
        <v>1.480442</v>
      </c>
      <c r="D1214">
        <f t="shared" si="37"/>
        <v>0.19315769230769259</v>
      </c>
    </row>
    <row r="1215" spans="1:4" x14ac:dyDescent="0.25">
      <c r="A1215">
        <v>28.30706</v>
      </c>
      <c r="B1215">
        <f t="shared" si="36"/>
        <v>301.45705999999996</v>
      </c>
      <c r="C1215">
        <v>1.4805079999999999</v>
      </c>
      <c r="D1215">
        <f t="shared" si="37"/>
        <v>0.19328461538461547</v>
      </c>
    </row>
    <row r="1216" spans="1:4" x14ac:dyDescent="0.25">
      <c r="A1216">
        <v>28.357130000000002</v>
      </c>
      <c r="B1216">
        <f t="shared" si="36"/>
        <v>301.50712999999996</v>
      </c>
      <c r="C1216">
        <v>1.4805740000000001</v>
      </c>
      <c r="D1216">
        <f t="shared" si="37"/>
        <v>0.19341153846153877</v>
      </c>
    </row>
    <row r="1217" spans="1:4" x14ac:dyDescent="0.25">
      <c r="A1217">
        <v>28.402799999999999</v>
      </c>
      <c r="B1217">
        <f t="shared" si="36"/>
        <v>301.55279999999999</v>
      </c>
      <c r="C1217">
        <v>1.4806349999999999</v>
      </c>
      <c r="D1217">
        <f t="shared" si="37"/>
        <v>0.19352884615384622</v>
      </c>
    </row>
    <row r="1218" spans="1:4" x14ac:dyDescent="0.25">
      <c r="A1218">
        <v>28.448340000000002</v>
      </c>
      <c r="B1218">
        <f t="shared" ref="B1218:B1270" si="38">A1218+273.15</f>
        <v>301.59834000000001</v>
      </c>
      <c r="C1218">
        <v>1.480696</v>
      </c>
      <c r="D1218">
        <f t="shared" ref="D1218:D1270" si="39">(C1218-1.38)/0.52</f>
        <v>0.19364615384615408</v>
      </c>
    </row>
    <row r="1219" spans="1:4" x14ac:dyDescent="0.25">
      <c r="A1219">
        <v>28.498799999999999</v>
      </c>
      <c r="B1219">
        <f t="shared" si="38"/>
        <v>301.64879999999999</v>
      </c>
      <c r="C1219">
        <v>1.480764</v>
      </c>
      <c r="D1219">
        <f t="shared" si="39"/>
        <v>0.19377692307692321</v>
      </c>
    </row>
    <row r="1220" spans="1:4" x14ac:dyDescent="0.25">
      <c r="A1220">
        <v>28.54926</v>
      </c>
      <c r="B1220">
        <f t="shared" si="38"/>
        <v>301.69925999999998</v>
      </c>
      <c r="C1220">
        <v>1.4808330000000001</v>
      </c>
      <c r="D1220">
        <f t="shared" si="39"/>
        <v>0.19390961538461571</v>
      </c>
    </row>
    <row r="1221" spans="1:4" x14ac:dyDescent="0.25">
      <c r="A1221">
        <v>28.599699999999999</v>
      </c>
      <c r="B1221">
        <f t="shared" si="38"/>
        <v>301.74969999999996</v>
      </c>
      <c r="C1221">
        <v>1.4809030000000001</v>
      </c>
      <c r="D1221">
        <f t="shared" si="39"/>
        <v>0.19404423076923114</v>
      </c>
    </row>
    <row r="1222" spans="1:4" x14ac:dyDescent="0.25">
      <c r="A1222">
        <v>28.649760000000001</v>
      </c>
      <c r="B1222">
        <f t="shared" si="38"/>
        <v>301.79975999999999</v>
      </c>
      <c r="C1222">
        <v>1.4809730000000001</v>
      </c>
      <c r="D1222">
        <f t="shared" si="39"/>
        <v>0.19417884615384653</v>
      </c>
    </row>
    <row r="1223" spans="1:4" x14ac:dyDescent="0.25">
      <c r="A1223">
        <v>28.699739999999998</v>
      </c>
      <c r="B1223">
        <f t="shared" si="38"/>
        <v>301.84974</v>
      </c>
      <c r="C1223">
        <v>1.481044</v>
      </c>
      <c r="D1223">
        <f t="shared" si="39"/>
        <v>0.19431538461538486</v>
      </c>
    </row>
    <row r="1224" spans="1:4" x14ac:dyDescent="0.25">
      <c r="A1224">
        <v>28.744900000000001</v>
      </c>
      <c r="B1224">
        <f t="shared" si="38"/>
        <v>301.89490000000001</v>
      </c>
      <c r="C1224">
        <v>1.4811099999999999</v>
      </c>
      <c r="D1224">
        <f t="shared" si="39"/>
        <v>0.19444230769230775</v>
      </c>
    </row>
    <row r="1225" spans="1:4" x14ac:dyDescent="0.25">
      <c r="A1225">
        <v>28.79139</v>
      </c>
      <c r="B1225">
        <f t="shared" si="38"/>
        <v>301.94138999999996</v>
      </c>
      <c r="C1225">
        <v>1.481176</v>
      </c>
      <c r="D1225">
        <f t="shared" si="39"/>
        <v>0.19456923076923105</v>
      </c>
    </row>
    <row r="1226" spans="1:4" x14ac:dyDescent="0.25">
      <c r="A1226">
        <v>28.84056</v>
      </c>
      <c r="B1226">
        <f t="shared" si="38"/>
        <v>301.99055999999996</v>
      </c>
      <c r="C1226">
        <v>1.4812510000000001</v>
      </c>
      <c r="D1226">
        <f t="shared" si="39"/>
        <v>0.19471346153846192</v>
      </c>
    </row>
    <row r="1227" spans="1:4" x14ac:dyDescent="0.25">
      <c r="A1227">
        <v>28.891349999999999</v>
      </c>
      <c r="B1227">
        <f t="shared" si="38"/>
        <v>302.04134999999997</v>
      </c>
      <c r="C1227">
        <v>1.4813259999999999</v>
      </c>
      <c r="D1227">
        <f t="shared" si="39"/>
        <v>0.19485769230769234</v>
      </c>
    </row>
    <row r="1228" spans="1:4" x14ac:dyDescent="0.25">
      <c r="A1228">
        <v>28.941079999999999</v>
      </c>
      <c r="B1228">
        <f t="shared" si="38"/>
        <v>302.09107999999998</v>
      </c>
      <c r="C1228">
        <v>1.481401</v>
      </c>
      <c r="D1228">
        <f t="shared" si="39"/>
        <v>0.19500192307692321</v>
      </c>
    </row>
    <row r="1229" spans="1:4" x14ac:dyDescent="0.25">
      <c r="A1229">
        <v>28.990780000000001</v>
      </c>
      <c r="B1229">
        <f t="shared" si="38"/>
        <v>302.14077999999995</v>
      </c>
      <c r="C1229">
        <v>1.4814769999999999</v>
      </c>
      <c r="D1229">
        <f t="shared" si="39"/>
        <v>0.19514807692307698</v>
      </c>
    </row>
    <row r="1230" spans="1:4" x14ac:dyDescent="0.25">
      <c r="A1230">
        <v>29.040579999999999</v>
      </c>
      <c r="B1230">
        <f t="shared" si="38"/>
        <v>302.19057999999995</v>
      </c>
      <c r="C1230">
        <v>1.481552</v>
      </c>
      <c r="D1230">
        <f t="shared" si="39"/>
        <v>0.19529230769230785</v>
      </c>
    </row>
    <row r="1231" spans="1:4" x14ac:dyDescent="0.25">
      <c r="A1231">
        <v>29.086559999999999</v>
      </c>
      <c r="B1231">
        <f t="shared" si="38"/>
        <v>302.23656</v>
      </c>
      <c r="C1231">
        <v>1.4816210000000001</v>
      </c>
      <c r="D1231">
        <f t="shared" si="39"/>
        <v>0.19542500000000035</v>
      </c>
    </row>
    <row r="1232" spans="1:4" x14ac:dyDescent="0.25">
      <c r="A1232">
        <v>29.13242</v>
      </c>
      <c r="B1232">
        <f t="shared" si="38"/>
        <v>302.28242</v>
      </c>
      <c r="C1232">
        <v>1.48169</v>
      </c>
      <c r="D1232">
        <f t="shared" si="39"/>
        <v>0.1955576923076924</v>
      </c>
    </row>
    <row r="1233" spans="1:4" x14ac:dyDescent="0.25">
      <c r="A1233">
        <v>29.182120000000001</v>
      </c>
      <c r="B1233">
        <f t="shared" si="38"/>
        <v>302.33211999999997</v>
      </c>
      <c r="C1233">
        <v>1.4817659999999999</v>
      </c>
      <c r="D1233">
        <f t="shared" si="39"/>
        <v>0.1957038461538462</v>
      </c>
    </row>
    <row r="1234" spans="1:4" x14ac:dyDescent="0.25">
      <c r="A1234">
        <v>29.2316</v>
      </c>
      <c r="B1234">
        <f t="shared" si="38"/>
        <v>302.38159999999999</v>
      </c>
      <c r="C1234">
        <v>1.481841</v>
      </c>
      <c r="D1234">
        <f t="shared" si="39"/>
        <v>0.19584807692307704</v>
      </c>
    </row>
    <row r="1235" spans="1:4" x14ac:dyDescent="0.25">
      <c r="A1235">
        <v>29.28218</v>
      </c>
      <c r="B1235">
        <f t="shared" si="38"/>
        <v>302.43217999999996</v>
      </c>
      <c r="C1235">
        <v>1.481916</v>
      </c>
      <c r="D1235">
        <f t="shared" si="39"/>
        <v>0.19599230769230791</v>
      </c>
    </row>
    <row r="1236" spans="1:4" x14ac:dyDescent="0.25">
      <c r="A1236">
        <v>29.332239999999999</v>
      </c>
      <c r="B1236">
        <f t="shared" si="38"/>
        <v>302.48223999999999</v>
      </c>
      <c r="C1236">
        <v>1.4819910000000001</v>
      </c>
      <c r="D1236">
        <f t="shared" si="39"/>
        <v>0.19613653846153878</v>
      </c>
    </row>
    <row r="1237" spans="1:4" x14ac:dyDescent="0.25">
      <c r="A1237">
        <v>29.382459999999998</v>
      </c>
      <c r="B1237">
        <f t="shared" si="38"/>
        <v>302.53245999999996</v>
      </c>
      <c r="C1237">
        <v>1.4820660000000001</v>
      </c>
      <c r="D1237">
        <f t="shared" si="39"/>
        <v>0.19628076923076962</v>
      </c>
    </row>
    <row r="1238" spans="1:4" x14ac:dyDescent="0.25">
      <c r="A1238">
        <v>29.427890000000001</v>
      </c>
      <c r="B1238">
        <f t="shared" si="38"/>
        <v>302.57788999999997</v>
      </c>
      <c r="C1238">
        <v>1.4821340000000001</v>
      </c>
      <c r="D1238">
        <f t="shared" si="39"/>
        <v>0.19641153846153878</v>
      </c>
    </row>
    <row r="1239" spans="1:4" x14ac:dyDescent="0.25">
      <c r="A1239">
        <v>29.474250000000001</v>
      </c>
      <c r="B1239">
        <f t="shared" si="38"/>
        <v>302.62424999999996</v>
      </c>
      <c r="C1239">
        <v>1.482202</v>
      </c>
      <c r="D1239">
        <f t="shared" si="39"/>
        <v>0.19654230769230793</v>
      </c>
    </row>
    <row r="1240" spans="1:4" x14ac:dyDescent="0.25">
      <c r="A1240">
        <v>29.52383</v>
      </c>
      <c r="B1240">
        <f t="shared" si="38"/>
        <v>302.67382999999995</v>
      </c>
      <c r="C1240">
        <v>1.4822770000000001</v>
      </c>
      <c r="D1240">
        <f t="shared" si="39"/>
        <v>0.1966865384615388</v>
      </c>
    </row>
    <row r="1241" spans="1:4" x14ac:dyDescent="0.25">
      <c r="A1241">
        <v>29.574190000000002</v>
      </c>
      <c r="B1241">
        <f t="shared" si="38"/>
        <v>302.72418999999996</v>
      </c>
      <c r="C1241">
        <v>1.4823519999999999</v>
      </c>
      <c r="D1241">
        <f t="shared" si="39"/>
        <v>0.19683076923076923</v>
      </c>
    </row>
    <row r="1242" spans="1:4" x14ac:dyDescent="0.25">
      <c r="A1242">
        <v>29.624659999999999</v>
      </c>
      <c r="B1242">
        <f t="shared" si="38"/>
        <v>302.77465999999998</v>
      </c>
      <c r="C1242">
        <v>1.4824269999999999</v>
      </c>
      <c r="D1242">
        <f t="shared" si="39"/>
        <v>0.19697500000000009</v>
      </c>
    </row>
    <row r="1243" spans="1:4" x14ac:dyDescent="0.25">
      <c r="A1243">
        <v>29.67407</v>
      </c>
      <c r="B1243">
        <f t="shared" si="38"/>
        <v>302.82407000000001</v>
      </c>
      <c r="C1243">
        <v>1.482502</v>
      </c>
      <c r="D1243">
        <f t="shared" si="39"/>
        <v>0.19711923076923094</v>
      </c>
    </row>
    <row r="1244" spans="1:4" x14ac:dyDescent="0.25">
      <c r="A1244">
        <v>29.724640000000001</v>
      </c>
      <c r="B1244">
        <f t="shared" si="38"/>
        <v>302.87464</v>
      </c>
      <c r="C1244">
        <v>1.482577</v>
      </c>
      <c r="D1244">
        <f t="shared" si="39"/>
        <v>0.1972634615384618</v>
      </c>
    </row>
    <row r="1245" spans="1:4" x14ac:dyDescent="0.25">
      <c r="A1245">
        <v>29.770849999999999</v>
      </c>
      <c r="B1245">
        <f t="shared" si="38"/>
        <v>302.92084999999997</v>
      </c>
      <c r="C1245">
        <v>1.4826459999999999</v>
      </c>
      <c r="D1245">
        <f t="shared" si="39"/>
        <v>0.19739615384615386</v>
      </c>
    </row>
    <row r="1246" spans="1:4" x14ac:dyDescent="0.25">
      <c r="A1246">
        <v>29.8171</v>
      </c>
      <c r="B1246">
        <f t="shared" si="38"/>
        <v>302.96709999999996</v>
      </c>
      <c r="C1246">
        <v>1.4827170000000001</v>
      </c>
      <c r="D1246">
        <f t="shared" si="39"/>
        <v>0.19753269230769263</v>
      </c>
    </row>
    <row r="1247" spans="1:4" x14ac:dyDescent="0.25">
      <c r="A1247">
        <v>29.86703</v>
      </c>
      <c r="B1247">
        <f t="shared" si="38"/>
        <v>303.01702999999998</v>
      </c>
      <c r="C1247">
        <v>1.4827939999999999</v>
      </c>
      <c r="D1247">
        <f t="shared" si="39"/>
        <v>0.19768076923076933</v>
      </c>
    </row>
    <row r="1248" spans="1:4" x14ac:dyDescent="0.25">
      <c r="A1248">
        <v>29.917359999999999</v>
      </c>
      <c r="B1248">
        <f t="shared" si="38"/>
        <v>303.06735999999995</v>
      </c>
      <c r="C1248">
        <v>1.482872</v>
      </c>
      <c r="D1248">
        <f t="shared" si="39"/>
        <v>0.19783076923076937</v>
      </c>
    </row>
    <row r="1249" spans="1:4" x14ac:dyDescent="0.25">
      <c r="A1249">
        <v>29.967220000000001</v>
      </c>
      <c r="B1249">
        <f t="shared" si="38"/>
        <v>303.11721999999997</v>
      </c>
      <c r="C1249">
        <v>1.4829509999999999</v>
      </c>
      <c r="D1249">
        <f t="shared" si="39"/>
        <v>0.19798269230769233</v>
      </c>
    </row>
    <row r="1250" spans="1:4" x14ac:dyDescent="0.25">
      <c r="A1250">
        <v>30.016760000000001</v>
      </c>
      <c r="B1250">
        <f t="shared" si="38"/>
        <v>303.16675999999995</v>
      </c>
      <c r="C1250">
        <v>1.483031</v>
      </c>
      <c r="D1250">
        <f t="shared" si="39"/>
        <v>0.19813653846153864</v>
      </c>
    </row>
    <row r="1251" spans="1:4" x14ac:dyDescent="0.25">
      <c r="A1251">
        <v>30.0672</v>
      </c>
      <c r="B1251">
        <f t="shared" si="38"/>
        <v>303.21719999999999</v>
      </c>
      <c r="C1251">
        <v>1.4831099999999999</v>
      </c>
      <c r="D1251">
        <f t="shared" si="39"/>
        <v>0.19828846153846161</v>
      </c>
    </row>
    <row r="1252" spans="1:4" x14ac:dyDescent="0.25">
      <c r="A1252">
        <v>30.11326</v>
      </c>
      <c r="B1252">
        <f t="shared" si="38"/>
        <v>303.26326</v>
      </c>
      <c r="C1252">
        <v>1.4831840000000001</v>
      </c>
      <c r="D1252">
        <f t="shared" si="39"/>
        <v>0.19843076923076955</v>
      </c>
    </row>
    <row r="1253" spans="1:4" x14ac:dyDescent="0.25">
      <c r="A1253">
        <v>30.158580000000001</v>
      </c>
      <c r="B1253">
        <f t="shared" si="38"/>
        <v>303.30858000000001</v>
      </c>
      <c r="C1253">
        <v>1.483257</v>
      </c>
      <c r="D1253">
        <f t="shared" si="39"/>
        <v>0.19857115384615415</v>
      </c>
    </row>
    <row r="1254" spans="1:4" x14ac:dyDescent="0.25">
      <c r="A1254">
        <v>30.208639999999999</v>
      </c>
      <c r="B1254">
        <f t="shared" si="38"/>
        <v>303.35863999999998</v>
      </c>
      <c r="C1254">
        <v>1.483338</v>
      </c>
      <c r="D1254">
        <f t="shared" si="39"/>
        <v>0.19872692307692336</v>
      </c>
    </row>
    <row r="1255" spans="1:4" x14ac:dyDescent="0.25">
      <c r="A1255">
        <v>30.258880000000001</v>
      </c>
      <c r="B1255">
        <f t="shared" si="38"/>
        <v>303.40887999999995</v>
      </c>
      <c r="C1255">
        <v>1.4834179999999999</v>
      </c>
      <c r="D1255">
        <f t="shared" si="39"/>
        <v>0.19888076923076925</v>
      </c>
    </row>
    <row r="1256" spans="1:4" x14ac:dyDescent="0.25">
      <c r="A1256">
        <v>30.30885</v>
      </c>
      <c r="B1256">
        <f t="shared" si="38"/>
        <v>303.45884999999998</v>
      </c>
      <c r="C1256">
        <v>1.4834989999999999</v>
      </c>
      <c r="D1256">
        <f t="shared" si="39"/>
        <v>0.19903653846153846</v>
      </c>
    </row>
    <row r="1257" spans="1:4" x14ac:dyDescent="0.25">
      <c r="A1257">
        <v>30.358799999999999</v>
      </c>
      <c r="B1257">
        <f t="shared" si="38"/>
        <v>303.50879999999995</v>
      </c>
      <c r="C1257">
        <v>1.4835780000000001</v>
      </c>
      <c r="D1257">
        <f t="shared" si="39"/>
        <v>0.19918846153846187</v>
      </c>
    </row>
    <row r="1258" spans="1:4" x14ac:dyDescent="0.25">
      <c r="A1258">
        <v>30.40925</v>
      </c>
      <c r="B1258">
        <f t="shared" si="38"/>
        <v>303.55924999999996</v>
      </c>
      <c r="C1258">
        <v>1.483657</v>
      </c>
      <c r="D1258">
        <f t="shared" si="39"/>
        <v>0.19934038461538481</v>
      </c>
    </row>
    <row r="1259" spans="1:4" x14ac:dyDescent="0.25">
      <c r="A1259">
        <v>30.45485</v>
      </c>
      <c r="B1259">
        <f t="shared" si="38"/>
        <v>303.60485</v>
      </c>
      <c r="C1259">
        <v>1.4837290000000001</v>
      </c>
      <c r="D1259">
        <f t="shared" si="39"/>
        <v>0.19947884615384651</v>
      </c>
    </row>
    <row r="1260" spans="1:4" x14ac:dyDescent="0.25">
      <c r="A1260">
        <v>30.500440000000001</v>
      </c>
      <c r="B1260">
        <f t="shared" si="38"/>
        <v>303.65044</v>
      </c>
      <c r="C1260">
        <v>1.4838</v>
      </c>
      <c r="D1260">
        <f t="shared" si="39"/>
        <v>0.19961538461538483</v>
      </c>
    </row>
    <row r="1261" spans="1:4" x14ac:dyDescent="0.25">
      <c r="A1261">
        <v>30.550219999999999</v>
      </c>
      <c r="B1261">
        <f t="shared" si="38"/>
        <v>303.70022</v>
      </c>
      <c r="C1261">
        <v>1.483876</v>
      </c>
      <c r="D1261">
        <f t="shared" si="39"/>
        <v>0.1997615384615386</v>
      </c>
    </row>
    <row r="1262" spans="1:4" x14ac:dyDescent="0.25">
      <c r="A1262">
        <v>30.60012</v>
      </c>
      <c r="B1262">
        <f t="shared" si="38"/>
        <v>303.75011999999998</v>
      </c>
      <c r="C1262">
        <v>1.4839519999999999</v>
      </c>
      <c r="D1262">
        <f t="shared" si="39"/>
        <v>0.1999076923076924</v>
      </c>
    </row>
    <row r="1263" spans="1:4" x14ac:dyDescent="0.25">
      <c r="A1263">
        <v>30.65014</v>
      </c>
      <c r="B1263">
        <f t="shared" si="38"/>
        <v>303.80014</v>
      </c>
      <c r="C1263">
        <v>1.4840279999999999</v>
      </c>
      <c r="D1263">
        <f t="shared" si="39"/>
        <v>0.20005384615384617</v>
      </c>
    </row>
    <row r="1264" spans="1:4" x14ac:dyDescent="0.25">
      <c r="A1264">
        <v>30.700569999999999</v>
      </c>
      <c r="B1264">
        <f t="shared" si="38"/>
        <v>303.85056999999995</v>
      </c>
      <c r="C1264">
        <v>1.484102</v>
      </c>
      <c r="D1264">
        <f t="shared" si="39"/>
        <v>0.20019615384615411</v>
      </c>
    </row>
    <row r="1265" spans="1:4" x14ac:dyDescent="0.25">
      <c r="A1265">
        <v>30.750350000000001</v>
      </c>
      <c r="B1265">
        <f t="shared" si="38"/>
        <v>303.90035</v>
      </c>
      <c r="C1265">
        <v>1.484175</v>
      </c>
      <c r="D1265">
        <f t="shared" si="39"/>
        <v>0.2003365384615387</v>
      </c>
    </row>
    <row r="1266" spans="1:4" x14ac:dyDescent="0.25">
      <c r="A1266">
        <v>30.796559999999999</v>
      </c>
      <c r="B1266">
        <f t="shared" si="38"/>
        <v>303.94655999999998</v>
      </c>
      <c r="C1266">
        <v>1.4842420000000001</v>
      </c>
      <c r="D1266">
        <f t="shared" si="39"/>
        <v>0.20046538461538493</v>
      </c>
    </row>
    <row r="1267" spans="1:4" x14ac:dyDescent="0.25">
      <c r="A1267">
        <v>30.842040000000001</v>
      </c>
      <c r="B1267">
        <f t="shared" si="38"/>
        <v>303.99203999999997</v>
      </c>
      <c r="C1267">
        <v>1.484308</v>
      </c>
      <c r="D1267">
        <f t="shared" si="39"/>
        <v>0.20059230769230782</v>
      </c>
    </row>
    <row r="1268" spans="1:4" x14ac:dyDescent="0.25">
      <c r="A1268">
        <v>30.892299999999999</v>
      </c>
      <c r="B1268">
        <f t="shared" si="38"/>
        <v>304.04229999999995</v>
      </c>
      <c r="C1268">
        <v>1.48438</v>
      </c>
      <c r="D1268">
        <f t="shared" si="39"/>
        <v>0.20073076923076949</v>
      </c>
    </row>
    <row r="1269" spans="1:4" x14ac:dyDescent="0.25">
      <c r="A1269">
        <v>30.94218</v>
      </c>
      <c r="B1269">
        <f t="shared" si="38"/>
        <v>304.09217999999998</v>
      </c>
      <c r="C1269">
        <v>1.48445</v>
      </c>
      <c r="D1269">
        <f t="shared" si="39"/>
        <v>0.20086538461538492</v>
      </c>
    </row>
    <row r="1270" spans="1:4" x14ac:dyDescent="0.25">
      <c r="A1270">
        <v>30.99239</v>
      </c>
      <c r="B1270">
        <f t="shared" si="38"/>
        <v>304.14238999999998</v>
      </c>
      <c r="C1270">
        <v>1.4845200000000001</v>
      </c>
      <c r="D1270">
        <f t="shared" si="39"/>
        <v>0.20100000000000032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ForrestLab</dc:creator>
  <cp:lastModifiedBy>ForrestLab</cp:lastModifiedBy>
  <dcterms:created xsi:type="dcterms:W3CDTF">2018-05-08T20:36:40Z</dcterms:created>
  <dcterms:modified xsi:type="dcterms:W3CDTF">2018-05-08T21:28:13Z</dcterms:modified>
</cp:coreProperties>
</file>