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Mail_scraper\"/>
    </mc:Choice>
  </mc:AlternateContent>
  <xr:revisionPtr revIDLastSave="0" documentId="8_{B59F6DB3-2B37-405B-894A-7AC8133A4A9B}" xr6:coauthVersionLast="47" xr6:coauthVersionMax="47" xr10:uidLastSave="{00000000-0000-0000-0000-000000000000}"/>
  <bookViews>
    <workbookView xWindow="-108" yWindow="-108" windowWidth="23256" windowHeight="12456" xr2:uid="{F2F09D79-D36C-4F9E-AB5F-32D5C09C3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2" i="1" s="1"/>
  <c r="E4" i="1" s="1"/>
  <c r="E3" i="1" l="1"/>
  <c r="D3" i="1"/>
  <c r="B4" i="1"/>
  <c r="B3" i="1"/>
  <c r="D4" i="1" l="1"/>
  <c r="E5" i="1" a="1"/>
  <c r="E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<sst xmlns="http://schemas.openxmlformats.org/spreadsheetml/2006/main" count="10" uniqueCount="10">
  <si>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Today</t>
  </si>
  <si>
    <t>7 days ago</t>
  </si>
  <si>
    <t>30 days ago</t>
  </si>
  <si>
    <t>60 days ago</t>
  </si>
  <si>
    <t>Leave in Inbox</t>
  </si>
  <si>
    <t>Boundary Actions</t>
  </si>
  <si>
    <t>From</t>
  </si>
  <si>
    <t>To</t>
  </si>
  <si>
    <t>Move to Archive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</si>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</sst>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F39F-1C0D-40C0-8247-2D6E2096B666}">
  <dimension ref="A1:F5"/>
  <sheetViews>
    <sheetView tabSelected="1" workbookViewId="0">
      <selection activeCell="E5" sqref="E5"/>
    </sheetView>
  </sheetViews>
  <sheetFormatPr defaultRowHeight="14.4" x14ac:dyDescent="0.3"/>
  <cols>
    <col min="1" max="1" width="10.21875" bestFit="1" customWidth="1"/>
    <col min="2" max="2" width="10.33203125" bestFit="1" customWidth="1"/>
    <col min="4" max="5" width="10.33203125" bestFit="1" customWidth="1"/>
  </cols>
  <sheetData>
    <row r="1" spans="1:6" x14ac:dyDescent="0.3">
      <c r="A1" s="2" t="s">
        <v>0</v>
      </c>
      <c r="B1" s="1">
        <f ca="1">TODAY()</f>
        <v>46043</v>
      </c>
      <c r="D1" s="2" t="s">
        <v>5</v>
      </c>
      <c r="E1" s="2"/>
    </row>
    <row r="2" spans="1:6" x14ac:dyDescent="0.3">
      <c r="A2" s="2" t="s">
        <v>1</v>
      </c>
      <c r="B2" s="1">
        <f ca="1">B1-7</f>
        <v>46036</v>
      </c>
      <c r="D2" s="2" t="s">
        <v>6</v>
      </c>
      <c r="E2" s="2" t="s">
        <v>7</v>
      </c>
    </row>
    <row r="3" spans="1:6" x14ac:dyDescent="0.3">
      <c r="A3" s="2" t="s">
        <v>2</v>
      </c>
      <c r="B3" s="1">
        <f ca="1">B1-30</f>
        <v>46013</v>
      </c>
      <c r="D3" s="1">
        <f ca="1">B2</f>
        <v>46036</v>
      </c>
      <c r="E3" s="1">
        <f ca="1">B1</f>
        <v>46043</v>
      </c>
      <c r="F3" s="2" t="s">
        <v>4</v>
      </c>
    </row>
    <row r="4" spans="1:6" x14ac:dyDescent="0.3">
      <c r="A4" s="2" t="s">
        <v>3</v>
      </c>
      <c r="B4" s="1">
        <f ca="1">B1-60</f>
        <v>45983</v>
      </c>
      <c r="D4" s="1">
        <f ca="1">B3</f>
        <v>46013</v>
      </c>
      <c r="E4" s="1">
        <f ca="1">B2</f>
        <v>46036</v>
      </c>
      <c r="F4" s="2" t="s">
        <v>8</v>
      </c>
    </row>
    <row r="5" spans="1:6" x14ac:dyDescent="0.3">
      <c r="B5" s="1"/>
      <c r="D5" s="1">
        <v>19725</v>
      </c>
      <c r="E5" s="1" cm="1">
        <f t="array" aca="1" ref="E5" ca="1">_xlfn.ANCHORARRAY(B3)</f>
        <v>46013</v>
      </c>
      <c r="F5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Joyce</dc:creator>
  <cp:lastModifiedBy>John Joyce</cp:lastModifiedBy>
  <dcterms:created xsi:type="dcterms:W3CDTF">2026-01-21T08:09:40Z</dcterms:created>
  <dcterms:modified xsi:type="dcterms:W3CDTF">2026-01-21T08:33:12Z</dcterms:modified>
</cp:coreProperties>
</file>