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ulio\OneDrive\Documents\Ingenieria Fisica\Proyectos\Stocks Ranking\"/>
    </mc:Choice>
  </mc:AlternateContent>
  <xr:revisionPtr revIDLastSave="0" documentId="13_ncr:1_{706A67FB-095E-4C90-90A6-24B6878948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ocks Data" sheetId="1" r:id="rId1"/>
    <sheet name="Stocks Ranking (Unsorted)" sheetId="2" r:id="rId2"/>
    <sheet name="Stocks Rank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<sst xmlns="http://schemas.openxmlformats.org/spreadsheetml/2006/main" count="1546" uniqueCount="531">
  <si>
    <t>Ticker</t>
  </si>
  <si>
    <t>Sales</t>
  </si>
  <si>
    <t>Net Income</t>
  </si>
  <si>
    <t>% Sales</t>
  </si>
  <si>
    <t>Market Cap</t>
  </si>
  <si>
    <t>P/E</t>
  </si>
  <si>
    <t>P/Book</t>
  </si>
  <si>
    <t>P/Sales</t>
  </si>
  <si>
    <t>Cash</t>
  </si>
  <si>
    <t>Debt</t>
  </si>
  <si>
    <t>Net Cash</t>
  </si>
  <si>
    <t>Cash Yield</t>
  </si>
  <si>
    <t>CAGR Sales</t>
  </si>
  <si>
    <t>ROE</t>
  </si>
  <si>
    <t>Book Tangible</t>
  </si>
  <si>
    <t>CAGR Net Income (4 years)</t>
  </si>
  <si>
    <t>CAGR Shares (4 years)</t>
  </si>
  <si>
    <t>MMM</t>
  </si>
  <si>
    <t>AOS</t>
  </si>
  <si>
    <t>ABT</t>
  </si>
  <si>
    <t>ABBV</t>
  </si>
  <si>
    <t>ACN</t>
  </si>
  <si>
    <t>ADBE</t>
  </si>
  <si>
    <t>AMD</t>
  </si>
  <si>
    <t>AES</t>
  </si>
  <si>
    <t>AFL</t>
  </si>
  <si>
    <t>A</t>
  </si>
  <si>
    <t>APD</t>
  </si>
  <si>
    <t>ABNB</t>
  </si>
  <si>
    <t>AKAM</t>
  </si>
  <si>
    <t>ALB</t>
  </si>
  <si>
    <t>ARE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</si>
  <si>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</si>
  <si>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</si>
  <si>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</si>
  <si>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</si>
  <si>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</si>
  <si>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</si>
  <si>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</si>
  <si>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</si>
  <si>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</si>
  <si>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</si>
  <si>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</si>
  <si>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</si>
  <si>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</si>
  <si>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</si>
  <si>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</si>
  <si>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</si>
  <si>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</si>
  <si>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AME</t>
  </si>
  <si>
    <t>AMGN</t>
  </si>
  <si>
    <t>APH</t>
  </si>
  <si>
    <t>ADI</t>
  </si>
  <si>
    <t>ANSS</t>
  </si>
  <si>
    <t>AON</t>
  </si>
  <si>
    <t>APA</t>
  </si>
  <si>
    <t>AAPL</t>
  </si>
  <si>
    <t>AMAT</t>
  </si>
  <si>
    <t>APTV</t>
  </si>
  <si>
    <t>ACGL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</si>
  <si>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</si>
  <si>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</si>
  <si>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</si>
  <si>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</si>
  <si>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</si>
  <si>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</si>
  <si>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</si>
  <si>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</si>
  <si>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</si>
  <si>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</si>
  <si>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</si>
  <si>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AXON</t>
  </si>
  <si>
    <t>BKR</t>
  </si>
  <si>
    <t>BALL</t>
  </si>
  <si>
    <t>BAC</t>
  </si>
  <si>
    <t>BK</t>
  </si>
  <si>
    <t>BBWI</t>
  </si>
  <si>
    <t>BAX</t>
  </si>
  <si>
    <t>BDX</t>
  </si>
  <si>
    <t>BRK.B</t>
  </si>
  <si>
    <t>BBY</t>
  </si>
  <si>
    <t>BIO</t>
  </si>
  <si>
    <t>TECH</t>
  </si>
  <si>
    <t>BIIB</t>
  </si>
  <si>
    <t>BLK</t>
  </si>
  <si>
    <t>BX</t>
  </si>
  <si>
    <t>BA</t>
  </si>
  <si>
    <t>BKNG</t>
  </si>
  <si>
    <t>BWA</t>
  </si>
  <si>
    <t>BSX</t>
  </si>
  <si>
    <t>BMY</t>
  </si>
  <si>
    <t>AVGO</t>
  </si>
  <si>
    <t>BR</t>
  </si>
  <si>
    <t>BRO</t>
  </si>
  <si>
    <t>BF.B</t>
  </si>
  <si>
    <t>BLDR</t>
  </si>
  <si>
    <t>BG</t>
  </si>
  <si>
    <t>BXP</t>
  </si>
  <si>
    <t>CDNS</t>
  </si>
  <si>
    <t>CZR</t>
  </si>
  <si>
    <t>CPT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</si>
  <si>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</si>
  <si>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</si>
  <si>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</si>
  <si>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</si>
  <si>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</si>
  <si>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</si>
  <si>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</si>
  <si>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</si>
  <si>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</si>
  <si>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</si>
  <si>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</si>
  <si>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</si>
  <si>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COR</t>
  </si>
  <si>
    <t>CNC</t>
  </si>
  <si>
    <t>CNP</t>
  </si>
  <si>
    <t>CF</t>
  </si>
  <si>
    <t>CHRW</t>
  </si>
  <si>
    <t>CRL</t>
  </si>
  <si>
    <t>SCHW</t>
  </si>
  <si>
    <t>CHTR</t>
  </si>
  <si>
    <t>CVX</t>
  </si>
  <si>
    <t>CMG</t>
  </si>
  <si>
    <t>CB</t>
  </si>
  <si>
    <t>CHD</t>
  </si>
  <si>
    <t>CI</t>
  </si>
  <si>
    <t>CINF</t>
  </si>
  <si>
    <t>CTAS</t>
  </si>
  <si>
    <t>CSCO</t>
  </si>
  <si>
    <t>C</t>
  </si>
  <si>
    <t>CFG</t>
  </si>
  <si>
    <t>CLX</t>
  </si>
  <si>
    <t>CME</t>
  </si>
  <si>
    <t>CMS</t>
  </si>
  <si>
    <t>KO</t>
  </si>
  <si>
    <t>CTSH</t>
  </si>
  <si>
    <t>CL</t>
  </si>
  <si>
    <t>CMCSA</t>
  </si>
  <si>
    <t>CAG</t>
  </si>
  <si>
    <t>COP</t>
  </si>
  <si>
    <t>ED</t>
  </si>
  <si>
    <t>STZ</t>
  </si>
  <si>
    <t>CEG</t>
  </si>
  <si>
    <t>COO</t>
  </si>
  <si>
    <t>CPRT</t>
  </si>
  <si>
    <t>GLW</t>
  </si>
  <si>
    <t>CPAY</t>
  </si>
  <si>
    <t>CTVA</t>
  </si>
  <si>
    <t>CSGP</t>
  </si>
  <si>
    <t>COST</t>
  </si>
  <si>
    <t>CTRA</t>
  </si>
  <si>
    <t>CRWD</t>
  </si>
  <si>
    <t>CCI</t>
  </si>
  <si>
    <t>CSX</t>
  </si>
  <si>
    <t>CMI</t>
  </si>
  <si>
    <t>CVS</t>
  </si>
  <si>
    <t>DHR</t>
  </si>
  <si>
    <t>DRI</t>
  </si>
  <si>
    <t>DVA</t>
  </si>
  <si>
    <t>DAY</t>
  </si>
  <si>
    <t>DECK</t>
  </si>
  <si>
    <t>DE</t>
  </si>
  <si>
    <t>DAL</t>
  </si>
  <si>
    <t>DVN</t>
  </si>
  <si>
    <t>DXCM</t>
  </si>
  <si>
    <t>FANG</t>
  </si>
  <si>
    <t>DLR</t>
  </si>
  <si>
    <t>DFS</t>
  </si>
  <si>
    <t>DG</t>
  </si>
  <si>
    <t>DLTR</t>
  </si>
  <si>
    <t>D</t>
  </si>
  <si>
    <t>DPZ</t>
  </si>
  <si>
    <t>DOV</t>
  </si>
  <si>
    <t>DOW</t>
  </si>
  <si>
    <t>DHI</t>
  </si>
  <si>
    <t>DTE</t>
  </si>
  <si>
    <t>DUK</t>
  </si>
  <si>
    <t>DD</t>
  </si>
  <si>
    <t>EMN</t>
  </si>
  <si>
    <t>ETN</t>
  </si>
  <si>
    <t>EBAY</t>
  </si>
  <si>
    <t>ECL</t>
  </si>
  <si>
    <t>EIX</t>
  </si>
  <si>
    <t>EW</t>
  </si>
  <si>
    <t>EA</t>
  </si>
  <si>
    <t>ELV</t>
  </si>
  <si>
    <t>EMR</t>
  </si>
  <si>
    <t>ENPH</t>
  </si>
  <si>
    <t>ETR</t>
  </si>
  <si>
    <t>EOG</t>
  </si>
  <si>
    <t>EPAM</t>
  </si>
  <si>
    <t>EQT</t>
  </si>
  <si>
    <t>EFX</t>
  </si>
  <si>
    <t>EQIX</t>
  </si>
  <si>
    <t>EQR</t>
  </si>
  <si>
    <t>ESS</t>
  </si>
  <si>
    <t>EL</t>
  </si>
  <si>
    <t>ETSY</t>
  </si>
  <si>
    <t>EG</t>
  </si>
  <si>
    <t>EVRG</t>
  </si>
  <si>
    <t>ES</t>
  </si>
  <si>
    <t>EXC</t>
  </si>
  <si>
    <t>EXPE</t>
  </si>
  <si>
    <t>EXPD</t>
  </si>
  <si>
    <t>EXR</t>
  </si>
  <si>
    <t>XOM</t>
  </si>
  <si>
    <t>FFIV</t>
  </si>
  <si>
    <t>FDS</t>
  </si>
  <si>
    <t>FICO</t>
  </si>
  <si>
    <t>FAST</t>
  </si>
  <si>
    <t>FRT</t>
  </si>
  <si>
    <t>FDX</t>
  </si>
  <si>
    <t>FIS</t>
  </si>
  <si>
    <t>FITB</t>
  </si>
  <si>
    <t>FSLR</t>
  </si>
  <si>
    <t>FE</t>
  </si>
  <si>
    <t>FI</t>
  </si>
  <si>
    <t>FMC</t>
  </si>
  <si>
    <t>F</t>
  </si>
  <si>
    <t>FTNT</t>
  </si>
  <si>
    <t>FTV</t>
  </si>
  <si>
    <t>FOXA</t>
  </si>
  <si>
    <t>FOX</t>
  </si>
  <si>
    <t>BEN</t>
  </si>
  <si>
    <t>FCX</t>
  </si>
  <si>
    <t>GRMN</t>
  </si>
  <si>
    <t>IT</t>
  </si>
  <si>
    <t>GE</t>
  </si>
  <si>
    <t>GEHC</t>
  </si>
  <si>
    <t>GEV</t>
  </si>
  <si>
    <t>GEN</t>
  </si>
  <si>
    <t>GNRC</t>
  </si>
  <si>
    <t>GD</t>
  </si>
  <si>
    <t>GIS</t>
  </si>
  <si>
    <t>GM</t>
  </si>
  <si>
    <t>GPC</t>
  </si>
  <si>
    <t>GILD</t>
  </si>
  <si>
    <t>GPN</t>
  </si>
  <si>
    <t>GL</t>
  </si>
  <si>
    <t>GDDY</t>
  </si>
  <si>
    <t>GS</t>
  </si>
  <si>
    <t>HAL</t>
  </si>
  <si>
    <t>HIG</t>
  </si>
  <si>
    <t>HAS</t>
  </si>
  <si>
    <t>HCA</t>
  </si>
  <si>
    <t>DOC</t>
  </si>
  <si>
    <t>HSIC</t>
  </si>
  <si>
    <t>HSY</t>
  </si>
  <si>
    <t>HES</t>
  </si>
  <si>
    <t>HPE</t>
  </si>
  <si>
    <t>HLT</t>
  </si>
  <si>
    <t>HOLX</t>
  </si>
  <si>
    <t>HD</t>
  </si>
  <si>
    <t>HON</t>
  </si>
  <si>
    <t>HRL</t>
  </si>
  <si>
    <t>HST</t>
  </si>
  <si>
    <t>HWM</t>
  </si>
  <si>
    <t>HPQ</t>
  </si>
  <si>
    <t>HUBB</t>
  </si>
  <si>
    <t>HUM</t>
  </si>
  <si>
    <t>HBAN</t>
  </si>
  <si>
    <t>HII</t>
  </si>
  <si>
    <t>IBM</t>
  </si>
  <si>
    <t>IEX</t>
  </si>
  <si>
    <t>IDXX</t>
  </si>
  <si>
    <t>ITW</t>
  </si>
  <si>
    <t>INCY</t>
  </si>
  <si>
    <t>IR</t>
  </si>
  <si>
    <t>PODD</t>
  </si>
  <si>
    <t>INTC</t>
  </si>
  <si>
    <t>ICE</t>
  </si>
  <si>
    <t>IFF</t>
  </si>
  <si>
    <t>IP</t>
  </si>
  <si>
    <t>IPG</t>
  </si>
  <si>
    <t>INTU</t>
  </si>
  <si>
    <t>ISRG</t>
  </si>
  <si>
    <t>IVZ</t>
  </si>
  <si>
    <t>INVH</t>
  </si>
  <si>
    <t>IQV</t>
  </si>
  <si>
    <t>IRM</t>
  </si>
  <si>
    <t>JBHT</t>
  </si>
  <si>
    <t>JBL</t>
  </si>
  <si>
    <t>JKHY</t>
  </si>
  <si>
    <t>J</t>
  </si>
  <si>
    <t>JNJ</t>
  </si>
  <si>
    <t>JCI</t>
  </si>
  <si>
    <t>JPM</t>
  </si>
  <si>
    <t>JNPR</t>
  </si>
  <si>
    <t>K</t>
  </si>
  <si>
    <t>KVUE</t>
  </si>
  <si>
    <t>KDP</t>
  </si>
  <si>
    <t>KEY</t>
  </si>
  <si>
    <t>KEYS</t>
  </si>
  <si>
    <t>KMB</t>
  </si>
  <si>
    <t>KIM</t>
  </si>
  <si>
    <t>KMI</t>
  </si>
  <si>
    <t>KKR</t>
  </si>
  <si>
    <t>KLAC</t>
  </si>
  <si>
    <t>KHC</t>
  </si>
  <si>
    <t>KR</t>
  </si>
  <si>
    <t>LHX</t>
  </si>
  <si>
    <t>LH</t>
  </si>
  <si>
    <t>LRCX</t>
  </si>
  <si>
    <t>LW</t>
  </si>
  <si>
    <t>LVS</t>
  </si>
  <si>
    <t>LDOS</t>
  </si>
  <si>
    <t>LEN</t>
  </si>
  <si>
    <t>LLY</t>
  </si>
  <si>
    <t>LIN</t>
  </si>
  <si>
    <t>LYV</t>
  </si>
  <si>
    <t>LKQ</t>
  </si>
  <si>
    <t>LMT</t>
  </si>
  <si>
    <t>L</t>
  </si>
  <si>
    <t>LOW</t>
  </si>
  <si>
    <t>LULU</t>
  </si>
  <si>
    <t>LYB</t>
  </si>
  <si>
    <t>MTB</t>
  </si>
  <si>
    <t>MRO</t>
  </si>
  <si>
    <t>MPC</t>
  </si>
  <si>
    <t>MKTX</t>
  </si>
  <si>
    <t>MAR</t>
  </si>
  <si>
    <t>MMC</t>
  </si>
  <si>
    <t>MLM</t>
  </si>
  <si>
    <t>MAS</t>
  </si>
  <si>
    <t>MA</t>
  </si>
  <si>
    <t>MTCH</t>
  </si>
  <si>
    <t>MKC</t>
  </si>
  <si>
    <t>MCD</t>
  </si>
  <si>
    <t>MCK</t>
  </si>
  <si>
    <t>MDT</t>
  </si>
  <si>
    <t>MRK</t>
  </si>
  <si>
    <t>META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</si>
  <si>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</si>
  <si>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</si>
  <si>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</si>
  <si>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</si>
  <si>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</si>
  <si>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</si>
  <si>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</si>
  <si>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</si>
  <si>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</si>
  <si>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MOH</t>
  </si>
  <si>
    <t>TAP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</si>
  <si>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</si>
  <si>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</si>
  <si>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</si>
  <si>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</si>
  <si>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</si>
  <si>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</si>
  <si>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</si>
  <si>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</si>
  <si>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</si>
  <si>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</si>
  <si>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</si>
  <si>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NEM</t>
  </si>
  <si>
    <t>NWSA</t>
  </si>
  <si>
    <t>NWS</t>
  </si>
  <si>
    <t>NEE</t>
  </si>
  <si>
    <t>NKE</t>
  </si>
  <si>
    <t>NI</t>
  </si>
  <si>
    <t>NDSN</t>
  </si>
  <si>
    <t>NSC</t>
  </si>
  <si>
    <t>NTRS</t>
  </si>
  <si>
    <t>NOC</t>
  </si>
  <si>
    <t>NCLH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</si>
  <si>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</si>
  <si>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</si>
  <si>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</si>
  <si>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</si>
  <si>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</si>
  <si>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</si>
  <si>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</si>
  <si>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</si>
  <si>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</si>
  <si>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ON</t>
  </si>
  <si>
    <t>OKE</t>
  </si>
  <si>
    <t>ORCL</t>
  </si>
  <si>
    <t>OTIS</t>
  </si>
  <si>
    <t>PCAR</t>
  </si>
  <si>
    <t>PKG</t>
  </si>
  <si>
    <t>PANW</t>
  </si>
  <si>
    <t>PARA</t>
  </si>
  <si>
    <t>PH</t>
  </si>
  <si>
    <t>PAYX</t>
  </si>
  <si>
    <t>PAYC</t>
  </si>
  <si>
    <t>PYPL</t>
  </si>
  <si>
    <t>PNR</t>
  </si>
  <si>
    <t>PEP</t>
  </si>
  <si>
    <t>PFE</t>
  </si>
  <si>
    <t>PCG</t>
  </si>
  <si>
    <t>PM</t>
  </si>
  <si>
    <t>PSX</t>
  </si>
  <si>
    <t>PNW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</si>
  <si>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</si>
  <si>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</si>
  <si>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</si>
  <si>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</si>
  <si>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</si>
  <si>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</si>
  <si>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</si>
  <si>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</si>
  <si>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</si>
  <si>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</si>
  <si>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PTC</t>
  </si>
  <si>
    <t>PSA</t>
  </si>
  <si>
    <t>PHM</t>
  </si>
  <si>
    <t>QRVO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</si>
  <si>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</si>
  <si>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</si>
  <si>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</si>
  <si>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</si>
  <si>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</si>
  <si>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</si>
  <si>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</si>
  <si>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</si>
  <si>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</si>
  <si>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</si>
  <si>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</si>
  <si>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</si>
  <si>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RVTY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</si>
  <si>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</si>
  <si>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</si>
  <si>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</si>
  <si>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</si>
  <si>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</si>
  <si>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</si>
  <si>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</si>
  <si>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</si>
  <si>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</si>
  <si>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</si>
  <si>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SRE</t>
  </si>
  <si>
    <t>NOW</t>
  </si>
  <si>
    <t>SHW</t>
  </si>
  <si>
    <t>SPG</t>
  </si>
  <si>
    <t>SWKS</t>
  </si>
  <si>
    <t>SJM</t>
  </si>
  <si>
    <t>SW</t>
  </si>
  <si>
    <t>SNA</t>
  </si>
  <si>
    <t>SOLV</t>
  </si>
  <si>
    <t>SO</t>
  </si>
  <si>
    <t>LUV</t>
  </si>
  <si>
    <t>SWK</t>
  </si>
  <si>
    <t>SBUX</t>
  </si>
  <si>
    <t>STT</t>
  </si>
  <si>
    <t>STLD</t>
  </si>
  <si>
    <t>STE</t>
  </si>
  <si>
    <t>SYK</t>
  </si>
  <si>
    <t>SMCI</t>
  </si>
  <si>
    <t>SYF</t>
  </si>
  <si>
    <t>SNPS</t>
  </si>
  <si>
    <t>SYY</t>
  </si>
  <si>
    <t>TMUS</t>
  </si>
  <si>
    <t>TROW</t>
  </si>
  <si>
    <t>TTWO</t>
  </si>
  <si>
    <t>TPR</t>
  </si>
  <si>
    <t>TRGP</t>
  </si>
  <si>
    <t>TGT</t>
  </si>
  <si>
    <t>TEL</t>
  </si>
  <si>
    <t>TDY</t>
  </si>
  <si>
    <t>TFX</t>
  </si>
  <si>
    <t>TER</t>
  </si>
  <si>
    <t>TSLA</t>
  </si>
  <si>
    <t>TXN</t>
  </si>
  <si>
    <t>TXT</t>
  </si>
  <si>
    <t>TMO</t>
  </si>
  <si>
    <t>TJX</t>
  </si>
  <si>
    <t>TSCO</t>
  </si>
  <si>
    <t>TT</t>
  </si>
  <si>
    <t>TDG</t>
  </si>
  <si>
    <t>TRV</t>
  </si>
  <si>
    <t>TRMB</t>
  </si>
  <si>
    <t>TFC</t>
  </si>
  <si>
    <t>TYL</t>
  </si>
  <si>
    <t>TSN</t>
  </si>
  <si>
    <t>USB</t>
  </si>
  <si>
    <t>UBER</t>
  </si>
  <si>
    <t>UDR</t>
  </si>
  <si>
    <t>ULTA</t>
  </si>
  <si>
    <t>UNP</t>
  </si>
  <si>
    <t>UAL</t>
  </si>
  <si>
    <t>UPS</t>
  </si>
  <si>
    <t>URI</t>
  </si>
  <si>
    <t>UNH</t>
  </si>
  <si>
    <t>UHS</t>
  </si>
  <si>
    <t>VLO</t>
  </si>
  <si>
    <t>VTR</t>
  </si>
  <si>
    <t>VLTO</t>
  </si>
  <si>
    <t>VRSN</t>
  </si>
  <si>
    <t>VRSK</t>
  </si>
  <si>
    <t>VZ</t>
  </si>
  <si>
    <t>VRTX</t>
  </si>
  <si>
    <t>VTRS</t>
  </si>
  <si>
    <t>VICI</t>
  </si>
  <si>
    <t>V</t>
  </si>
  <si>
    <t>VST</t>
  </si>
  <si>
    <t>VMC</t>
  </si>
  <si>
    <t>WRB</t>
  </si>
  <si>
    <t>GWW</t>
  </si>
  <si>
    <t>WAB</t>
  </si>
  <si>
    <t>WBA</t>
  </si>
  <si>
    <t>WMT</t>
  </si>
  <si>
    <t>DIS</t>
  </si>
  <si>
    <t>WBD</t>
  </si>
  <si>
    <t>WM</t>
  </si>
  <si>
    <t>WAT</t>
  </si>
  <si>
    <t>WEC</t>
  </si>
  <si>
    <t>WFC</t>
  </si>
  <si>
    <t>WELL</t>
  </si>
  <si>
    <t>WST</t>
  </si>
  <si>
    <t>WDC</t>
  </si>
  <si>
    <t>WY</t>
  </si>
  <si>
    <t>WMB</t>
  </si>
  <si>
    <t>WTW</t>
  </si>
  <si>
    <t>WYNN</t>
  </si>
  <si>
    <t>XEL</t>
  </si>
  <si>
    <t>XYL</t>
  </si>
  <si>
    <t>YUM</t>
  </si>
  <si>
    <t>ZBRA</t>
  </si>
  <si>
    <t>ZBH</t>
  </si>
  <si>
    <t>ZTS</t>
  </si>
  <si>
    <t>Rank % Sales</t>
  </si>
  <si>
    <t>Rank P/E</t>
  </si>
  <si>
    <t>Rank Cash Yield</t>
  </si>
  <si>
    <t>Rank P/Book</t>
  </si>
  <si>
    <t>Rank CAGR Sales</t>
  </si>
  <si>
    <t>Rank ROE</t>
  </si>
  <si>
    <t>Rank CAGR Net Income (4 years)</t>
  </si>
  <si>
    <t>Total Rank</t>
  </si>
  <si>
    <t>Stocks Ranking</t>
  </si>
  <si>
    <t>Stocks Data</t>
  </si>
  <si>
    <t>Stocks Ranking (Unsorted)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</si>
</sst>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22"/>
      <color rgb="FF000000"/>
      <name val="Arial"/>
      <family val="2"/>
      <scheme val="major"/>
    </font>
    <font>
      <b/>
      <sz val="2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44" fontId="0" fillId="0" borderId="0" xfId="1" applyFont="1"/>
    <xf numFmtId="44" fontId="3" fillId="0" borderId="0" xfId="1" applyFont="1"/>
    <xf numFmtId="44" fontId="1" fillId="0" borderId="0" xfId="1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R506"/>
  <sheetViews>
    <sheetView tabSelected="1" zoomScale="53" workbookViewId="0">
      <selection activeCell="I32" sqref="I32"/>
    </sheetView>
  </sheetViews>
  <sheetFormatPr baseColWidth="10" defaultColWidth="12.6640625" defaultRowHeight="15.75" customHeight="1" x14ac:dyDescent="0.25"/>
  <cols>
    <col min="1" max="1" width="5.77734375" customWidth="1"/>
    <col min="2" max="2" width="12.21875" customWidth="1"/>
    <col min="3" max="3" width="20.44140625" style="3" bestFit="1" customWidth="1"/>
    <col min="4" max="4" width="19.44140625" style="3" bestFit="1" customWidth="1"/>
    <col min="6" max="6" width="21.88671875" style="3" bestFit="1" customWidth="1"/>
    <col min="10" max="10" width="21.33203125" style="3" bestFit="1" customWidth="1"/>
    <col min="11" max="11" width="20" style="3" bestFit="1" customWidth="1"/>
    <col min="12" max="12" width="20.6640625" style="3" bestFit="1" customWidth="1"/>
    <col min="15" max="16" width="17.109375" customWidth="1"/>
    <col min="17" max="18" width="30.6640625" customWidth="1"/>
  </cols>
  <sheetData>
    <row r="1" spans="2:18" ht="25.05" customHeight="1" x14ac:dyDescent="0.25"/>
    <row r="2" spans="2:18" ht="58.8" customHeight="1" x14ac:dyDescent="0.25">
      <c r="B2" s="6" t="s">
        <v>529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ht="13.2" x14ac:dyDescent="0.25">
      <c r="B3" s="2" t="s">
        <v>0</v>
      </c>
      <c r="C3" s="4" t="s">
        <v>1</v>
      </c>
      <c r="D3" s="4" t="s">
        <v>2</v>
      </c>
      <c r="E3" s="2" t="s">
        <v>3</v>
      </c>
      <c r="F3" s="4" t="s">
        <v>4</v>
      </c>
      <c r="G3" s="2" t="s">
        <v>5</v>
      </c>
      <c r="H3" s="2" t="s">
        <v>6</v>
      </c>
      <c r="I3" s="2" t="s">
        <v>7</v>
      </c>
      <c r="J3" s="4" t="s">
        <v>8</v>
      </c>
      <c r="K3" s="4" t="s">
        <v>9</v>
      </c>
      <c r="L3" s="4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</row>
    <row r="4" spans="2:18" ht="13.2" x14ac:dyDescent="0.25">
      <c r="B4" s="1" t="s">
        <v>17</v>
      </c>
      <c r="C4" s="5">
        <v>32681000000</v>
      </c>
      <c r="D4" s="5">
        <v>-6995000000</v>
      </c>
      <c r="E4" s="1">
        <v>-21.403873810470916</v>
      </c>
      <c r="F4" s="5">
        <v>68757143552</v>
      </c>
      <c r="G4" s="1">
        <v>48.700394000000003</v>
      </c>
      <c r="H4" s="1">
        <v>17.558924000000001</v>
      </c>
      <c r="I4" s="1">
        <v>2.1082093999999998</v>
      </c>
      <c r="J4" s="5">
        <v>10337999872</v>
      </c>
      <c r="K4" s="5">
        <v>13790999552</v>
      </c>
      <c r="L4" s="5">
        <v>-3452999680</v>
      </c>
      <c r="M4" s="1">
        <v>-5.0220231696922489E-2</v>
      </c>
      <c r="N4" s="1">
        <v>1.0154424558786974</v>
      </c>
      <c r="O4" s="1">
        <v>0.24314</v>
      </c>
      <c r="P4" s="1">
        <v>7.1280000000000001</v>
      </c>
      <c r="Q4" s="1">
        <v>-1.2837217838135437</v>
      </c>
      <c r="R4" s="1">
        <v>-127.46823069403715</v>
      </c>
    </row>
    <row r="5" spans="2:18" ht="13.2" x14ac:dyDescent="0.25">
      <c r="B5" s="1" t="s">
        <v>18</v>
      </c>
      <c r="C5" s="5">
        <v>3852800000</v>
      </c>
      <c r="D5" s="5">
        <v>556600000</v>
      </c>
      <c r="E5" s="1">
        <v>14.446636212624583</v>
      </c>
      <c r="F5" s="5">
        <v>12085444608</v>
      </c>
      <c r="G5" s="1">
        <v>21.412146</v>
      </c>
      <c r="H5" s="1">
        <v>6.3221939999999996</v>
      </c>
      <c r="I5" s="1">
        <v>3.0761943</v>
      </c>
      <c r="J5" s="5">
        <v>233300000</v>
      </c>
      <c r="K5" s="5">
        <v>165100000</v>
      </c>
      <c r="L5" s="5">
        <v>68200000</v>
      </c>
      <c r="M5" s="1">
        <v>5.6431519246594192E-3</v>
      </c>
      <c r="N5" s="1">
        <v>1.3307083894587781</v>
      </c>
      <c r="O5" s="1">
        <v>0.30341997999999998</v>
      </c>
      <c r="P5" s="1">
        <v>13.106999999999999</v>
      </c>
      <c r="Q5" s="1">
        <v>1.6138011017686287</v>
      </c>
      <c r="R5" s="1">
        <v>92.6951241857262</v>
      </c>
    </row>
    <row r="6" spans="2:18" ht="13.2" x14ac:dyDescent="0.25">
      <c r="B6" s="1" t="s">
        <v>19</v>
      </c>
      <c r="C6" s="5">
        <v>40109000000</v>
      </c>
      <c r="D6" s="5">
        <v>5723000000</v>
      </c>
      <c r="E6" s="1">
        <v>14.268618015906654</v>
      </c>
      <c r="F6" s="5">
        <v>191771787264</v>
      </c>
      <c r="G6" s="1">
        <v>34.769714</v>
      </c>
      <c r="H6" s="1">
        <v>4.8774230000000003</v>
      </c>
      <c r="I6" s="1">
        <v>4.7089449999999999</v>
      </c>
      <c r="J6" s="5">
        <v>7218999808</v>
      </c>
      <c r="K6" s="5">
        <v>14844999680</v>
      </c>
      <c r="L6" s="5">
        <v>-7625999872</v>
      </c>
      <c r="M6" s="1">
        <v>-3.9766015537529363E-2</v>
      </c>
      <c r="N6" s="1">
        <v>1.158951687471105</v>
      </c>
      <c r="O6" s="1">
        <v>0.14441000000000001</v>
      </c>
      <c r="P6" s="1">
        <v>22.597999999999999</v>
      </c>
      <c r="Q6" s="1">
        <v>1.2731924360400444</v>
      </c>
      <c r="R6" s="1">
        <v>120.92589135710286</v>
      </c>
    </row>
    <row r="7" spans="2:18" ht="13.2" x14ac:dyDescent="0.25">
      <c r="B7" s="1" t="s">
        <v>20</v>
      </c>
      <c r="C7" s="5">
        <v>54318000000</v>
      </c>
      <c r="D7" s="5">
        <v>4820000000</v>
      </c>
      <c r="E7" s="1">
        <v>8.8736698700246706</v>
      </c>
      <c r="F7" s="5">
        <v>329926311936</v>
      </c>
      <c r="G7" s="1">
        <v>62.486626000000001</v>
      </c>
      <c r="H7" s="1">
        <v>41.198459999999997</v>
      </c>
      <c r="I7" s="1">
        <v>5.9986606</v>
      </c>
      <c r="J7" s="5">
        <v>18069000192</v>
      </c>
      <c r="K7" s="5">
        <v>74358996992</v>
      </c>
      <c r="L7" s="5">
        <v>-56289996800</v>
      </c>
      <c r="M7" s="1">
        <v>-0.17061384546655767</v>
      </c>
      <c r="N7" s="1">
        <v>1.1858789625360231</v>
      </c>
      <c r="O7" s="1">
        <v>0</v>
      </c>
      <c r="P7" s="1">
        <v>4.5350000000000001</v>
      </c>
      <c r="Q7" s="1">
        <v>1.0579455662862161</v>
      </c>
      <c r="R7" s="1">
        <v>112.26788700167209</v>
      </c>
    </row>
    <row r="8" spans="2:18" ht="13.2" x14ac:dyDescent="0.25">
      <c r="B8" s="1" t="s">
        <v>21</v>
      </c>
      <c r="C8" s="5">
        <v>64111745000</v>
      </c>
      <c r="D8" s="5">
        <v>6878761000</v>
      </c>
      <c r="E8" s="1">
        <v>10.729330483829445</v>
      </c>
      <c r="F8" s="5">
        <v>200502394880</v>
      </c>
      <c r="G8" s="1">
        <v>29.312729000000001</v>
      </c>
      <c r="H8" s="1">
        <v>7.2295375000000002</v>
      </c>
      <c r="I8" s="1">
        <v>3.1097288000000001</v>
      </c>
      <c r="J8" s="5">
        <v>5542094848</v>
      </c>
      <c r="K8" s="5">
        <v>4601543168</v>
      </c>
      <c r="L8" s="5">
        <v>940551680</v>
      </c>
      <c r="M8" s="1">
        <v>4.6909747914129253E-3</v>
      </c>
      <c r="N8" s="1">
        <v>1.4463349334026123</v>
      </c>
      <c r="O8" s="1">
        <v>0.26</v>
      </c>
      <c r="P8" s="1">
        <v>44.276000000000003</v>
      </c>
      <c r="Q8" s="1">
        <v>1.3450411445546133</v>
      </c>
      <c r="R8" s="1">
        <v>135.2528477147354</v>
      </c>
    </row>
    <row r="9" spans="2:18" ht="13.2" x14ac:dyDescent="0.25">
      <c r="B9" s="1" t="s">
        <v>22</v>
      </c>
      <c r="C9" s="5">
        <v>19409000000</v>
      </c>
      <c r="D9" s="5">
        <v>5428000000</v>
      </c>
      <c r="E9" s="1">
        <v>27.966407336802511</v>
      </c>
      <c r="F9" s="5">
        <v>228847599616</v>
      </c>
      <c r="G9" s="1">
        <v>46.497295000000001</v>
      </c>
      <c r="H9" s="1">
        <v>15.61256</v>
      </c>
      <c r="I9" s="1">
        <v>11.202095</v>
      </c>
      <c r="J9" s="5">
        <v>8064999936</v>
      </c>
      <c r="K9" s="5">
        <v>6089999872</v>
      </c>
      <c r="L9" s="5">
        <v>1975000064</v>
      </c>
      <c r="M9" s="1">
        <v>8.6301978579368804E-3</v>
      </c>
      <c r="N9" s="1">
        <v>1.5083152004973577</v>
      </c>
      <c r="O9" s="1">
        <v>0.34223998</v>
      </c>
      <c r="P9" s="1">
        <v>33.058</v>
      </c>
      <c r="Q9" s="1">
        <v>1.0319391634980988</v>
      </c>
      <c r="R9" s="1">
        <v>156.95067264573993</v>
      </c>
    </row>
    <row r="10" spans="2:18" ht="13.2" x14ac:dyDescent="0.25">
      <c r="B10" s="1" t="s">
        <v>23</v>
      </c>
      <c r="C10" s="5">
        <v>22680000000</v>
      </c>
      <c r="D10" s="5">
        <v>854000000</v>
      </c>
      <c r="E10" s="1">
        <v>3.7654320987654324</v>
      </c>
      <c r="F10" s="5">
        <v>214383869952</v>
      </c>
      <c r="G10" s="1">
        <v>157.69049000000001</v>
      </c>
      <c r="H10" s="1">
        <v>3.7907449999999998</v>
      </c>
      <c r="I10" s="1">
        <v>9.2105119999999996</v>
      </c>
      <c r="J10" s="5">
        <v>5340000256</v>
      </c>
      <c r="K10" s="5">
        <v>2244999936</v>
      </c>
      <c r="L10" s="5">
        <v>3095000320</v>
      </c>
      <c r="M10" s="1">
        <v>1.4436721945046345E-2</v>
      </c>
      <c r="N10" s="1">
        <v>2.3230564375704188</v>
      </c>
      <c r="O10" s="1">
        <v>2.4249999000000001E-2</v>
      </c>
      <c r="P10" s="1">
        <v>34.942999999999998</v>
      </c>
      <c r="Q10" s="1">
        <v>0.34283420313127261</v>
      </c>
      <c r="R10" s="1">
        <v>29.291453615777939</v>
      </c>
    </row>
    <row r="11" spans="2:18" ht="13.2" x14ac:dyDescent="0.25">
      <c r="B11" s="1" t="s">
        <v>24</v>
      </c>
      <c r="C11" s="5">
        <v>12668000000</v>
      </c>
      <c r="D11" s="5">
        <v>249000000</v>
      </c>
      <c r="E11" s="1">
        <v>1.9655825702557626</v>
      </c>
      <c r="F11" s="5">
        <v>11801338880</v>
      </c>
      <c r="G11" s="1">
        <v>15.809525000000001</v>
      </c>
      <c r="H11" s="1">
        <v>3.8178472999999999</v>
      </c>
      <c r="I11" s="1">
        <v>0.94950029999999996</v>
      </c>
      <c r="J11" s="5">
        <v>1834000000</v>
      </c>
      <c r="K11" s="5">
        <v>29106999296</v>
      </c>
      <c r="L11" s="5">
        <v>-27272999296</v>
      </c>
      <c r="M11" s="1">
        <v>-2.3110089095246793</v>
      </c>
      <c r="N11" s="1">
        <v>1.3113871635610765</v>
      </c>
      <c r="O11" s="1">
        <v>-1.7170000000000001E-2</v>
      </c>
      <c r="P11" s="1">
        <v>4.3479999999999999</v>
      </c>
      <c r="Q11" s="1">
        <v>5.4130434782608692</v>
      </c>
      <c r="R11" s="1">
        <v>106.58682634730539</v>
      </c>
    </row>
    <row r="12" spans="2:18" ht="13.2" x14ac:dyDescent="0.25">
      <c r="B12" s="1" t="s">
        <v>25</v>
      </c>
      <c r="C12" s="5">
        <v>0</v>
      </c>
      <c r="D12" s="5">
        <v>-195000000</v>
      </c>
      <c r="E12" s="1">
        <v>0</v>
      </c>
      <c r="F12" s="5">
        <v>55154159616</v>
      </c>
      <c r="G12" s="1">
        <v>10.377767</v>
      </c>
      <c r="H12" s="1">
        <v>2.1225673999999999</v>
      </c>
      <c r="I12" s="1">
        <v>2.8571365000000002</v>
      </c>
      <c r="J12" s="5">
        <v>9440000000</v>
      </c>
      <c r="K12" s="5">
        <v>12373999616</v>
      </c>
      <c r="L12" s="5">
        <v>-2933999616</v>
      </c>
      <c r="M12" s="1">
        <v>-5.319634342046721E-2</v>
      </c>
      <c r="N12" s="1">
        <v>0</v>
      </c>
      <c r="O12" s="1">
        <v>0.23538000000000001</v>
      </c>
      <c r="P12" s="1">
        <v>46.399000000000001</v>
      </c>
      <c r="Q12" s="1">
        <v>0.80578512396694213</v>
      </c>
      <c r="R12" s="1">
        <v>97.509418166596902</v>
      </c>
    </row>
    <row r="13" spans="2:18" ht="13.2" x14ac:dyDescent="0.25">
      <c r="B13" s="1" t="s">
        <v>26</v>
      </c>
      <c r="C13" s="5">
        <v>6833000000</v>
      </c>
      <c r="D13" s="5">
        <v>1240000000</v>
      </c>
      <c r="E13" s="1">
        <v>18.147226693985072</v>
      </c>
      <c r="F13" s="5">
        <v>40408895488</v>
      </c>
      <c r="G13" s="1">
        <v>32.81991</v>
      </c>
      <c r="H13" s="1">
        <v>6.4989910000000002</v>
      </c>
      <c r="I13" s="1">
        <v>6.1309203999999999</v>
      </c>
      <c r="J13" s="5">
        <v>1671000064</v>
      </c>
      <c r="K13" s="5">
        <v>2726000128</v>
      </c>
      <c r="L13" s="5">
        <v>-1055000064</v>
      </c>
      <c r="M13" s="1">
        <v>-2.6108114346092368E-2</v>
      </c>
      <c r="N13" s="1">
        <v>1.2798276830867203</v>
      </c>
      <c r="O13" s="1">
        <v>0.20708999</v>
      </c>
      <c r="P13" s="1">
        <v>21.311</v>
      </c>
      <c r="Q13" s="1">
        <v>1.7246175243393602</v>
      </c>
      <c r="R13" s="1">
        <v>95.145631067961162</v>
      </c>
    </row>
    <row r="14" spans="2:18" ht="13.2" x14ac:dyDescent="0.25">
      <c r="B14" s="1" t="s">
        <v>27</v>
      </c>
      <c r="C14" s="5">
        <v>12600000000</v>
      </c>
      <c r="D14" s="5">
        <v>2300200000</v>
      </c>
      <c r="E14" s="1">
        <v>18.255555555555556</v>
      </c>
      <c r="F14" s="5">
        <v>62307942400</v>
      </c>
      <c r="G14" s="1">
        <v>24.371303999999999</v>
      </c>
      <c r="H14" s="1">
        <v>4.1259860000000002</v>
      </c>
      <c r="I14" s="1">
        <v>5.147545</v>
      </c>
      <c r="J14" s="5">
        <v>2448199936</v>
      </c>
      <c r="K14" s="5">
        <v>14734499840</v>
      </c>
      <c r="L14" s="5">
        <v>-12286299904</v>
      </c>
      <c r="M14" s="1">
        <v>-0.19718673784997273</v>
      </c>
      <c r="N14" s="1">
        <v>1.4227160326547204</v>
      </c>
      <c r="O14" s="1">
        <v>0.16211</v>
      </c>
      <c r="P14" s="1">
        <v>67.927999999999997</v>
      </c>
      <c r="Q14" s="1">
        <v>1.219165739121217</v>
      </c>
      <c r="R14" s="1">
        <v>100.17993702204228</v>
      </c>
    </row>
    <row r="15" spans="2:18" ht="13.2" x14ac:dyDescent="0.25">
      <c r="B15" s="1" t="s">
        <v>28</v>
      </c>
      <c r="C15" s="5">
        <v>9917000000</v>
      </c>
      <c r="D15" s="5">
        <v>4792000000</v>
      </c>
      <c r="E15" s="1">
        <v>48.321064838156701</v>
      </c>
      <c r="F15" s="5">
        <v>82256748544</v>
      </c>
      <c r="G15" s="1">
        <v>17.345383000000002</v>
      </c>
      <c r="H15" s="1">
        <v>10.436569</v>
      </c>
      <c r="I15" s="1">
        <v>8.0321010000000008</v>
      </c>
      <c r="J15" s="5">
        <v>11093000192</v>
      </c>
      <c r="K15" s="5">
        <v>2289999872</v>
      </c>
      <c r="L15" s="5">
        <v>8803000320</v>
      </c>
      <c r="M15" s="1">
        <v>0.10701857872842108</v>
      </c>
      <c r="N15" s="1">
        <v>2.935587867973438</v>
      </c>
      <c r="O15" s="1">
        <v>0.74907000000000001</v>
      </c>
      <c r="P15" s="1">
        <v>12.414999999999999</v>
      </c>
      <c r="Q15" s="1">
        <v>-1.0452119607844848</v>
      </c>
      <c r="R15" s="1">
        <v>-42.282391222420692</v>
      </c>
    </row>
    <row r="16" spans="2:18" ht="13.2" x14ac:dyDescent="0.25">
      <c r="B16" s="1" t="s">
        <v>29</v>
      </c>
      <c r="C16" s="5">
        <v>3811920000</v>
      </c>
      <c r="D16" s="5">
        <v>547629000</v>
      </c>
      <c r="E16" s="1">
        <v>14.366224894541332</v>
      </c>
      <c r="F16" s="5">
        <v>14201274368</v>
      </c>
      <c r="G16" s="1">
        <v>23.250622</v>
      </c>
      <c r="H16" s="1">
        <v>3.0666381999999999</v>
      </c>
      <c r="I16" s="1">
        <v>3.6571136000000002</v>
      </c>
      <c r="J16" s="5">
        <v>1674688000</v>
      </c>
      <c r="K16" s="5">
        <v>4572958208</v>
      </c>
      <c r="L16" s="5">
        <v>-2898270208</v>
      </c>
      <c r="M16" s="1">
        <v>-0.20408522030464582</v>
      </c>
      <c r="N16" s="1">
        <v>1.1919144480135229</v>
      </c>
      <c r="O16" s="1">
        <v>0.14218001</v>
      </c>
      <c r="P16" s="1">
        <v>30.402999999999999</v>
      </c>
      <c r="Q16" s="1">
        <v>0.98308063491151665</v>
      </c>
      <c r="R16" s="1">
        <v>96.781335511909788</v>
      </c>
    </row>
    <row r="17" spans="2:18" ht="13.2" x14ac:dyDescent="0.25">
      <c r="B17" s="1" t="s">
        <v>30</v>
      </c>
      <c r="C17" s="5">
        <v>9617203000</v>
      </c>
      <c r="D17" s="5">
        <v>1573476000</v>
      </c>
      <c r="E17" s="1">
        <v>16.361056327915716</v>
      </c>
      <c r="F17" s="5">
        <v>9765816320</v>
      </c>
      <c r="G17" s="1">
        <v>0</v>
      </c>
      <c r="H17" s="1">
        <v>1.0865556000000001</v>
      </c>
      <c r="I17" s="1">
        <v>1.3094623999999999</v>
      </c>
      <c r="J17" s="5">
        <v>1830226944</v>
      </c>
      <c r="K17" s="5">
        <v>3659489024</v>
      </c>
      <c r="L17" s="5">
        <v>-1829262080</v>
      </c>
      <c r="M17" s="1">
        <v>-0.18731276731610697</v>
      </c>
      <c r="N17" s="1">
        <v>3.073660179954099</v>
      </c>
      <c r="O17" s="1">
        <v>-4.1029999999999997E-2</v>
      </c>
      <c r="P17" s="1">
        <v>76.471000000000004</v>
      </c>
      <c r="Q17" s="1">
        <v>4.187404860497546</v>
      </c>
      <c r="R17" s="1">
        <v>110.25953112126432</v>
      </c>
    </row>
    <row r="18" spans="2:18" ht="13.2" x14ac:dyDescent="0.25">
      <c r="B18" s="1" t="s">
        <v>31</v>
      </c>
      <c r="C18" s="5">
        <v>2842456000</v>
      </c>
      <c r="D18" s="5">
        <v>11195000</v>
      </c>
      <c r="E18" s="1">
        <v>0.3938495441969902</v>
      </c>
      <c r="F18" s="5">
        <v>20257427456</v>
      </c>
      <c r="G18" s="1">
        <v>142.97</v>
      </c>
      <c r="H18" s="1">
        <v>1.0910245000000001</v>
      </c>
      <c r="I18" s="1">
        <v>6.7351080000000003</v>
      </c>
      <c r="J18" s="5">
        <v>561020992</v>
      </c>
      <c r="K18" s="5">
        <v>12803277824</v>
      </c>
      <c r="L18" s="5">
        <v>-12242256832</v>
      </c>
      <c r="M18" s="1">
        <v>-0.60433423042440637</v>
      </c>
      <c r="N18" s="1">
        <v>1.513387228677548</v>
      </c>
      <c r="O18" s="1">
        <v>1.491E-2</v>
      </c>
      <c r="P18" s="1">
        <v>106.14400000000001</v>
      </c>
      <c r="Q18" s="1">
        <v>1.1010031471282455</v>
      </c>
      <c r="R18" s="1">
        <v>135.5280478327756</v>
      </c>
    </row>
    <row r="19" spans="2:18" ht="13.2" x14ac:dyDescent="0.25">
      <c r="B19" s="1" t="s">
        <v>32</v>
      </c>
      <c r="C19" s="5">
        <v>3862260000</v>
      </c>
      <c r="D19" s="5">
        <v>445053000</v>
      </c>
      <c r="E19" s="1">
        <v>11.523123766913672</v>
      </c>
      <c r="F19" s="5">
        <v>15349508096</v>
      </c>
      <c r="G19" s="1">
        <v>34.947279999999999</v>
      </c>
      <c r="H19" s="1">
        <v>4.0845574999999998</v>
      </c>
      <c r="I19" s="1">
        <v>3.8929873000000002</v>
      </c>
      <c r="J19" s="5">
        <v>782110976</v>
      </c>
      <c r="K19" s="5">
        <v>129091000</v>
      </c>
      <c r="L19" s="5">
        <v>653019976</v>
      </c>
      <c r="M19" s="1">
        <v>4.2543381319833533E-2</v>
      </c>
      <c r="N19" s="1">
        <v>1.5624402038721799</v>
      </c>
      <c r="O19" s="1">
        <v>0.12088</v>
      </c>
      <c r="P19" s="1">
        <v>50.308999999999997</v>
      </c>
      <c r="Q19" s="1">
        <v>0.25060870955826042</v>
      </c>
      <c r="R19" s="1">
        <v>96.640161554966554</v>
      </c>
    </row>
    <row r="20" spans="2:18" ht="13.2" x14ac:dyDescent="0.25">
      <c r="B20" s="1" t="s">
        <v>33</v>
      </c>
      <c r="C20" s="5">
        <v>3650800000</v>
      </c>
      <c r="D20" s="5">
        <v>540400000</v>
      </c>
      <c r="E20" s="1">
        <v>14.802235126547606</v>
      </c>
      <c r="F20" s="5">
        <v>11183762432</v>
      </c>
      <c r="G20" s="1">
        <v>20.406995999999999</v>
      </c>
      <c r="H20" s="1">
        <v>7.8464456</v>
      </c>
      <c r="I20" s="1">
        <v>3.0433661999999999</v>
      </c>
      <c r="J20" s="5">
        <v>747500032</v>
      </c>
      <c r="K20" s="5">
        <v>2556999936</v>
      </c>
      <c r="L20" s="5">
        <v>-1809499904</v>
      </c>
      <c r="M20" s="1">
        <v>-0.1617970620354465</v>
      </c>
      <c r="N20" s="1">
        <v>1.3422552299716901</v>
      </c>
      <c r="O20" s="1">
        <v>0.43199003000000002</v>
      </c>
      <c r="P20" s="1">
        <v>16.359000000000002</v>
      </c>
      <c r="Q20" s="1">
        <v>1.7193763919821827</v>
      </c>
      <c r="R20" s="1">
        <v>175.56381660470879</v>
      </c>
    </row>
    <row r="21" spans="2:18" ht="13.2" x14ac:dyDescent="0.25">
      <c r="B21" s="1" t="s">
        <v>34</v>
      </c>
      <c r="C21" s="5">
        <v>3937000000</v>
      </c>
      <c r="D21" s="5">
        <v>703000000</v>
      </c>
      <c r="E21" s="1">
        <v>17.856235712471424</v>
      </c>
      <c r="F21" s="5">
        <v>14383238144</v>
      </c>
      <c r="G21" s="1">
        <v>22.887754000000001</v>
      </c>
      <c r="H21" s="1">
        <v>2.1179559999999999</v>
      </c>
      <c r="I21" s="1">
        <v>3.6302973999999999</v>
      </c>
      <c r="J21" s="5">
        <v>92000000</v>
      </c>
      <c r="K21" s="5">
        <v>9756000256</v>
      </c>
      <c r="L21" s="5">
        <v>-9664000256</v>
      </c>
      <c r="M21" s="1">
        <v>-0.67189322454703004</v>
      </c>
      <c r="N21" s="1">
        <v>1.1780371035308199</v>
      </c>
      <c r="O21" s="1">
        <v>9.4390004999999999E-2</v>
      </c>
      <c r="P21" s="1">
        <v>26.475999999999999</v>
      </c>
      <c r="Q21" s="1">
        <v>1.1449511400651466</v>
      </c>
      <c r="R21" s="1">
        <v>101.84961801367109</v>
      </c>
    </row>
    <row r="22" spans="2:18" ht="13.2" x14ac:dyDescent="0.25">
      <c r="B22" s="1" t="s">
        <v>35</v>
      </c>
      <c r="C22" s="5">
        <v>0</v>
      </c>
      <c r="D22" s="5">
        <v>-213000000</v>
      </c>
      <c r="E22" s="1">
        <v>0</v>
      </c>
      <c r="F22" s="5">
        <v>45400530944</v>
      </c>
      <c r="G22" s="1">
        <v>15.674111</v>
      </c>
      <c r="H22" s="1">
        <v>2.7358867999999998</v>
      </c>
      <c r="I22" s="1">
        <v>0.75288600000000006</v>
      </c>
      <c r="J22" s="5">
        <v>5888000000</v>
      </c>
      <c r="K22" s="5">
        <v>8083999744</v>
      </c>
      <c r="L22" s="5">
        <v>-2195999744</v>
      </c>
      <c r="M22" s="1">
        <v>-4.8369472742701855E-2</v>
      </c>
      <c r="N22" s="1">
        <v>0</v>
      </c>
      <c r="O22" s="1">
        <v>0.17841000000000001</v>
      </c>
      <c r="P22" s="1">
        <v>62.847999999999999</v>
      </c>
      <c r="Q22" s="1">
        <v>-3.8199426111908179E-2</v>
      </c>
      <c r="R22" s="1">
        <v>-5.786485991576634</v>
      </c>
    </row>
    <row r="23" spans="2:18" ht="13.2" x14ac:dyDescent="0.25">
      <c r="B23" s="1" t="s">
        <v>36</v>
      </c>
      <c r="C23" s="5">
        <v>307394000000</v>
      </c>
      <c r="D23" s="5">
        <v>73795000000</v>
      </c>
      <c r="E23" s="1">
        <v>24.006649446638516</v>
      </c>
      <c r="F23" s="5">
        <v>1953388429312</v>
      </c>
      <c r="G23" s="1">
        <v>22.667147</v>
      </c>
      <c r="H23" s="1">
        <v>6.4728775000000001</v>
      </c>
      <c r="I23" s="1">
        <v>5.9503000000000004</v>
      </c>
      <c r="J23" s="5">
        <v>100724998144</v>
      </c>
      <c r="K23" s="5">
        <v>24945999872</v>
      </c>
      <c r="L23" s="5">
        <v>75778998272</v>
      </c>
      <c r="M23" s="1">
        <v>3.8793614795133199E-2</v>
      </c>
      <c r="N23" s="1">
        <v>1.6841015301845754</v>
      </c>
      <c r="O23" s="1">
        <v>0.30870999999999998</v>
      </c>
      <c r="P23" s="1">
        <v>24.408000000000001</v>
      </c>
      <c r="Q23" s="1">
        <v>1.8325510938935659</v>
      </c>
      <c r="R23" s="1">
        <v>204.47554822433537</v>
      </c>
    </row>
    <row r="24" spans="2:18" ht="13.2" x14ac:dyDescent="0.25">
      <c r="B24" s="1" t="s">
        <v>37</v>
      </c>
      <c r="C24" s="5">
        <v>307394000000</v>
      </c>
      <c r="D24" s="5">
        <v>73795000000</v>
      </c>
      <c r="E24" s="1">
        <v>24.006649446638516</v>
      </c>
      <c r="F24" s="5">
        <v>1955867262976</v>
      </c>
      <c r="G24" s="1">
        <v>22.88252</v>
      </c>
      <c r="H24" s="1">
        <v>6.5437560000000001</v>
      </c>
      <c r="I24" s="1">
        <v>5.9578509999999998</v>
      </c>
      <c r="J24" s="5">
        <v>100724998144</v>
      </c>
      <c r="K24" s="5">
        <v>24945999872</v>
      </c>
      <c r="L24" s="5">
        <v>75778998272</v>
      </c>
      <c r="M24" s="1">
        <v>3.8744448412463592E-2</v>
      </c>
      <c r="N24" s="1">
        <v>1.6841015301845754</v>
      </c>
      <c r="O24" s="1">
        <v>0.30870999999999998</v>
      </c>
      <c r="P24" s="1">
        <v>24.408000000000001</v>
      </c>
      <c r="Q24" s="1">
        <v>1.8325510938935659</v>
      </c>
      <c r="R24" s="1">
        <v>204.47554822433537</v>
      </c>
    </row>
    <row r="25" spans="2:18" ht="13.2" x14ac:dyDescent="0.25">
      <c r="B25" s="1" t="s">
        <v>38</v>
      </c>
      <c r="C25" s="5">
        <v>24483000000</v>
      </c>
      <c r="D25" s="5">
        <v>8113000000</v>
      </c>
      <c r="E25" s="1">
        <v>33.137278928235922</v>
      </c>
      <c r="F25" s="5">
        <v>85481619456</v>
      </c>
      <c r="G25" s="1">
        <v>8.637931</v>
      </c>
      <c r="H25" s="1">
        <v>0</v>
      </c>
      <c r="I25" s="1">
        <v>4.2321819999999999</v>
      </c>
      <c r="J25" s="5">
        <v>1799000064</v>
      </c>
      <c r="K25" s="5">
        <v>25023000576</v>
      </c>
      <c r="L25" s="5">
        <v>-23224000512</v>
      </c>
      <c r="M25" s="1">
        <v>-0.27168414285780002</v>
      </c>
      <c r="N25" s="1">
        <v>0.93614499292624176</v>
      </c>
      <c r="O25" s="1">
        <v>0</v>
      </c>
      <c r="P25" s="1">
        <v>-1.764</v>
      </c>
      <c r="Q25" s="1">
        <v>1.8194662480376766</v>
      </c>
      <c r="R25" s="1">
        <v>106.1988411661915</v>
      </c>
    </row>
    <row r="26" spans="2:18" ht="13.2" x14ac:dyDescent="0.25">
      <c r="B26" s="1" t="s">
        <v>39</v>
      </c>
      <c r="C26" s="5">
        <v>574785000000</v>
      </c>
      <c r="D26" s="5">
        <v>30425000000</v>
      </c>
      <c r="E26" s="1">
        <v>5.2932835755978322</v>
      </c>
      <c r="F26" s="5">
        <v>1690413826048</v>
      </c>
      <c r="G26" s="1">
        <v>38.438972</v>
      </c>
      <c r="H26" s="1">
        <v>7.1454873000000001</v>
      </c>
      <c r="I26" s="1">
        <v>2.7971515999999998</v>
      </c>
      <c r="J26" s="5">
        <v>89091997696</v>
      </c>
      <c r="K26" s="5">
        <v>157841997824</v>
      </c>
      <c r="L26" s="5">
        <v>-68750000128</v>
      </c>
      <c r="M26" s="1">
        <v>-4.0670514561945981E-2</v>
      </c>
      <c r="N26" s="1">
        <v>1.4888334576650504</v>
      </c>
      <c r="O26" s="1">
        <v>0.21933000999999999</v>
      </c>
      <c r="P26" s="1">
        <v>22.54</v>
      </c>
      <c r="Q26" s="1">
        <v>1.4263278796118326</v>
      </c>
      <c r="R26" s="1">
        <v>160.93279182497054</v>
      </c>
    </row>
    <row r="27" spans="2:18" ht="13.2" x14ac:dyDescent="0.25">
      <c r="B27" s="1" t="s">
        <v>40</v>
      </c>
      <c r="C27" s="5">
        <v>14694000000</v>
      </c>
      <c r="D27" s="5">
        <v>1041000000</v>
      </c>
      <c r="E27" s="1">
        <v>7.08452429563087</v>
      </c>
      <c r="F27" s="5">
        <v>15176070144</v>
      </c>
      <c r="G27" s="1">
        <v>23.333334000000001</v>
      </c>
      <c r="H27" s="1">
        <v>3.8447456</v>
      </c>
      <c r="I27" s="1">
        <v>1.1014712</v>
      </c>
      <c r="J27" s="5">
        <v>461000000</v>
      </c>
      <c r="K27" s="5">
        <v>7758000128</v>
      </c>
      <c r="L27" s="5">
        <v>-7297000128</v>
      </c>
      <c r="M27" s="1">
        <v>-0.48082277287608194</v>
      </c>
      <c r="N27" s="1">
        <v>1.1785370548604428</v>
      </c>
      <c r="O27" s="1">
        <v>0.15945000000000001</v>
      </c>
      <c r="P27" s="1">
        <v>2.7309999999999999</v>
      </c>
      <c r="Q27" s="1">
        <v>1.7009803921568627</v>
      </c>
      <c r="R27" s="1">
        <v>151.7102615694165</v>
      </c>
    </row>
    <row r="28" spans="2:18" ht="13.2" x14ac:dyDescent="0.25">
      <c r="B28" s="1" t="s">
        <v>41</v>
      </c>
      <c r="C28" s="5">
        <v>7500000000</v>
      </c>
      <c r="D28" s="5">
        <v>1152000000</v>
      </c>
      <c r="E28" s="1">
        <v>15.36</v>
      </c>
      <c r="F28" s="5">
        <v>21562775552</v>
      </c>
      <c r="G28" s="1">
        <v>18.243793</v>
      </c>
      <c r="H28" s="1">
        <v>1.8686704999999999</v>
      </c>
      <c r="I28" s="1">
        <v>3.1016650000000001</v>
      </c>
      <c r="J28" s="5">
        <v>19000000</v>
      </c>
      <c r="K28" s="5">
        <v>17770000384</v>
      </c>
      <c r="L28" s="5">
        <v>-17751000384</v>
      </c>
      <c r="M28" s="1">
        <v>-0.82322428025057992</v>
      </c>
      <c r="N28" s="1">
        <v>1.2944425267518123</v>
      </c>
      <c r="O28" s="1">
        <v>0.10446999</v>
      </c>
      <c r="P28" s="1">
        <v>43.25</v>
      </c>
      <c r="Q28" s="1">
        <v>1.3226176808266361</v>
      </c>
      <c r="R28" s="1">
        <v>119.84615384615384</v>
      </c>
    </row>
    <row r="29" spans="2:18" ht="13.2" x14ac:dyDescent="0.25">
      <c r="B29" s="1" t="s">
        <v>42</v>
      </c>
      <c r="C29" s="5">
        <v>49324000000</v>
      </c>
      <c r="D29" s="5">
        <v>1.26</v>
      </c>
      <c r="E29" s="1">
        <v>2.5545373449030898E-9</v>
      </c>
      <c r="F29" s="5">
        <v>6189435392</v>
      </c>
      <c r="G29" s="1">
        <v>0</v>
      </c>
      <c r="H29" s="1">
        <v>0</v>
      </c>
      <c r="I29" s="1">
        <v>0.115802936</v>
      </c>
      <c r="J29" s="5">
        <v>8986999808</v>
      </c>
      <c r="K29" s="5">
        <v>39446999040</v>
      </c>
      <c r="L29" s="5">
        <v>-30459999232</v>
      </c>
      <c r="M29" s="1">
        <v>-4.9212888256932628</v>
      </c>
      <c r="N29" s="1">
        <v>3.2265323477464514</v>
      </c>
      <c r="O29" s="1">
        <v>0</v>
      </c>
      <c r="P29" s="1">
        <v>-7.2279999999999998</v>
      </c>
      <c r="Q29" s="1">
        <v>-6.8627450980392163E-2</v>
      </c>
      <c r="R29" s="1">
        <v>128.46038863976082</v>
      </c>
    </row>
    <row r="30" spans="2:18" ht="13.2" x14ac:dyDescent="0.25">
      <c r="B30" s="1" t="s">
        <v>43</v>
      </c>
      <c r="C30" s="5">
        <v>18524200000</v>
      </c>
      <c r="D30" s="5">
        <v>2208100000</v>
      </c>
      <c r="E30" s="1">
        <v>11.920082918560587</v>
      </c>
      <c r="F30" s="5">
        <v>52451069952</v>
      </c>
      <c r="G30" s="1">
        <v>19.713999999999999</v>
      </c>
      <c r="H30" s="1">
        <v>2.0063097000000001</v>
      </c>
      <c r="I30" s="1">
        <v>2.6865196</v>
      </c>
      <c r="J30" s="5">
        <v>428200000</v>
      </c>
      <c r="K30" s="5">
        <v>44339998720</v>
      </c>
      <c r="L30" s="5">
        <v>-43911798720</v>
      </c>
      <c r="M30" s="1">
        <v>-0.83719548066770388</v>
      </c>
      <c r="N30" s="1">
        <v>1.2676607654880276</v>
      </c>
      <c r="O30" s="1">
        <v>0.10514</v>
      </c>
      <c r="P30" s="1">
        <v>49.13</v>
      </c>
      <c r="Q30" s="1">
        <v>1.0036361983546203</v>
      </c>
      <c r="R30" s="1">
        <v>104.62151032558747</v>
      </c>
    </row>
    <row r="31" spans="2:18" ht="13.2" x14ac:dyDescent="0.25">
      <c r="B31" s="1" t="s">
        <v>44</v>
      </c>
      <c r="C31" s="5">
        <v>29439000000</v>
      </c>
      <c r="D31" s="5">
        <v>8374000000</v>
      </c>
      <c r="E31" s="1">
        <v>28.445259689527497</v>
      </c>
      <c r="F31" s="5">
        <v>164675649536</v>
      </c>
      <c r="G31" s="1">
        <v>17.286567999999999</v>
      </c>
      <c r="H31" s="1">
        <v>5.5831666000000002</v>
      </c>
      <c r="I31" s="1">
        <v>2.8340070000000002</v>
      </c>
      <c r="J31" s="5">
        <v>52605001728</v>
      </c>
      <c r="K31" s="5">
        <v>53184999424</v>
      </c>
      <c r="L31" s="5">
        <v>-579997696</v>
      </c>
      <c r="M31" s="1">
        <v>-3.5220610796692551E-3</v>
      </c>
      <c r="N31" s="1">
        <v>1.8532577903682719</v>
      </c>
      <c r="O31" s="1">
        <v>0.34977000000000003</v>
      </c>
      <c r="P31" s="1">
        <v>41.488999999999997</v>
      </c>
      <c r="Q31" s="1">
        <v>2.6711323763955344</v>
      </c>
      <c r="R31" s="1">
        <v>271.80500658761531</v>
      </c>
    </row>
    <row r="32" spans="2:18" ht="13.2" x14ac:dyDescent="0.25">
      <c r="B32" s="1" t="s">
        <v>45</v>
      </c>
      <c r="C32" s="5">
        <v>24755000000</v>
      </c>
      <c r="D32" s="5">
        <v>-235000000</v>
      </c>
      <c r="E32" s="1">
        <v>-0.94930317107655027</v>
      </c>
      <c r="F32" s="5">
        <v>46100447232</v>
      </c>
      <c r="G32" s="1">
        <v>13.636189</v>
      </c>
      <c r="H32" s="1">
        <v>1.0467751000000001</v>
      </c>
      <c r="I32" s="1">
        <v>1.0038203000000001</v>
      </c>
      <c r="J32" s="5">
        <v>13941000192</v>
      </c>
      <c r="K32" s="5">
        <v>9939999744</v>
      </c>
      <c r="L32" s="5">
        <v>4001000448</v>
      </c>
      <c r="M32" s="1">
        <v>8.678875560284717E-2</v>
      </c>
      <c r="N32" s="1">
        <v>0.9979440457953721</v>
      </c>
      <c r="O32" s="1">
        <v>8.7330000000000005E-2</v>
      </c>
      <c r="P32" s="1">
        <v>68.391000000000005</v>
      </c>
      <c r="Q32" s="1">
        <v>2.0434782608695654</v>
      </c>
      <c r="R32" s="1">
        <v>-72.965116279069761</v>
      </c>
    </row>
    <row r="33" spans="2:18" ht="13.2" x14ac:dyDescent="0.25">
      <c r="B33" s="1" t="s">
        <v>46</v>
      </c>
      <c r="C33" s="5">
        <v>11144200000</v>
      </c>
      <c r="D33" s="5">
        <v>1483300000</v>
      </c>
      <c r="E33" s="1">
        <v>13.310062633477504</v>
      </c>
      <c r="F33" s="5">
        <v>107195318272</v>
      </c>
      <c r="G33" s="1">
        <v>42.977528</v>
      </c>
      <c r="H33" s="1">
        <v>27.797965999999999</v>
      </c>
      <c r="I33" s="1">
        <v>9.4530999999999992</v>
      </c>
      <c r="J33" s="5">
        <v>2492100096</v>
      </c>
      <c r="K33" s="5">
        <v>47389499392</v>
      </c>
      <c r="L33" s="5">
        <v>-44897399296</v>
      </c>
      <c r="M33" s="1">
        <v>-0.41883731509687999</v>
      </c>
      <c r="N33" s="1">
        <v>1.3858359758751477</v>
      </c>
      <c r="O33" s="1">
        <v>0.21584</v>
      </c>
      <c r="P33" s="1">
        <v>8.2560000000000002</v>
      </c>
      <c r="Q33" s="1">
        <v>0.87738081154619663</v>
      </c>
      <c r="R33" s="1">
        <v>104.75844155844156</v>
      </c>
    </row>
    <row r="34" spans="2:18" ht="13.2" x14ac:dyDescent="0.25">
      <c r="B34" s="1" t="s">
        <v>47</v>
      </c>
      <c r="C34" s="5">
        <v>4234000000</v>
      </c>
      <c r="D34" s="5">
        <v>944000000</v>
      </c>
      <c r="E34" s="1">
        <v>22.295701464336325</v>
      </c>
      <c r="F34" s="5">
        <v>28219086848</v>
      </c>
      <c r="G34" s="1">
        <v>29.554081</v>
      </c>
      <c r="H34" s="1">
        <v>2.7796652000000002</v>
      </c>
      <c r="I34" s="1">
        <v>6.4737524999999998</v>
      </c>
      <c r="J34" s="5">
        <v>124000000</v>
      </c>
      <c r="K34" s="5">
        <v>13214999552</v>
      </c>
      <c r="L34" s="5">
        <v>-13090999552</v>
      </c>
      <c r="M34" s="1">
        <v>-0.46390585289005593</v>
      </c>
      <c r="N34" s="1">
        <v>1.1209954990733386</v>
      </c>
      <c r="O34" s="1">
        <v>9.6310000000000007E-2</v>
      </c>
      <c r="P34" s="1">
        <v>52.097999999999999</v>
      </c>
      <c r="Q34" s="1">
        <v>1.3314527503526092</v>
      </c>
      <c r="R34" s="1">
        <v>120.51282051282051</v>
      </c>
    </row>
    <row r="35" spans="2:18" ht="13.2" x14ac:dyDescent="0.25">
      <c r="B35" s="1" t="s">
        <v>48</v>
      </c>
      <c r="C35" s="5">
        <v>2128000000</v>
      </c>
      <c r="D35" s="5">
        <v>2556000000</v>
      </c>
      <c r="E35" s="1">
        <v>120.11278195488721</v>
      </c>
      <c r="F35" s="5">
        <v>39110062080</v>
      </c>
      <c r="G35" s="1">
        <v>13.537464999999999</v>
      </c>
      <c r="H35" s="1">
        <v>7.8329586999999998</v>
      </c>
      <c r="I35" s="1">
        <v>2.3058817</v>
      </c>
      <c r="J35" s="5">
        <v>7517000192</v>
      </c>
      <c r="K35" s="5">
        <v>3596999936</v>
      </c>
      <c r="L35" s="5">
        <v>3920000256</v>
      </c>
      <c r="M35" s="1">
        <v>0.10022996762269522</v>
      </c>
      <c r="N35" s="1">
        <v>1.1782945736434109</v>
      </c>
      <c r="O35" s="1">
        <v>0.67628999999999995</v>
      </c>
      <c r="P35" s="1">
        <v>50.741999999999997</v>
      </c>
      <c r="Q35" s="1">
        <v>1.6662320730117339</v>
      </c>
      <c r="R35" s="1">
        <v>195.15738498789347</v>
      </c>
    </row>
    <row r="36" spans="2:18" ht="13.2" x14ac:dyDescent="0.25">
      <c r="B36" s="1" t="s">
        <v>49</v>
      </c>
      <c r="C36" s="5">
        <v>6596950000</v>
      </c>
      <c r="D36" s="5">
        <v>1313188000</v>
      </c>
      <c r="E36" s="1">
        <v>19.905986857562965</v>
      </c>
      <c r="F36" s="5">
        <v>36286320640</v>
      </c>
      <c r="G36" s="1">
        <v>27.303137</v>
      </c>
      <c r="H36" s="1">
        <v>3.921824</v>
      </c>
      <c r="I36" s="1">
        <v>5.3168829999999998</v>
      </c>
      <c r="J36" s="5">
        <v>396572992</v>
      </c>
      <c r="K36" s="5">
        <v>2882636032</v>
      </c>
      <c r="L36" s="5">
        <v>-2486063040</v>
      </c>
      <c r="M36" s="1">
        <v>-6.8512403466432031E-2</v>
      </c>
      <c r="N36" s="1">
        <v>1.4530634055421232</v>
      </c>
      <c r="O36" s="1">
        <v>0.15367</v>
      </c>
      <c r="P36" s="1">
        <v>39.960999999999999</v>
      </c>
      <c r="Q36" s="1">
        <v>1.5051917669888668</v>
      </c>
      <c r="R36" s="1">
        <v>150.39787798408489</v>
      </c>
    </row>
    <row r="37" spans="2:18" ht="13.2" x14ac:dyDescent="0.25">
      <c r="B37" s="1" t="s">
        <v>50</v>
      </c>
      <c r="C37" s="5">
        <v>26910000000</v>
      </c>
      <c r="D37" s="5">
        <v>6717000000</v>
      </c>
      <c r="E37" s="1">
        <v>24.960981047937569</v>
      </c>
      <c r="F37" s="5">
        <v>176245719040</v>
      </c>
      <c r="G37" s="1">
        <v>47.002859999999998</v>
      </c>
      <c r="H37" s="1">
        <v>35.093994000000002</v>
      </c>
      <c r="I37" s="1">
        <v>5.9679574999999998</v>
      </c>
      <c r="J37" s="5">
        <v>9708000256</v>
      </c>
      <c r="K37" s="5">
        <v>64020000768</v>
      </c>
      <c r="L37" s="5">
        <v>-54312000512</v>
      </c>
      <c r="M37" s="1">
        <v>-0.30816067935059216</v>
      </c>
      <c r="N37" s="1">
        <v>1.1101485148514851</v>
      </c>
      <c r="O37" s="1">
        <v>0.72574996999999997</v>
      </c>
      <c r="P37" s="1">
        <v>9.3620000000000001</v>
      </c>
      <c r="Q37" s="1">
        <v>0.92469713656387664</v>
      </c>
      <c r="R37" s="1">
        <v>86.409891673049572</v>
      </c>
    </row>
    <row r="38" spans="2:18" ht="13.2" x14ac:dyDescent="0.25">
      <c r="B38" s="1" t="s">
        <v>51</v>
      </c>
      <c r="C38" s="5">
        <v>12554700000</v>
      </c>
      <c r="D38" s="5">
        <v>1928000000</v>
      </c>
      <c r="E38" s="1">
        <v>15.356798649111489</v>
      </c>
      <c r="F38" s="5">
        <v>71811817472</v>
      </c>
      <c r="G38" s="1">
        <v>35.494050000000001</v>
      </c>
      <c r="H38" s="1">
        <v>7.9932976</v>
      </c>
      <c r="I38" s="1">
        <v>5.362012</v>
      </c>
      <c r="J38" s="5">
        <v>1302200064</v>
      </c>
      <c r="K38" s="5">
        <v>5439399936</v>
      </c>
      <c r="L38" s="5">
        <v>-4137199872</v>
      </c>
      <c r="M38" s="1">
        <v>-5.76116858985379E-2</v>
      </c>
      <c r="N38" s="1">
        <v>1.4600355859470397</v>
      </c>
      <c r="O38" s="1">
        <v>0.25456000000000001</v>
      </c>
      <c r="P38" s="1">
        <v>7.46</v>
      </c>
      <c r="Q38" s="1">
        <v>1.6021273059664285</v>
      </c>
      <c r="R38" s="1">
        <v>100.91056910569105</v>
      </c>
    </row>
    <row r="39" spans="2:18" ht="13.2" x14ac:dyDescent="0.25">
      <c r="B39" s="1" t="s">
        <v>52</v>
      </c>
      <c r="C39" s="5">
        <v>12305539000</v>
      </c>
      <c r="D39" s="5">
        <v>3314579000</v>
      </c>
      <c r="E39" s="1">
        <v>26.935666938278768</v>
      </c>
      <c r="F39" s="5">
        <v>101664940032</v>
      </c>
      <c r="G39" s="1">
        <v>47.981265999999998</v>
      </c>
      <c r="H39" s="1">
        <v>2.8842120000000002</v>
      </c>
      <c r="I39" s="1">
        <v>9.7150160000000003</v>
      </c>
      <c r="J39" s="5">
        <v>2363812096</v>
      </c>
      <c r="K39" s="5">
        <v>8119099904</v>
      </c>
      <c r="L39" s="5">
        <v>-5755287808</v>
      </c>
      <c r="M39" s="1">
        <v>-5.661034970549797E-2</v>
      </c>
      <c r="N39" s="1">
        <v>2.196219170395584</v>
      </c>
      <c r="O39" s="1">
        <v>6.0069999999999998E-2</v>
      </c>
      <c r="P39" s="1">
        <v>71.034999999999997</v>
      </c>
      <c r="Q39" s="1">
        <v>2.715174387124097</v>
      </c>
      <c r="R39" s="1">
        <v>255.17285568972744</v>
      </c>
    </row>
    <row r="40" spans="2:18" ht="13.2" x14ac:dyDescent="0.25">
      <c r="B40" s="1" t="s">
        <v>53</v>
      </c>
      <c r="C40" s="5">
        <v>2269949000</v>
      </c>
      <c r="D40" s="5">
        <v>500412000</v>
      </c>
      <c r="E40" s="1">
        <v>22.045076783663422</v>
      </c>
      <c r="F40" s="5">
        <v>26342690816</v>
      </c>
      <c r="G40" s="1">
        <v>53.259720000000002</v>
      </c>
      <c r="H40" s="1">
        <v>4.7147975000000004</v>
      </c>
      <c r="I40" s="1">
        <v>11.331916</v>
      </c>
      <c r="J40" s="5">
        <v>1119271936</v>
      </c>
      <c r="K40" s="5">
        <v>870139008</v>
      </c>
      <c r="L40" s="5">
        <v>249132928</v>
      </c>
      <c r="M40" s="1">
        <v>9.4573834442410812E-3</v>
      </c>
      <c r="N40" s="1">
        <v>1.3501177959634734</v>
      </c>
      <c r="O40" s="1">
        <v>9.4289996000000001E-2</v>
      </c>
      <c r="P40" s="1">
        <v>63.936999999999998</v>
      </c>
      <c r="Q40" s="1">
        <v>1.1533233307289685</v>
      </c>
      <c r="R40" s="1">
        <v>126.14635463256212</v>
      </c>
    </row>
    <row r="41" spans="2:18" ht="13.2" x14ac:dyDescent="0.25">
      <c r="B41" s="1" t="s">
        <v>54</v>
      </c>
      <c r="C41" s="5">
        <v>13388000000</v>
      </c>
      <c r="D41" s="5">
        <v>12.6</v>
      </c>
      <c r="E41" s="1">
        <v>9.4114132058559895E-8</v>
      </c>
      <c r="F41" s="5">
        <v>71705067520</v>
      </c>
      <c r="G41" s="1">
        <v>26.511648000000001</v>
      </c>
      <c r="H41" s="1">
        <v>12.233877</v>
      </c>
      <c r="I41" s="1">
        <v>5.0646323999999998</v>
      </c>
      <c r="J41" s="5">
        <v>1040000000</v>
      </c>
      <c r="K41" s="5">
        <v>18518999040</v>
      </c>
      <c r="L41" s="5">
        <v>-17478999040</v>
      </c>
      <c r="M41" s="1">
        <v>-0.24376239566505883</v>
      </c>
      <c r="N41" s="1">
        <v>1.2098319175853967</v>
      </c>
      <c r="O41" s="1">
        <v>0.82436997000000001</v>
      </c>
      <c r="P41" s="1">
        <v>26.98</v>
      </c>
      <c r="Q41" s="1">
        <v>1.4840989399293285</v>
      </c>
      <c r="R41" s="1">
        <v>101.03092783505154</v>
      </c>
    </row>
    <row r="42" spans="2:18" ht="13.2" x14ac:dyDescent="0.25">
      <c r="B42" s="1" t="s">
        <v>55</v>
      </c>
      <c r="C42" s="5">
        <v>8279000000</v>
      </c>
      <c r="D42" s="5">
        <v>0</v>
      </c>
      <c r="E42" s="1">
        <v>0</v>
      </c>
      <c r="F42" s="5">
        <v>10222324736</v>
      </c>
      <c r="G42" s="1">
        <v>2.9908009</v>
      </c>
      <c r="H42" s="1">
        <v>1.8845472000000001</v>
      </c>
      <c r="I42" s="1">
        <v>1.1475443000000001</v>
      </c>
      <c r="J42" s="5">
        <v>160000000</v>
      </c>
      <c r="K42" s="5">
        <v>6846000128</v>
      </c>
      <c r="L42" s="5">
        <v>-6686000128</v>
      </c>
      <c r="M42" s="1">
        <v>-0.65405867067144596</v>
      </c>
      <c r="N42" s="1">
        <v>1.8667418263810598</v>
      </c>
      <c r="O42" s="1">
        <v>0.79379999999999995</v>
      </c>
      <c r="P42" s="1">
        <v>14.664</v>
      </c>
      <c r="Q42" s="1">
        <v>0</v>
      </c>
      <c r="R42" s="1">
        <v>81.746031746031747</v>
      </c>
    </row>
    <row r="43" spans="2:18" ht="13.2" x14ac:dyDescent="0.25">
      <c r="B43" s="1" t="s">
        <v>56</v>
      </c>
      <c r="C43" s="5">
        <v>383285000000</v>
      </c>
      <c r="D43" s="5">
        <v>96995000000</v>
      </c>
      <c r="E43" s="1">
        <v>25.306234264320281</v>
      </c>
      <c r="F43" s="5">
        <v>3127635607552</v>
      </c>
      <c r="G43" s="1">
        <v>31.310503000000001</v>
      </c>
      <c r="H43" s="1">
        <v>46.944319999999998</v>
      </c>
      <c r="I43" s="1">
        <v>8.1110249999999997</v>
      </c>
      <c r="J43" s="5">
        <v>61801000960</v>
      </c>
      <c r="K43" s="5">
        <v>101304000512</v>
      </c>
      <c r="L43" s="5">
        <v>-39502999552</v>
      </c>
      <c r="M43" s="1">
        <v>-1.2630307525792301E-2</v>
      </c>
      <c r="N43" s="1">
        <v>1.3962260714350765</v>
      </c>
      <c r="O43" s="1">
        <v>1.6058300000000001</v>
      </c>
      <c r="P43" s="1">
        <v>4.3819999999999997</v>
      </c>
      <c r="Q43" s="1">
        <v>1.6894845935447911</v>
      </c>
      <c r="R43" s="1">
        <v>90.733765714723376</v>
      </c>
    </row>
    <row r="44" spans="2:18" ht="13.2" x14ac:dyDescent="0.25">
      <c r="B44" s="1" t="s">
        <v>57</v>
      </c>
      <c r="C44" s="5">
        <v>26517000000</v>
      </c>
      <c r="D44" s="5">
        <v>6856000000</v>
      </c>
      <c r="E44" s="1">
        <v>25.855111815062038</v>
      </c>
      <c r="F44" s="5">
        <v>153812910080</v>
      </c>
      <c r="G44" s="1">
        <v>21.377447</v>
      </c>
      <c r="H44" s="1">
        <v>8.4517749999999996</v>
      </c>
      <c r="I44" s="1">
        <v>5.8040419999999999</v>
      </c>
      <c r="J44" s="5">
        <v>7557000192</v>
      </c>
      <c r="K44" s="5">
        <v>5998000128</v>
      </c>
      <c r="L44" s="5">
        <v>1559000064</v>
      </c>
      <c r="M44" s="1">
        <v>1.0135690581428729E-2</v>
      </c>
      <c r="N44" s="1">
        <v>1.5415068015347053</v>
      </c>
      <c r="O44" s="1">
        <v>0.45193001999999999</v>
      </c>
      <c r="P44" s="1">
        <v>21.98</v>
      </c>
      <c r="Q44" s="1">
        <v>1.8944459795523625</v>
      </c>
      <c r="R44" s="1">
        <v>175.34936998854525</v>
      </c>
    </row>
    <row r="45" spans="2:18" ht="13.2" x14ac:dyDescent="0.25">
      <c r="B45" s="1" t="s">
        <v>58</v>
      </c>
      <c r="C45" s="5">
        <v>20051000000</v>
      </c>
      <c r="D45" s="5">
        <v>2909000000</v>
      </c>
      <c r="E45" s="1">
        <v>14.508004588299835</v>
      </c>
      <c r="F45" s="5">
        <v>16383761408</v>
      </c>
      <c r="G45" s="1">
        <v>5.2626419999999996</v>
      </c>
      <c r="H45" s="1">
        <v>1.6218166000000001</v>
      </c>
      <c r="I45" s="1">
        <v>0.8198029</v>
      </c>
      <c r="J45" s="5">
        <v>2156999936</v>
      </c>
      <c r="K45" s="5">
        <v>7541000192</v>
      </c>
      <c r="L45" s="5">
        <v>-5384000256</v>
      </c>
      <c r="M45" s="1">
        <v>-0.32861808237582457</v>
      </c>
      <c r="N45" s="1">
        <v>1.5345936017143731</v>
      </c>
      <c r="O45" s="1">
        <v>0.34971002000000001</v>
      </c>
      <c r="P45" s="1">
        <v>42.994999999999997</v>
      </c>
      <c r="Q45" s="1">
        <v>1.6125277161862528</v>
      </c>
      <c r="R45" s="1">
        <v>73.607176581680832</v>
      </c>
    </row>
    <row r="46" spans="2:18" ht="13.2" x14ac:dyDescent="0.25">
      <c r="B46" s="1" t="s">
        <v>59</v>
      </c>
      <c r="C46" s="5">
        <v>2468000000</v>
      </c>
      <c r="D46" s="5">
        <v>4442000000</v>
      </c>
      <c r="E46" s="1">
        <v>179.98379254457052</v>
      </c>
      <c r="F46" s="5">
        <v>36629917696</v>
      </c>
      <c r="G46" s="1">
        <v>6.8509140000000004</v>
      </c>
      <c r="H46" s="1">
        <v>1.8392584000000001</v>
      </c>
      <c r="I46" s="1">
        <v>2.3671913</v>
      </c>
      <c r="J46" s="5">
        <v>3353999872</v>
      </c>
      <c r="K46" s="5">
        <v>2727000064</v>
      </c>
      <c r="L46" s="5">
        <v>626999808</v>
      </c>
      <c r="M46" s="1">
        <v>1.7117150336061732E-2</v>
      </c>
      <c r="N46" s="1">
        <v>1.2941006210424537</v>
      </c>
      <c r="O46" s="1">
        <v>0.30843002000000003</v>
      </c>
      <c r="P46" s="1">
        <v>52.966999999999999</v>
      </c>
      <c r="Q46" s="1">
        <v>3.0306110822665588</v>
      </c>
      <c r="R46" s="1">
        <v>0</v>
      </c>
    </row>
    <row r="47" spans="2:18" ht="13.2" x14ac:dyDescent="0.25">
      <c r="B47" s="1" t="s">
        <v>60</v>
      </c>
      <c r="C47" s="5">
        <v>93935000000</v>
      </c>
      <c r="D47" s="5">
        <v>3483000000</v>
      </c>
      <c r="E47" s="1">
        <v>3.7078831106616277</v>
      </c>
      <c r="F47" s="5">
        <v>27827865600</v>
      </c>
      <c r="G47" s="1">
        <v>11.593626</v>
      </c>
      <c r="H47" s="1">
        <v>1.25607</v>
      </c>
      <c r="I47" s="1">
        <v>0.31348981999999997</v>
      </c>
      <c r="J47" s="5">
        <v>764000000</v>
      </c>
      <c r="K47" s="5">
        <v>11875999744</v>
      </c>
      <c r="L47" s="5">
        <v>-11111999744</v>
      </c>
      <c r="M47" s="1">
        <v>-0.39931196677908348</v>
      </c>
      <c r="N47" s="1">
        <v>1.4596379457695594</v>
      </c>
      <c r="O47" s="1">
        <v>0.1075</v>
      </c>
      <c r="P47" s="1">
        <v>46.335000000000001</v>
      </c>
      <c r="Q47" s="1">
        <v>1.9655756207674944</v>
      </c>
      <c r="R47" s="1">
        <v>96.269982238010655</v>
      </c>
    </row>
    <row r="48" spans="2:18" ht="13.2" x14ac:dyDescent="0.25">
      <c r="B48" s="1" t="s">
        <v>61</v>
      </c>
      <c r="C48" s="5">
        <v>5860168000</v>
      </c>
      <c r="D48" s="5">
        <v>2087321000</v>
      </c>
      <c r="E48" s="1">
        <v>35.618791133633025</v>
      </c>
      <c r="F48" s="5">
        <v>100965638144</v>
      </c>
      <c r="G48" s="1">
        <v>41.630833000000003</v>
      </c>
      <c r="H48" s="1">
        <v>11.973401000000001</v>
      </c>
      <c r="I48" s="1">
        <v>15.996667</v>
      </c>
      <c r="J48" s="5">
        <v>6273953792</v>
      </c>
      <c r="K48" s="5">
        <v>61600000</v>
      </c>
      <c r="L48" s="5">
        <v>6212353792</v>
      </c>
      <c r="M48" s="1">
        <v>6.1529386692329609E-2</v>
      </c>
      <c r="N48" s="1">
        <v>2.5286462378619832</v>
      </c>
      <c r="O48" s="1">
        <v>0.34462999999999999</v>
      </c>
      <c r="P48" s="1">
        <v>26.841999999999999</v>
      </c>
      <c r="Q48" s="1">
        <v>3.2894145049223318</v>
      </c>
      <c r="R48" s="1">
        <v>322.60977812841224</v>
      </c>
    </row>
    <row r="49" spans="2:18" ht="13.2" x14ac:dyDescent="0.25">
      <c r="B49" s="1" t="s">
        <v>62</v>
      </c>
      <c r="C49" s="5">
        <v>9377000000</v>
      </c>
      <c r="D49" s="5">
        <v>969500000</v>
      </c>
      <c r="E49" s="1">
        <v>10.339127652767409</v>
      </c>
      <c r="F49" s="5">
        <v>62091841536</v>
      </c>
      <c r="G49" s="1">
        <v>55.350586</v>
      </c>
      <c r="H49" s="1">
        <v>5.3654999999999999</v>
      </c>
      <c r="I49" s="1">
        <v>5.9769782999999999</v>
      </c>
      <c r="J49" s="5">
        <v>1415299968</v>
      </c>
      <c r="K49" s="5">
        <v>8613900288</v>
      </c>
      <c r="L49" s="5">
        <v>-7198600320</v>
      </c>
      <c r="M49" s="1">
        <v>-0.11593472092185171</v>
      </c>
      <c r="N49" s="1">
        <v>1.4450163348332614</v>
      </c>
      <c r="O49" s="1">
        <v>0.10360999999999999</v>
      </c>
      <c r="P49" s="1">
        <v>52.817999999999998</v>
      </c>
      <c r="Q49" s="1">
        <v>1.1840498290180752</v>
      </c>
      <c r="R49" s="1">
        <v>112.51603445116365</v>
      </c>
    </row>
    <row r="50" spans="2:18" ht="13.2" x14ac:dyDescent="0.25">
      <c r="B50" s="1" t="s">
        <v>63</v>
      </c>
      <c r="C50" s="5">
        <v>5324800000</v>
      </c>
      <c r="D50" s="5">
        <v>642500000</v>
      </c>
      <c r="E50" s="1">
        <v>12.066180889423077</v>
      </c>
      <c r="F50" s="5">
        <v>8898409472</v>
      </c>
      <c r="G50" s="1">
        <v>11.961565</v>
      </c>
      <c r="H50" s="1">
        <v>1.8099246</v>
      </c>
      <c r="I50" s="1">
        <v>0.78269750000000005</v>
      </c>
      <c r="J50" s="5">
        <v>1474700032</v>
      </c>
      <c r="K50" s="5">
        <v>2081200000</v>
      </c>
      <c r="L50" s="5">
        <v>-606499968</v>
      </c>
      <c r="M50" s="1">
        <v>-6.8158244449014263E-2</v>
      </c>
      <c r="N50" s="1">
        <v>1.511653655074521</v>
      </c>
      <c r="O50" s="1">
        <v>0.16429000999999999</v>
      </c>
      <c r="P50" s="1">
        <v>94.572999999999993</v>
      </c>
      <c r="Q50" s="1">
        <v>1.4546071994566447</v>
      </c>
      <c r="R50" s="1">
        <v>152.21511490168206</v>
      </c>
    </row>
    <row r="51" spans="2:18" ht="13.2" x14ac:dyDescent="0.25">
      <c r="B51" s="1" t="s">
        <v>64</v>
      </c>
      <c r="C51" s="5">
        <v>122428000000</v>
      </c>
      <c r="D51" s="5">
        <v>85000000</v>
      </c>
      <c r="E51" s="1">
        <v>6.9428562093638707E-2</v>
      </c>
      <c r="F51" s="5">
        <v>137919578112</v>
      </c>
      <c r="G51" s="1">
        <v>11.054598</v>
      </c>
      <c r="H51" s="1">
        <v>1.3096616000000001</v>
      </c>
      <c r="I51" s="1">
        <v>1.1286658000000001</v>
      </c>
      <c r="J51" s="5">
        <v>3155000064</v>
      </c>
      <c r="K51" s="5">
        <v>149605007360</v>
      </c>
      <c r="L51" s="5">
        <v>-146450007296</v>
      </c>
      <c r="M51" s="1">
        <v>-1.0618507488260494</v>
      </c>
      <c r="N51" s="1">
        <v>0.71278528178854217</v>
      </c>
      <c r="O51" s="1">
        <v>0.11788</v>
      </c>
      <c r="P51" s="1">
        <v>14.686999999999999</v>
      </c>
      <c r="Q51" s="1">
        <v>3.6956521739130435</v>
      </c>
      <c r="R51" s="1">
        <v>101.04413197828205</v>
      </c>
    </row>
    <row r="52" spans="2:18" ht="13.2" x14ac:dyDescent="0.25">
      <c r="B52" s="1" t="s">
        <v>65</v>
      </c>
      <c r="C52" s="5">
        <v>4275357000</v>
      </c>
      <c r="D52" s="5">
        <v>885320000</v>
      </c>
      <c r="E52" s="1">
        <v>20.707510507309681</v>
      </c>
      <c r="F52" s="5">
        <v>19417868288</v>
      </c>
      <c r="G52" s="1">
        <v>19.411764000000002</v>
      </c>
      <c r="H52" s="1">
        <v>1.6712332000000001</v>
      </c>
      <c r="I52" s="1">
        <v>4.7873609999999998</v>
      </c>
      <c r="J52" s="5">
        <v>521119008</v>
      </c>
      <c r="K52" s="5">
        <v>7535708160</v>
      </c>
      <c r="L52" s="5">
        <v>-7014589152</v>
      </c>
      <c r="M52" s="1">
        <v>-0.36124403811797035</v>
      </c>
      <c r="N52" s="1">
        <v>1.5154730167304884</v>
      </c>
      <c r="O52" s="1">
        <v>9.1609999999999997E-2</v>
      </c>
      <c r="P52" s="1">
        <v>77.009</v>
      </c>
      <c r="Q52" s="1">
        <v>1.5251489712841593</v>
      </c>
      <c r="R52" s="1">
        <v>129.49257310104733</v>
      </c>
    </row>
    <row r="53" spans="2:18" ht="13.2" x14ac:dyDescent="0.25">
      <c r="B53" s="1" t="s">
        <v>66</v>
      </c>
      <c r="C53" s="5">
        <v>0</v>
      </c>
      <c r="D53" s="5">
        <v>0</v>
      </c>
      <c r="E53" s="1">
        <v>0</v>
      </c>
      <c r="F53" s="5">
        <v>50267471872</v>
      </c>
      <c r="G53" s="1">
        <v>50.706524000000002</v>
      </c>
      <c r="H53" s="1">
        <v>23.206648000000001</v>
      </c>
      <c r="I53" s="1">
        <v>8.9047780000000003</v>
      </c>
      <c r="J53" s="5">
        <v>1988999936</v>
      </c>
      <c r="K53" s="5">
        <v>2614000128</v>
      </c>
      <c r="L53" s="5">
        <v>-625000192</v>
      </c>
      <c r="M53" s="1">
        <v>-1.2433491654234909E-2</v>
      </c>
      <c r="N53" s="1">
        <v>0</v>
      </c>
      <c r="O53" s="1">
        <v>0.65206003000000001</v>
      </c>
      <c r="P53" s="1">
        <v>10.051</v>
      </c>
      <c r="Q53" s="1">
        <v>0</v>
      </c>
      <c r="R53" s="1">
        <v>97.297297297297305</v>
      </c>
    </row>
    <row r="54" spans="2:18" ht="13.2" x14ac:dyDescent="0.25">
      <c r="B54" s="1" t="s">
        <v>67</v>
      </c>
      <c r="C54" s="5">
        <v>18012200000</v>
      </c>
      <c r="D54" s="5">
        <v>3412000000</v>
      </c>
      <c r="E54" s="1">
        <v>18.942716603191169</v>
      </c>
      <c r="F54" s="5">
        <v>106999742464</v>
      </c>
      <c r="G54" s="1">
        <v>28.780462</v>
      </c>
      <c r="H54" s="1">
        <v>23.529572000000002</v>
      </c>
      <c r="I54" s="1">
        <v>5.5721483000000003</v>
      </c>
      <c r="J54" s="5">
        <v>2913400064</v>
      </c>
      <c r="K54" s="5">
        <v>3705299968</v>
      </c>
      <c r="L54" s="5">
        <v>-791899904</v>
      </c>
      <c r="M54" s="1">
        <v>-7.4009514954340595E-3</v>
      </c>
      <c r="N54" s="1">
        <v>1.234574839956682</v>
      </c>
      <c r="O54" s="1">
        <v>0.93140000000000001</v>
      </c>
      <c r="P54" s="1">
        <v>11.143000000000001</v>
      </c>
      <c r="Q54" s="1">
        <v>1.383336711939996</v>
      </c>
      <c r="R54" s="1">
        <v>96.071180956782982</v>
      </c>
    </row>
    <row r="55" spans="2:18" ht="13.2" x14ac:dyDescent="0.25">
      <c r="B55" s="1" t="s">
        <v>68</v>
      </c>
      <c r="C55" s="5">
        <v>17457209000</v>
      </c>
      <c r="D55" s="5">
        <v>2528426000</v>
      </c>
      <c r="E55" s="1">
        <v>14.483563781587309</v>
      </c>
      <c r="F55" s="5">
        <v>54270173184</v>
      </c>
      <c r="G55" s="1">
        <v>21.997575999999999</v>
      </c>
      <c r="H55" s="1">
        <v>0</v>
      </c>
      <c r="I55" s="1">
        <v>3.0191178000000001</v>
      </c>
      <c r="J55" s="5">
        <v>335999008</v>
      </c>
      <c r="K55" s="5">
        <v>12607459328</v>
      </c>
      <c r="L55" s="5">
        <v>-12271460320</v>
      </c>
      <c r="M55" s="1">
        <v>-0.22611795024855177</v>
      </c>
      <c r="N55" s="1">
        <v>1.3819865900536314</v>
      </c>
      <c r="O55" s="1">
        <v>0</v>
      </c>
      <c r="P55" s="1">
        <v>-282.21199999999999</v>
      </c>
      <c r="Q55" s="1">
        <v>1.4590114554649469</v>
      </c>
      <c r="R55" s="1">
        <v>78.632115548003398</v>
      </c>
    </row>
    <row r="56" spans="2:18" ht="13.2" x14ac:dyDescent="0.25">
      <c r="B56" s="1" t="s">
        <v>69</v>
      </c>
      <c r="C56" s="5">
        <v>2767909000</v>
      </c>
      <c r="D56" s="5">
        <v>927162000</v>
      </c>
      <c r="E56" s="1">
        <v>33.496838226979278</v>
      </c>
      <c r="F56" s="5">
        <v>29665042432</v>
      </c>
      <c r="G56" s="1">
        <v>35.234794999999998</v>
      </c>
      <c r="H56" s="1">
        <v>2.5231034999999999</v>
      </c>
      <c r="I56" s="1">
        <v>10.370405</v>
      </c>
      <c r="J56" s="5">
        <v>545769024</v>
      </c>
      <c r="K56" s="5">
        <v>8374030848</v>
      </c>
      <c r="L56" s="5">
        <v>-7828261824</v>
      </c>
      <c r="M56" s="1">
        <v>-0.26388844182321375</v>
      </c>
      <c r="N56" s="1">
        <v>1.2027792588498218</v>
      </c>
      <c r="O56" s="1">
        <v>7.1429999999999993E-2</v>
      </c>
      <c r="P56" s="1">
        <v>82.671999999999997</v>
      </c>
      <c r="Q56" s="1">
        <v>1.1229139794713416</v>
      </c>
      <c r="R56" s="1">
        <v>100.86546015630766</v>
      </c>
    </row>
    <row r="57" spans="2:18" ht="13.2" x14ac:dyDescent="0.25">
      <c r="B57" s="1" t="s">
        <v>70</v>
      </c>
      <c r="C57" s="5">
        <v>8364300000</v>
      </c>
      <c r="D57" s="5">
        <v>503000000</v>
      </c>
      <c r="E57" s="1">
        <v>6.0136532644692329</v>
      </c>
      <c r="F57" s="5">
        <v>16731870208</v>
      </c>
      <c r="G57" s="1">
        <v>26.675224</v>
      </c>
      <c r="H57" s="1">
        <v>7.3205103999999999</v>
      </c>
      <c r="I57" s="1">
        <v>1.9466076000000001</v>
      </c>
      <c r="J57" s="5">
        <v>245000000</v>
      </c>
      <c r="K57" s="5">
        <v>3218800128</v>
      </c>
      <c r="L57" s="5">
        <v>-2973800128</v>
      </c>
      <c r="M57" s="1">
        <v>-0.17773267967248146</v>
      </c>
      <c r="N57" s="1">
        <v>1.1997848382700997</v>
      </c>
      <c r="O57" s="1">
        <v>0.29315000000000002</v>
      </c>
      <c r="P57" s="1">
        <v>28.385999999999999</v>
      </c>
      <c r="Q57" s="1">
        <v>0.90483899982011151</v>
      </c>
      <c r="R57" s="1">
        <v>96.806312079249778</v>
      </c>
    </row>
    <row r="58" spans="2:18" ht="13.2" x14ac:dyDescent="0.25">
      <c r="B58" s="1" t="s">
        <v>71</v>
      </c>
      <c r="C58" s="5">
        <v>1563391000</v>
      </c>
      <c r="D58" s="5">
        <v>174227000</v>
      </c>
      <c r="E58" s="1">
        <v>11.144173146704823</v>
      </c>
      <c r="F58" s="5">
        <v>21986048000</v>
      </c>
      <c r="G58" s="1">
        <v>84.936583999999996</v>
      </c>
      <c r="H58" s="1">
        <v>12.093503</v>
      </c>
      <c r="I58" s="1">
        <v>13.078493999999999</v>
      </c>
      <c r="J58" s="5">
        <v>1063776000</v>
      </c>
      <c r="K58" s="5">
        <v>720041984</v>
      </c>
      <c r="L58" s="5">
        <v>343734016</v>
      </c>
      <c r="M58" s="1">
        <v>1.5634188372553356E-2</v>
      </c>
      <c r="N58" s="1">
        <v>2.2957182273793215</v>
      </c>
      <c r="O58" s="1">
        <v>0.16286999999999999</v>
      </c>
      <c r="P58" s="1">
        <v>24.09</v>
      </c>
      <c r="Q58" s="1">
        <v>-101.05974477958236</v>
      </c>
      <c r="R58" s="1">
        <v>-1093.9151943462898</v>
      </c>
    </row>
    <row r="59" spans="2:18" ht="13.2" x14ac:dyDescent="0.25">
      <c r="B59" s="1" t="s">
        <v>72</v>
      </c>
      <c r="C59" s="5">
        <v>25506000000</v>
      </c>
      <c r="D59" s="5">
        <v>1943000000</v>
      </c>
      <c r="E59" s="1">
        <v>7.6178154159805542</v>
      </c>
      <c r="F59" s="5">
        <v>34584518656</v>
      </c>
      <c r="G59" s="1">
        <v>17.548223</v>
      </c>
      <c r="H59" s="1">
        <v>2.2040164</v>
      </c>
      <c r="I59" s="1">
        <v>1.2793444</v>
      </c>
      <c r="J59" s="5">
        <v>2284000000</v>
      </c>
      <c r="K59" s="5">
        <v>5895000064</v>
      </c>
      <c r="L59" s="5">
        <v>-3611000064</v>
      </c>
      <c r="M59" s="1">
        <v>-0.10441088106263219</v>
      </c>
      <c r="N59" s="1">
        <v>1.2318763583675441</v>
      </c>
      <c r="O59" s="1">
        <v>0.13033</v>
      </c>
      <c r="P59" s="1">
        <v>15.685</v>
      </c>
      <c r="Q59" s="1">
        <v>-0.19547283702213281</v>
      </c>
      <c r="R59" s="1">
        <v>150.37037037037038</v>
      </c>
    </row>
    <row r="60" spans="2:18" ht="13.2" x14ac:dyDescent="0.25">
      <c r="B60" s="1" t="s">
        <v>73</v>
      </c>
      <c r="C60" s="5">
        <v>14029000000</v>
      </c>
      <c r="D60" s="5">
        <v>707000000</v>
      </c>
      <c r="E60" s="1">
        <v>5.0395609095445151</v>
      </c>
      <c r="F60" s="5">
        <v>19341643776</v>
      </c>
      <c r="G60" s="1">
        <v>29.093606999999999</v>
      </c>
      <c r="H60" s="1">
        <v>2.8199966000000001</v>
      </c>
      <c r="I60" s="1">
        <v>1.4001479999999999</v>
      </c>
      <c r="J60" s="5">
        <v>1355000064</v>
      </c>
      <c r="K60" s="5">
        <v>6128999936</v>
      </c>
      <c r="L60" s="5">
        <v>-4773999872</v>
      </c>
      <c r="M60" s="1">
        <v>-0.24682493004673151</v>
      </c>
      <c r="N60" s="1">
        <v>1.1908157202274849</v>
      </c>
      <c r="O60" s="1">
        <v>0.12784999999999999</v>
      </c>
      <c r="P60" s="1">
        <v>22.594000000000001</v>
      </c>
      <c r="Q60" s="1">
        <v>1.2085470085470085</v>
      </c>
      <c r="R60" s="1">
        <v>96.479801385398147</v>
      </c>
    </row>
    <row r="61" spans="2:18" ht="13.2" x14ac:dyDescent="0.25">
      <c r="B61" s="1" t="s">
        <v>74</v>
      </c>
      <c r="C61" s="5">
        <v>6707000000</v>
      </c>
      <c r="D61" s="5">
        <v>26515000000</v>
      </c>
      <c r="E61" s="1">
        <v>395.3332339346951</v>
      </c>
      <c r="F61" s="5">
        <v>288307183616</v>
      </c>
      <c r="G61" s="1">
        <v>13.036842</v>
      </c>
      <c r="H61" s="1">
        <v>1.0805267999999999</v>
      </c>
      <c r="I61" s="1">
        <v>3.0948858000000001</v>
      </c>
      <c r="J61" s="5">
        <v>850838028288</v>
      </c>
      <c r="K61" s="5">
        <v>761600016384</v>
      </c>
      <c r="L61" s="5">
        <v>89238011904</v>
      </c>
      <c r="M61" s="1">
        <v>0.30952406660410253</v>
      </c>
      <c r="N61" s="1">
        <v>1.2843738031405592</v>
      </c>
      <c r="O61" s="1">
        <v>8.4949999999999998E-2</v>
      </c>
      <c r="P61" s="1">
        <v>34.386000000000003</v>
      </c>
      <c r="Q61" s="1">
        <v>1.4817816027718789</v>
      </c>
      <c r="R61" s="1">
        <v>150.95003945850786</v>
      </c>
    </row>
    <row r="62" spans="2:18" ht="13.2" x14ac:dyDescent="0.25">
      <c r="B62" s="1" t="s">
        <v>75</v>
      </c>
      <c r="C62" s="5">
        <v>1178000000</v>
      </c>
      <c r="D62" s="5">
        <v>3288000000</v>
      </c>
      <c r="E62" s="1">
        <v>279.11714770797965</v>
      </c>
      <c r="F62" s="5">
        <v>45834571776</v>
      </c>
      <c r="G62" s="1">
        <v>14.788095999999999</v>
      </c>
      <c r="H62" s="1">
        <v>1.2557370000000001</v>
      </c>
      <c r="I62" s="1">
        <v>2.6052732000000001</v>
      </c>
      <c r="J62" s="5">
        <v>171297996800</v>
      </c>
      <c r="K62" s="5">
        <v>66696998912</v>
      </c>
      <c r="L62" s="5">
        <v>104600997888</v>
      </c>
      <c r="M62" s="1">
        <v>2.2821419255142121</v>
      </c>
      <c r="N62" s="1">
        <v>0.94694533762057875</v>
      </c>
      <c r="O62" s="1">
        <v>8.3430009999999999E-2</v>
      </c>
      <c r="P62" s="1">
        <v>49.460999999999999</v>
      </c>
      <c r="Q62" s="1">
        <v>0.90678433535576397</v>
      </c>
      <c r="R62" s="1">
        <v>89.288849868305533</v>
      </c>
    </row>
    <row r="63" spans="2:18" ht="13.2" x14ac:dyDescent="0.25">
      <c r="B63" s="1" t="s">
        <v>76</v>
      </c>
      <c r="C63" s="5">
        <v>7429000000</v>
      </c>
      <c r="D63" s="5">
        <v>878000000</v>
      </c>
      <c r="E63" s="1">
        <v>11.818548929869431</v>
      </c>
      <c r="F63" s="5">
        <v>7042938368</v>
      </c>
      <c r="G63" s="1">
        <v>8.1524540000000005</v>
      </c>
      <c r="H63" s="1">
        <v>0</v>
      </c>
      <c r="I63" s="1">
        <v>0.94956700000000005</v>
      </c>
      <c r="J63" s="5">
        <v>855000000</v>
      </c>
      <c r="K63" s="5">
        <v>5457999872</v>
      </c>
      <c r="L63" s="5">
        <v>-4602999872</v>
      </c>
      <c r="M63" s="1">
        <v>-0.65356242401807707</v>
      </c>
      <c r="N63" s="1">
        <v>1.1546471868200185</v>
      </c>
      <c r="O63" s="1">
        <v>0</v>
      </c>
      <c r="P63" s="1">
        <v>-7.52</v>
      </c>
      <c r="Q63" s="1">
        <v>1.0402843601895735</v>
      </c>
      <c r="R63" s="1">
        <v>81.249756073330573</v>
      </c>
    </row>
    <row r="64" spans="2:18" ht="13.2" x14ac:dyDescent="0.25">
      <c r="B64" s="1" t="s">
        <v>77</v>
      </c>
      <c r="C64" s="5">
        <v>14813000000</v>
      </c>
      <c r="D64" s="5">
        <v>2656000000</v>
      </c>
      <c r="E64" s="1">
        <v>17.930196449065011</v>
      </c>
      <c r="F64" s="5">
        <v>18948732928</v>
      </c>
      <c r="G64" s="1">
        <v>0</v>
      </c>
      <c r="H64" s="1">
        <v>2.3184116000000001</v>
      </c>
      <c r="I64" s="1">
        <v>1.2724101999999999</v>
      </c>
      <c r="J64" s="5">
        <v>3025999872</v>
      </c>
      <c r="K64" s="5">
        <v>14170000384</v>
      </c>
      <c r="L64" s="5">
        <v>-11144000512</v>
      </c>
      <c r="M64" s="1">
        <v>-0.58811322922456888</v>
      </c>
      <c r="N64" s="1">
        <v>1.2689968302921271</v>
      </c>
      <c r="O64" s="1">
        <v>-4.2300000000000003E-3</v>
      </c>
      <c r="P64" s="1">
        <v>16.039000000000001</v>
      </c>
      <c r="Q64" s="1">
        <v>2.4101633393829403</v>
      </c>
      <c r="R64" s="1">
        <v>24.133663366336634</v>
      </c>
    </row>
    <row r="65" spans="2:18" ht="13.2" x14ac:dyDescent="0.25">
      <c r="B65" s="1" t="s">
        <v>78</v>
      </c>
      <c r="C65" s="5">
        <v>19372000000</v>
      </c>
      <c r="D65" s="5">
        <v>1424000000</v>
      </c>
      <c r="E65" s="1">
        <v>7.3508156101589925</v>
      </c>
      <c r="F65" s="5">
        <v>68580990976</v>
      </c>
      <c r="G65" s="1">
        <v>47.454002000000003</v>
      </c>
      <c r="H65" s="1">
        <v>2.6511800000000001</v>
      </c>
      <c r="I65" s="1">
        <v>3.4587949999999998</v>
      </c>
      <c r="J65" s="5">
        <v>5310000128</v>
      </c>
      <c r="K65" s="5">
        <v>19323000832</v>
      </c>
      <c r="L65" s="5">
        <v>-14013000704</v>
      </c>
      <c r="M65" s="1">
        <v>-0.20432776640547329</v>
      </c>
      <c r="N65" s="1">
        <v>1.2051760607191737</v>
      </c>
      <c r="O65" s="1">
        <v>5.6329999999999998E-2</v>
      </c>
      <c r="P65" s="1">
        <v>89.495999999999995</v>
      </c>
      <c r="Q65" s="1">
        <v>1.8565840938722296</v>
      </c>
      <c r="R65" s="1">
        <v>231.46929824561403</v>
      </c>
    </row>
    <row r="66" spans="2:18" ht="13.2" x14ac:dyDescent="0.25">
      <c r="B66" s="1" t="s">
        <v>79</v>
      </c>
      <c r="C66" s="5">
        <v>0</v>
      </c>
      <c r="D66" s="5">
        <v>0</v>
      </c>
      <c r="E66" s="1">
        <v>0</v>
      </c>
      <c r="F66" s="5">
        <v>0</v>
      </c>
      <c r="G66" s="1">
        <v>0</v>
      </c>
      <c r="H66" s="1">
        <v>0</v>
      </c>
      <c r="I66" s="1">
        <v>0</v>
      </c>
      <c r="J66" s="5">
        <v>0</v>
      </c>
      <c r="K66" s="5">
        <v>0</v>
      </c>
      <c r="L66" s="5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2:18" ht="13.2" x14ac:dyDescent="0.25">
      <c r="B67" s="1" t="s">
        <v>80</v>
      </c>
      <c r="C67" s="5">
        <v>43452000000</v>
      </c>
      <c r="D67" s="5">
        <v>1241000000</v>
      </c>
      <c r="E67" s="1">
        <v>2.8560250391236308</v>
      </c>
      <c r="F67" s="5">
        <v>17525684224</v>
      </c>
      <c r="G67" s="1">
        <v>14.2535095</v>
      </c>
      <c r="H67" s="1">
        <v>5.6966066</v>
      </c>
      <c r="I67" s="1">
        <v>0.40917268000000001</v>
      </c>
      <c r="J67" s="5">
        <v>1214000000</v>
      </c>
      <c r="K67" s="5">
        <v>3984000000</v>
      </c>
      <c r="L67" s="5">
        <v>-2770000000</v>
      </c>
      <c r="M67" s="1">
        <v>-0.15805374355693971</v>
      </c>
      <c r="N67" s="1">
        <v>0.9193855528754602</v>
      </c>
      <c r="O67" s="1">
        <v>0.42314996999999999</v>
      </c>
      <c r="P67" s="1">
        <v>14.262</v>
      </c>
      <c r="Q67" s="1">
        <v>0.69021134593993327</v>
      </c>
      <c r="R67" s="1">
        <v>83.079847908745251</v>
      </c>
    </row>
    <row r="68" spans="2:18" ht="13.2" x14ac:dyDescent="0.25">
      <c r="B68" s="1" t="s">
        <v>81</v>
      </c>
      <c r="C68" s="5">
        <v>2671262000</v>
      </c>
      <c r="D68" s="5">
        <v>-637324000</v>
      </c>
      <c r="E68" s="1">
        <v>-23.858535778220183</v>
      </c>
      <c r="F68" s="5">
        <v>9388782592</v>
      </c>
      <c r="G68" s="1">
        <v>0</v>
      </c>
      <c r="H68" s="1">
        <v>1.4028071</v>
      </c>
      <c r="I68" s="1">
        <v>3.6637664000000001</v>
      </c>
      <c r="J68" s="5">
        <v>1616105984</v>
      </c>
      <c r="K68" s="5">
        <v>1392695040</v>
      </c>
      <c r="L68" s="5">
        <v>223410944</v>
      </c>
      <c r="M68" s="1">
        <v>2.3795517875806832E-2</v>
      </c>
      <c r="N68" s="1">
        <v>1.0493536756774169</v>
      </c>
      <c r="O68" s="1">
        <v>-0.17413001</v>
      </c>
      <c r="P68" s="1">
        <v>240.393</v>
      </c>
      <c r="Q68" s="1">
        <v>-0.16709117360284345</v>
      </c>
      <c r="R68" s="1">
        <v>80.174496708012327</v>
      </c>
    </row>
    <row r="69" spans="2:18" ht="13.2" x14ac:dyDescent="0.25">
      <c r="B69" s="1" t="s">
        <v>82</v>
      </c>
      <c r="C69" s="5">
        <v>1136702000</v>
      </c>
      <c r="D69" s="5">
        <v>285193000</v>
      </c>
      <c r="E69" s="1">
        <v>25.089513346505942</v>
      </c>
      <c r="F69" s="5">
        <v>12613102592</v>
      </c>
      <c r="G69" s="1">
        <v>64.031999999999996</v>
      </c>
      <c r="H69" s="1">
        <v>6.2604620000000004</v>
      </c>
      <c r="I69" s="1">
        <v>10.9272375</v>
      </c>
      <c r="J69" s="5">
        <v>145312000</v>
      </c>
      <c r="K69" s="5">
        <v>494729984</v>
      </c>
      <c r="L69" s="5">
        <v>-349417984</v>
      </c>
      <c r="M69" s="1">
        <v>-2.7702778238053991E-2</v>
      </c>
      <c r="N69" s="1">
        <v>1.5388058064874217</v>
      </c>
      <c r="O69" s="1">
        <v>0.10399</v>
      </c>
      <c r="P69" s="1">
        <v>12.785</v>
      </c>
      <c r="Q69" s="1">
        <v>1.2449928406789132</v>
      </c>
      <c r="R69" s="1">
        <v>189.90337888056715</v>
      </c>
    </row>
    <row r="70" spans="2:18" ht="13.2" x14ac:dyDescent="0.25">
      <c r="B70" s="1" t="s">
        <v>83</v>
      </c>
      <c r="C70" s="5">
        <v>8936300000</v>
      </c>
      <c r="D70" s="5">
        <v>1161100000</v>
      </c>
      <c r="E70" s="1">
        <v>12.993073195841678</v>
      </c>
      <c r="F70" s="5">
        <v>29347979264</v>
      </c>
      <c r="G70" s="1">
        <v>25.375315000000001</v>
      </c>
      <c r="H70" s="1">
        <v>1.8475250000000001</v>
      </c>
      <c r="I70" s="1">
        <v>3.0343239999999998</v>
      </c>
      <c r="J70" s="5">
        <v>1908899968</v>
      </c>
      <c r="K70" s="5">
        <v>6659500032</v>
      </c>
      <c r="L70" s="5">
        <v>-4750600064</v>
      </c>
      <c r="M70" s="1">
        <v>-0.16187145361068769</v>
      </c>
      <c r="N70" s="1">
        <v>0.70531176006314122</v>
      </c>
      <c r="O70" s="1">
        <v>7.6280000000000001E-2</v>
      </c>
      <c r="P70" s="1">
        <v>109.054</v>
      </c>
      <c r="Q70" s="1">
        <v>0.29023146528020799</v>
      </c>
      <c r="R70" s="1">
        <v>0</v>
      </c>
    </row>
    <row r="71" spans="2:18" ht="13.2" x14ac:dyDescent="0.25">
      <c r="B71" s="1" t="s">
        <v>84</v>
      </c>
      <c r="C71" s="5">
        <v>17859000000</v>
      </c>
      <c r="D71" s="5">
        <v>36.85</v>
      </c>
      <c r="E71" s="1">
        <v>2.0633854079175767E-7</v>
      </c>
      <c r="F71" s="5">
        <v>125269762048</v>
      </c>
      <c r="G71" s="1">
        <v>20.979773000000002</v>
      </c>
      <c r="H71" s="1">
        <v>3.1653259999999999</v>
      </c>
      <c r="I71" s="1">
        <v>6.7039369999999998</v>
      </c>
      <c r="J71" s="5">
        <v>9605000192</v>
      </c>
      <c r="K71" s="5">
        <v>11632000000</v>
      </c>
      <c r="L71" s="5">
        <v>-2026999808</v>
      </c>
      <c r="M71" s="1">
        <v>-1.6181078137781631E-2</v>
      </c>
      <c r="N71" s="1">
        <v>1.1020672631903734</v>
      </c>
      <c r="O71" s="1">
        <v>0</v>
      </c>
      <c r="P71" s="1">
        <v>267.04199999999997</v>
      </c>
      <c r="Q71" s="1">
        <v>1.146903205726735</v>
      </c>
      <c r="R71" s="1">
        <v>131.0344827586207</v>
      </c>
    </row>
    <row r="72" spans="2:18" ht="13.2" x14ac:dyDescent="0.25">
      <c r="B72" s="1" t="s">
        <v>85</v>
      </c>
      <c r="C72" s="5">
        <v>7006649000</v>
      </c>
      <c r="D72" s="5">
        <v>2957714000</v>
      </c>
      <c r="E72" s="1">
        <v>42.212960860462687</v>
      </c>
      <c r="F72" s="5">
        <v>160614105088</v>
      </c>
      <c r="G72" s="1">
        <v>50.190840000000001</v>
      </c>
      <c r="H72" s="1">
        <v>13.903573</v>
      </c>
      <c r="I72" s="1">
        <v>16.29438</v>
      </c>
      <c r="J72" s="5">
        <v>2570481920</v>
      </c>
      <c r="K72" s="5">
        <v>12690731008</v>
      </c>
      <c r="L72" s="5">
        <v>-10120249088</v>
      </c>
      <c r="M72" s="1">
        <v>-6.3009715631482957E-2</v>
      </c>
      <c r="N72" s="1">
        <v>1.3388924261556288</v>
      </c>
      <c r="O72" s="1">
        <v>0.18929000000000001</v>
      </c>
      <c r="P72" s="1">
        <v>9.4580000000000002</v>
      </c>
      <c r="Q72" s="1">
        <v>1.1299680613710688</v>
      </c>
      <c r="R72" s="1">
        <v>133.05234640981172</v>
      </c>
    </row>
    <row r="73" spans="2:18" ht="13.2" x14ac:dyDescent="0.25">
      <c r="B73" s="1" t="s">
        <v>86</v>
      </c>
      <c r="C73" s="5">
        <v>77794000000</v>
      </c>
      <c r="D73" s="5">
        <v>-2222000000</v>
      </c>
      <c r="E73" s="1">
        <v>-2.856261408334833</v>
      </c>
      <c r="F73" s="5">
        <v>102357655552</v>
      </c>
      <c r="G73" s="1">
        <v>0</v>
      </c>
      <c r="H73" s="1">
        <v>0</v>
      </c>
      <c r="I73" s="1">
        <v>1.3915420000000001</v>
      </c>
      <c r="J73" s="5">
        <v>12620999680</v>
      </c>
      <c r="K73" s="5">
        <v>57927000064</v>
      </c>
      <c r="L73" s="5">
        <v>-45306000384</v>
      </c>
      <c r="M73" s="1">
        <v>-0.44262444406010776</v>
      </c>
      <c r="N73" s="1">
        <v>1.3376319680869355</v>
      </c>
      <c r="O73" s="1">
        <v>0</v>
      </c>
      <c r="P73" s="1">
        <v>-29.204000000000001</v>
      </c>
      <c r="Q73" s="1">
        <v>0.18714730902046661</v>
      </c>
      <c r="R73" s="1">
        <v>106.52021089630932</v>
      </c>
    </row>
    <row r="74" spans="2:18" ht="13.2" x14ac:dyDescent="0.25">
      <c r="B74" s="1" t="s">
        <v>87</v>
      </c>
      <c r="C74" s="5">
        <v>21365000000</v>
      </c>
      <c r="D74" s="5">
        <v>4289000000</v>
      </c>
      <c r="E74" s="1">
        <v>20.074888836882749</v>
      </c>
      <c r="F74" s="5">
        <v>115240460288</v>
      </c>
      <c r="G74" s="1">
        <v>24.133037999999999</v>
      </c>
      <c r="H74" s="1">
        <v>0</v>
      </c>
      <c r="I74" s="1">
        <v>5.1448929999999997</v>
      </c>
      <c r="J74" s="5">
        <v>16327000064</v>
      </c>
      <c r="K74" s="5">
        <v>17336999936</v>
      </c>
      <c r="L74" s="5">
        <v>-1009999872</v>
      </c>
      <c r="M74" s="1">
        <v>-8.7642818284124069E-3</v>
      </c>
      <c r="N74" s="1">
        <v>3.1437610359034727</v>
      </c>
      <c r="O74" s="1">
        <v>0</v>
      </c>
      <c r="P74" s="1">
        <v>-127.126</v>
      </c>
      <c r="Q74" s="1">
        <v>72.694915254237287</v>
      </c>
      <c r="R74" s="1">
        <v>88.751214771622926</v>
      </c>
    </row>
    <row r="75" spans="2:18" ht="13.2" x14ac:dyDescent="0.25">
      <c r="B75" s="1" t="s">
        <v>88</v>
      </c>
      <c r="C75" s="5">
        <v>14198000000</v>
      </c>
      <c r="D75" s="5">
        <v>625000000</v>
      </c>
      <c r="E75" s="1">
        <v>4.4020284547119317</v>
      </c>
      <c r="F75" s="5">
        <v>7393381376</v>
      </c>
      <c r="G75" s="1">
        <v>9.7477470000000004</v>
      </c>
      <c r="H75" s="1">
        <v>1.2134125</v>
      </c>
      <c r="I75" s="1">
        <v>0.51550560000000001</v>
      </c>
      <c r="J75" s="5">
        <v>1288000000</v>
      </c>
      <c r="K75" s="5">
        <v>3873999872</v>
      </c>
      <c r="L75" s="5">
        <v>-2585999872</v>
      </c>
      <c r="M75" s="1">
        <v>-0.34977228151580747</v>
      </c>
      <c r="N75" s="1">
        <v>1.3967535661583865</v>
      </c>
      <c r="O75" s="1">
        <v>0.1183</v>
      </c>
      <c r="P75" s="1">
        <v>26.751000000000001</v>
      </c>
      <c r="Q75" s="1">
        <v>1.25</v>
      </c>
      <c r="R75" s="1">
        <v>187.70226537216828</v>
      </c>
    </row>
    <row r="76" spans="2:18" ht="13.2" x14ac:dyDescent="0.25">
      <c r="B76" s="1" t="s">
        <v>89</v>
      </c>
      <c r="C76" s="5">
        <v>14240000000</v>
      </c>
      <c r="D76" s="5">
        <v>1570000000</v>
      </c>
      <c r="E76" s="1">
        <v>11.025280898876405</v>
      </c>
      <c r="F76" s="5">
        <v>109519495168</v>
      </c>
      <c r="G76" s="1">
        <v>60.463417</v>
      </c>
      <c r="H76" s="1">
        <v>5.3704510000000001</v>
      </c>
      <c r="I76" s="1">
        <v>7.1915091999999996</v>
      </c>
      <c r="J76" s="5">
        <v>2912999936</v>
      </c>
      <c r="K76" s="5">
        <v>10936000512</v>
      </c>
      <c r="L76" s="5">
        <v>-8023000576</v>
      </c>
      <c r="M76" s="1">
        <v>-7.3256369230819865E-2</v>
      </c>
      <c r="N76" s="1">
        <v>1.436497528497932</v>
      </c>
      <c r="O76" s="1">
        <v>9.3210003999999999E-2</v>
      </c>
      <c r="P76" s="1">
        <v>13.848000000000001</v>
      </c>
      <c r="Q76" s="1">
        <v>-13.652173913043478</v>
      </c>
      <c r="R76" s="1">
        <v>-2928.75</v>
      </c>
    </row>
    <row r="77" spans="2:18" ht="13.2" x14ac:dyDescent="0.25">
      <c r="B77" s="1" t="s">
        <v>90</v>
      </c>
      <c r="C77" s="5">
        <v>44386000000</v>
      </c>
      <c r="D77" s="5">
        <v>8025000000</v>
      </c>
      <c r="E77" s="1">
        <v>18.080025233181633</v>
      </c>
      <c r="F77" s="5">
        <v>96960405504</v>
      </c>
      <c r="G77" s="1">
        <v>0</v>
      </c>
      <c r="H77" s="1">
        <v>5.6975220000000002</v>
      </c>
      <c r="I77" s="1">
        <v>2.0847666</v>
      </c>
      <c r="J77" s="5">
        <v>6653000192</v>
      </c>
      <c r="K77" s="5">
        <v>54043000832</v>
      </c>
      <c r="L77" s="5">
        <v>-47390000640</v>
      </c>
      <c r="M77" s="1">
        <v>-0.48875621336015324</v>
      </c>
      <c r="N77" s="1">
        <v>1.0584223578786722</v>
      </c>
      <c r="O77" s="1">
        <v>-0.26590999999999998</v>
      </c>
      <c r="P77" s="1">
        <v>8.3940000000000001</v>
      </c>
      <c r="Q77" s="1">
        <v>-0.89018302828618967</v>
      </c>
      <c r="R77" s="1">
        <v>91.629760850310007</v>
      </c>
    </row>
    <row r="78" spans="2:18" ht="13.2" x14ac:dyDescent="0.25">
      <c r="B78" s="1" t="s">
        <v>91</v>
      </c>
      <c r="C78" s="5">
        <v>35819000000</v>
      </c>
      <c r="D78" s="5">
        <v>14082000000</v>
      </c>
      <c r="E78" s="1">
        <v>39.314330383316118</v>
      </c>
      <c r="F78" s="5">
        <v>672490455040</v>
      </c>
      <c r="G78" s="1">
        <v>62.271552999999997</v>
      </c>
      <c r="H78" s="1">
        <v>2.4395063000000001</v>
      </c>
      <c r="I78" s="1">
        <v>15.779123</v>
      </c>
      <c r="J78" s="5">
        <v>11105000448</v>
      </c>
      <c r="K78" s="5">
        <v>40456998912</v>
      </c>
      <c r="L78" s="5">
        <v>-29351998464</v>
      </c>
      <c r="M78" s="1">
        <v>-4.3646713858941137E-2</v>
      </c>
      <c r="N78" s="1">
        <v>1.4994557937039519</v>
      </c>
      <c r="O78" s="1">
        <v>0.22228999999999999</v>
      </c>
      <c r="P78" s="1">
        <v>59.220999999999997</v>
      </c>
      <c r="Q78" s="1">
        <v>5.2880210289147582</v>
      </c>
      <c r="R78" s="1">
        <v>403.76183358246135</v>
      </c>
    </row>
    <row r="79" spans="2:18" ht="13.2" x14ac:dyDescent="0.25">
      <c r="B79" s="1" t="s">
        <v>92</v>
      </c>
      <c r="C79" s="5">
        <v>6060900000</v>
      </c>
      <c r="D79" s="5">
        <v>630600000</v>
      </c>
      <c r="E79" s="1">
        <v>10.40439538682374</v>
      </c>
      <c r="F79" s="5">
        <v>26330505216</v>
      </c>
      <c r="G79" s="1">
        <v>38.020477</v>
      </c>
      <c r="H79" s="1">
        <v>11.595711</v>
      </c>
      <c r="I79" s="1">
        <v>4.1131773000000003</v>
      </c>
      <c r="J79" s="5">
        <v>236400000</v>
      </c>
      <c r="K79" s="5">
        <v>3726200064</v>
      </c>
      <c r="L79" s="5">
        <v>-3489800064</v>
      </c>
      <c r="M79" s="1">
        <v>-0.13253828725927322</v>
      </c>
      <c r="N79" s="1">
        <v>1.3382424376241997</v>
      </c>
      <c r="O79" s="1">
        <v>0.32770001999999998</v>
      </c>
      <c r="P79" s="1">
        <v>19.213999999999999</v>
      </c>
      <c r="Q79" s="1">
        <v>1.3634594594594596</v>
      </c>
      <c r="R79" s="1">
        <v>102.615518744551</v>
      </c>
    </row>
    <row r="80" spans="2:18" ht="13.2" x14ac:dyDescent="0.25">
      <c r="B80" s="1" t="s">
        <v>93</v>
      </c>
      <c r="C80" s="5">
        <v>4199400000</v>
      </c>
      <c r="D80" s="5">
        <v>13300000</v>
      </c>
      <c r="E80" s="1">
        <v>0.31671191122541315</v>
      </c>
      <c r="F80" s="5">
        <v>28588857344</v>
      </c>
      <c r="G80" s="1">
        <v>28.881844000000001</v>
      </c>
      <c r="H80" s="1">
        <v>4.7398790000000002</v>
      </c>
      <c r="I80" s="1">
        <v>6.4191250000000002</v>
      </c>
      <c r="J80" s="5">
        <v>1116000000</v>
      </c>
      <c r="K80" s="5">
        <v>4341000192</v>
      </c>
      <c r="L80" s="5">
        <v>-3225000192</v>
      </c>
      <c r="M80" s="1">
        <v>-0.11280619414741447</v>
      </c>
      <c r="N80" s="1">
        <v>1.6113733164498676</v>
      </c>
      <c r="O80" s="1">
        <v>0.17957999999999999</v>
      </c>
      <c r="P80" s="1">
        <v>21.143999999999998</v>
      </c>
      <c r="Q80" s="1">
        <v>0.875</v>
      </c>
      <c r="R80" s="1">
        <v>101.91955791115939</v>
      </c>
    </row>
    <row r="81" spans="2:18" ht="13.2" x14ac:dyDescent="0.25">
      <c r="B81" s="1" t="s">
        <v>94</v>
      </c>
      <c r="C81" s="5">
        <v>0</v>
      </c>
      <c r="D81" s="5">
        <v>0</v>
      </c>
      <c r="E81" s="1">
        <v>0</v>
      </c>
      <c r="F81" s="5">
        <v>0</v>
      </c>
      <c r="G81" s="1">
        <v>0</v>
      </c>
      <c r="H81" s="1">
        <v>0</v>
      </c>
      <c r="I81" s="1">
        <v>0</v>
      </c>
      <c r="J81" s="5">
        <v>0</v>
      </c>
      <c r="K81" s="5">
        <v>0</v>
      </c>
      <c r="L81" s="5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</row>
    <row r="82" spans="2:18" ht="13.2" x14ac:dyDescent="0.25">
      <c r="B82" s="1" t="s">
        <v>95</v>
      </c>
      <c r="C82" s="5">
        <v>17097330000</v>
      </c>
      <c r="D82" s="5">
        <v>1540555000</v>
      </c>
      <c r="E82" s="1">
        <v>9.0105004699564208</v>
      </c>
      <c r="F82" s="5">
        <v>18978643968</v>
      </c>
      <c r="G82" s="1">
        <v>13.369733999999999</v>
      </c>
      <c r="H82" s="1">
        <v>3.8286715</v>
      </c>
      <c r="I82" s="1">
        <v>1.1095139000000001</v>
      </c>
      <c r="J82" s="5">
        <v>697475008</v>
      </c>
      <c r="K82" s="5">
        <v>4246135040</v>
      </c>
      <c r="L82" s="5">
        <v>-3548660032</v>
      </c>
      <c r="M82" s="1">
        <v>-0.18698174843173285</v>
      </c>
      <c r="N82" s="1">
        <v>1.9976144058202048</v>
      </c>
      <c r="O82" s="1">
        <v>0.30488001999999997</v>
      </c>
      <c r="P82" s="1">
        <v>40.612000000000002</v>
      </c>
      <c r="Q82" s="1">
        <v>4.9134711373777256</v>
      </c>
      <c r="R82" s="1">
        <v>448.8721804511278</v>
      </c>
    </row>
    <row r="83" spans="2:18" ht="13.2" x14ac:dyDescent="0.25">
      <c r="B83" s="1" t="s">
        <v>96</v>
      </c>
      <c r="C83" s="5">
        <v>59540000000</v>
      </c>
      <c r="D83" s="5">
        <v>2243000000</v>
      </c>
      <c r="E83" s="1">
        <v>3.7672153174336578</v>
      </c>
      <c r="F83" s="5">
        <v>13693403136</v>
      </c>
      <c r="G83" s="1">
        <v>10.985227</v>
      </c>
      <c r="H83" s="1">
        <v>1.3689727</v>
      </c>
      <c r="I83" s="1">
        <v>0.24530916</v>
      </c>
      <c r="J83" s="5">
        <v>1327000064</v>
      </c>
      <c r="K83" s="5">
        <v>5917000192</v>
      </c>
      <c r="L83" s="5">
        <v>-4590000128</v>
      </c>
      <c r="M83" s="1">
        <v>-0.3351979111702974</v>
      </c>
      <c r="N83" s="1">
        <v>1.4380253115641002</v>
      </c>
      <c r="O83" s="1">
        <v>0.12297</v>
      </c>
      <c r="P83" s="1">
        <v>70.614999999999995</v>
      </c>
      <c r="Q83" s="1">
        <v>2.0008920606601248</v>
      </c>
      <c r="R83" s="1">
        <v>100.525278</v>
      </c>
    </row>
    <row r="84" spans="2:18" ht="13.2" x14ac:dyDescent="0.25">
      <c r="B84" s="1" t="s">
        <v>97</v>
      </c>
      <c r="C84" s="5">
        <v>3255798000</v>
      </c>
      <c r="D84" s="5">
        <v>190215000</v>
      </c>
      <c r="E84" s="1">
        <v>5.8423464846406326</v>
      </c>
      <c r="F84" s="5">
        <v>12171583488</v>
      </c>
      <c r="G84" s="1">
        <v>56.335979999999999</v>
      </c>
      <c r="H84" s="1">
        <v>1.8606826999999999</v>
      </c>
      <c r="I84" s="1">
        <v>3.6498756000000001</v>
      </c>
      <c r="J84" s="5">
        <v>685376000</v>
      </c>
      <c r="K84" s="5">
        <v>16128917504</v>
      </c>
      <c r="L84" s="5">
        <v>-15443541504</v>
      </c>
      <c r="M84" s="1">
        <v>-1.2688194201868501</v>
      </c>
      <c r="N84" s="1">
        <v>1.1821812160955099</v>
      </c>
      <c r="O84" s="1">
        <v>3.1770001999999999E-2</v>
      </c>
      <c r="P84" s="1">
        <v>36.938000000000002</v>
      </c>
      <c r="Q84" s="1">
        <v>0.22080050703499446</v>
      </c>
      <c r="R84" s="1">
        <v>116.39182939969012</v>
      </c>
    </row>
    <row r="85" spans="2:18" ht="13.2" x14ac:dyDescent="0.25">
      <c r="B85" s="1" t="s">
        <v>98</v>
      </c>
      <c r="C85" s="5">
        <v>4089986000</v>
      </c>
      <c r="D85" s="5">
        <v>1041144000</v>
      </c>
      <c r="E85" s="1">
        <v>25.455930655997356</v>
      </c>
      <c r="F85" s="5">
        <v>70407340032</v>
      </c>
      <c r="G85" s="1">
        <v>66.787019999999998</v>
      </c>
      <c r="H85" s="1">
        <v>16.524001999999999</v>
      </c>
      <c r="I85" s="1">
        <v>16.918737</v>
      </c>
      <c r="J85" s="5">
        <v>1228683008</v>
      </c>
      <c r="K85" s="5">
        <v>1348667008</v>
      </c>
      <c r="L85" s="5">
        <v>-119984000</v>
      </c>
      <c r="M85" s="1">
        <v>-1.70414050503069E-3</v>
      </c>
      <c r="N85" s="1">
        <v>1.5244696858724414</v>
      </c>
      <c r="O85" s="1">
        <v>0.29442000000000002</v>
      </c>
      <c r="P85" s="1">
        <v>15.561</v>
      </c>
      <c r="Q85" s="1">
        <v>1.7627267863552325</v>
      </c>
      <c r="R85" s="1">
        <v>193.82249609636403</v>
      </c>
    </row>
    <row r="86" spans="2:18" ht="13.2" x14ac:dyDescent="0.25">
      <c r="B86" s="1" t="s">
        <v>99</v>
      </c>
      <c r="C86" s="5">
        <v>10185000000</v>
      </c>
      <c r="D86" s="5">
        <v>786000000</v>
      </c>
      <c r="E86" s="1">
        <v>7.7172312223858617</v>
      </c>
      <c r="F86" s="5">
        <v>7522072576</v>
      </c>
      <c r="G86" s="1">
        <v>0</v>
      </c>
      <c r="H86" s="1">
        <v>1.7445185999999999</v>
      </c>
      <c r="I86" s="1">
        <v>0.6603523</v>
      </c>
      <c r="J86" s="5">
        <v>830000000</v>
      </c>
      <c r="K86" s="5">
        <v>25962999808</v>
      </c>
      <c r="L86" s="5">
        <v>-25132999808</v>
      </c>
      <c r="M86" s="1">
        <v>-3.3412333574378956</v>
      </c>
      <c r="N86" s="1">
        <v>3.1108735491753206</v>
      </c>
      <c r="O86" s="1">
        <v>-4.5400000000000003E-2</v>
      </c>
      <c r="P86" s="1">
        <v>19.931000000000001</v>
      </c>
      <c r="Q86" s="1">
        <v>-0.4473534433693796</v>
      </c>
      <c r="R86" s="1">
        <v>-645.43080939947788</v>
      </c>
    </row>
    <row r="87" spans="2:18" ht="13.2" x14ac:dyDescent="0.25">
      <c r="B87" s="1" t="s">
        <v>100</v>
      </c>
      <c r="C87" s="5">
        <v>1542027000</v>
      </c>
      <c r="D87" s="5">
        <v>2086000</v>
      </c>
      <c r="E87" s="1">
        <v>0.13527648997066849</v>
      </c>
      <c r="F87" s="5">
        <v>12504019968</v>
      </c>
      <c r="G87" s="1">
        <v>32.038249999999998</v>
      </c>
      <c r="H87" s="1">
        <v>2.6236769999999998</v>
      </c>
      <c r="I87" s="1">
        <v>8.0233539999999994</v>
      </c>
      <c r="J87" s="5">
        <v>93932000</v>
      </c>
      <c r="K87" s="5">
        <v>3557410048</v>
      </c>
      <c r="L87" s="5">
        <v>-3463478048</v>
      </c>
      <c r="M87" s="1">
        <v>-0.27698916483368174</v>
      </c>
      <c r="N87" s="1">
        <v>1.4772680025712828</v>
      </c>
      <c r="O87" s="1">
        <v>8.158E-2</v>
      </c>
      <c r="P87" s="1">
        <v>44.692999999999998</v>
      </c>
      <c r="Q87" s="1">
        <v>0</v>
      </c>
      <c r="R87" s="1">
        <v>109.26708099519298</v>
      </c>
    </row>
    <row r="88" spans="2:18" ht="13.2" x14ac:dyDescent="0.25">
      <c r="B88" s="1" t="s">
        <v>101</v>
      </c>
      <c r="C88" s="5">
        <v>9357000000</v>
      </c>
      <c r="D88" s="5">
        <v>858000000</v>
      </c>
      <c r="E88" s="1">
        <v>9.1696056428342416</v>
      </c>
      <c r="F88" s="5">
        <v>14651537408</v>
      </c>
      <c r="G88" s="1">
        <v>19.868421999999999</v>
      </c>
      <c r="H88" s="1">
        <v>3.7373392999999999</v>
      </c>
      <c r="I88" s="1">
        <v>1.5568523000000001</v>
      </c>
      <c r="J88" s="5">
        <v>107000000</v>
      </c>
      <c r="K88" s="5">
        <v>7484000256</v>
      </c>
      <c r="L88" s="5">
        <v>-7377000256</v>
      </c>
      <c r="M88" s="1">
        <v>-0.50349666731711218</v>
      </c>
      <c r="N88" s="1">
        <v>1.0766309975837074</v>
      </c>
      <c r="O88" s="1">
        <v>0.19699</v>
      </c>
      <c r="P88" s="1">
        <v>13.131</v>
      </c>
      <c r="Q88" s="1">
        <v>0.52702702702702697</v>
      </c>
      <c r="R88" s="1">
        <v>99.01315789473685</v>
      </c>
    </row>
    <row r="89" spans="2:18" ht="13.2" x14ac:dyDescent="0.25">
      <c r="B89" s="1" t="s">
        <v>102</v>
      </c>
      <c r="C89" s="5">
        <v>3495000000</v>
      </c>
      <c r="D89" s="5">
        <v>0</v>
      </c>
      <c r="E89" s="1">
        <v>0</v>
      </c>
      <c r="F89" s="5">
        <v>50935771136</v>
      </c>
      <c r="G89" s="1">
        <v>12.548448</v>
      </c>
      <c r="H89" s="1">
        <v>0.95859209999999995</v>
      </c>
      <c r="I89" s="1">
        <v>1.955533</v>
      </c>
      <c r="J89" s="5">
        <v>46835998720</v>
      </c>
      <c r="K89" s="5">
        <v>51858001920</v>
      </c>
      <c r="L89" s="5">
        <v>-5022003200</v>
      </c>
      <c r="M89" s="1">
        <v>-9.8594820260816396E-2</v>
      </c>
      <c r="N89" s="1">
        <v>1.1187580025608195</v>
      </c>
      <c r="O89" s="1">
        <v>7.7710000000000001E-2</v>
      </c>
      <c r="P89" s="1">
        <v>139.15199999999999</v>
      </c>
      <c r="Q89" s="1">
        <v>0</v>
      </c>
      <c r="R89" s="1">
        <v>192.92631578947368</v>
      </c>
    </row>
    <row r="90" spans="2:18" ht="13.2" x14ac:dyDescent="0.25">
      <c r="B90" s="1" t="s">
        <v>103</v>
      </c>
      <c r="C90" s="5">
        <v>205012000000</v>
      </c>
      <c r="D90" s="5">
        <v>261000000</v>
      </c>
      <c r="E90" s="1">
        <v>0.12730962090023998</v>
      </c>
      <c r="F90" s="5">
        <v>24339650560</v>
      </c>
      <c r="G90" s="1">
        <v>44.216816000000001</v>
      </c>
      <c r="H90" s="1">
        <v>0</v>
      </c>
      <c r="I90" s="1">
        <v>0.110347874</v>
      </c>
      <c r="J90" s="5">
        <v>3718000128</v>
      </c>
      <c r="K90" s="5">
        <v>5854000128</v>
      </c>
      <c r="L90" s="5">
        <v>-2136000000</v>
      </c>
      <c r="M90" s="1">
        <v>-8.775803887301166E-2</v>
      </c>
      <c r="N90" s="1">
        <v>1.3406311714468815</v>
      </c>
      <c r="O90" s="1">
        <v>0</v>
      </c>
      <c r="P90" s="1">
        <v>-13.381</v>
      </c>
      <c r="Q90" s="1">
        <v>-7.061688311688312E-2</v>
      </c>
      <c r="R90" s="1">
        <v>89.419795221843003</v>
      </c>
    </row>
    <row r="91" spans="2:18" ht="13.2" x14ac:dyDescent="0.25">
      <c r="B91" s="1" t="s">
        <v>104</v>
      </c>
      <c r="C91" s="5">
        <v>25898081000</v>
      </c>
      <c r="D91" s="5">
        <v>479204000</v>
      </c>
      <c r="E91" s="1">
        <v>1.8503455912428417</v>
      </c>
      <c r="F91" s="5">
        <v>11834690560</v>
      </c>
      <c r="G91" s="1">
        <v>29.735294</v>
      </c>
      <c r="H91" s="1">
        <v>1.9224429000000001</v>
      </c>
      <c r="I91" s="1">
        <v>0.42737206999999999</v>
      </c>
      <c r="J91" s="5">
        <v>218931008</v>
      </c>
      <c r="K91" s="5">
        <v>19544117248</v>
      </c>
      <c r="L91" s="5">
        <v>-19325186240</v>
      </c>
      <c r="M91" s="1">
        <v>-1.6329270412288668</v>
      </c>
      <c r="N91" s="1">
        <v>1.4088569048025235</v>
      </c>
      <c r="O91" s="1">
        <v>6.7280000000000006E-2</v>
      </c>
      <c r="P91" s="1">
        <v>39.442</v>
      </c>
      <c r="Q91" s="1">
        <v>0.64157425370086985</v>
      </c>
      <c r="R91" s="1">
        <v>96.956178033251021</v>
      </c>
    </row>
    <row r="92" spans="2:18" ht="13.2" x14ac:dyDescent="0.25">
      <c r="B92" s="1" t="s">
        <v>105</v>
      </c>
      <c r="C92" s="5">
        <v>21593000000</v>
      </c>
      <c r="D92" s="5">
        <v>-74000000</v>
      </c>
      <c r="E92" s="1">
        <v>-0.34270365396193209</v>
      </c>
      <c r="F92" s="5">
        <v>19560241152</v>
      </c>
      <c r="G92" s="1">
        <v>21.028169999999999</v>
      </c>
      <c r="H92" s="1">
        <v>2.7776744</v>
      </c>
      <c r="I92" s="1">
        <v>0.83458805000000003</v>
      </c>
      <c r="J92" s="5">
        <v>1664999936</v>
      </c>
      <c r="K92" s="5">
        <v>30652999680</v>
      </c>
      <c r="L92" s="5">
        <v>-28987999744</v>
      </c>
      <c r="M92" s="1">
        <v>-1.4819858057340989</v>
      </c>
      <c r="N92" s="1">
        <v>3.8600286020736503</v>
      </c>
      <c r="O92" s="1">
        <v>0.14244000000000001</v>
      </c>
      <c r="P92" s="1">
        <v>5.375</v>
      </c>
      <c r="Q92" s="1">
        <v>7.229386479093396E-3</v>
      </c>
      <c r="R92" s="1">
        <v>-22.064297800338409</v>
      </c>
    </row>
    <row r="93" spans="2:18" ht="13.2" x14ac:dyDescent="0.25">
      <c r="B93" s="1" t="s">
        <v>106</v>
      </c>
      <c r="C93" s="5">
        <v>22098000000</v>
      </c>
      <c r="D93" s="5">
        <v>1349000000</v>
      </c>
      <c r="E93" s="1">
        <v>6.1046248529278664</v>
      </c>
      <c r="F93" s="5">
        <v>58222993408</v>
      </c>
      <c r="G93" s="1">
        <v>17.152925</v>
      </c>
      <c r="H93" s="1">
        <v>4.2283486999999997</v>
      </c>
      <c r="I93" s="1">
        <v>2.4562518999999998</v>
      </c>
      <c r="J93" s="5">
        <v>2919000064</v>
      </c>
      <c r="K93" s="5">
        <v>13822999552</v>
      </c>
      <c r="L93" s="5">
        <v>-10903999488</v>
      </c>
      <c r="M93" s="1">
        <v>-0.18727995332685454</v>
      </c>
      <c r="N93" s="1">
        <v>1.2659257561869843</v>
      </c>
      <c r="O93" s="1">
        <v>0.31098999999999999</v>
      </c>
      <c r="P93" s="1">
        <v>15.253</v>
      </c>
      <c r="Q93" s="1">
        <v>0.68062563067608473</v>
      </c>
      <c r="R93" s="1">
        <v>74.472915990917926</v>
      </c>
    </row>
    <row r="94" spans="2:18" ht="13.2" x14ac:dyDescent="0.25">
      <c r="B94" s="1" t="s">
        <v>107</v>
      </c>
      <c r="C94" s="5">
        <v>4263000000</v>
      </c>
      <c r="D94" s="5">
        <v>-256000000</v>
      </c>
      <c r="E94" s="1">
        <v>-6.0051606849636405</v>
      </c>
      <c r="F94" s="5">
        <v>10768310272</v>
      </c>
      <c r="G94" s="1">
        <v>0</v>
      </c>
      <c r="H94" s="1">
        <v>2.9809619999999999</v>
      </c>
      <c r="I94" s="1">
        <v>2.6041862999999998</v>
      </c>
      <c r="J94" s="5">
        <v>162000000</v>
      </c>
      <c r="K94" s="5">
        <v>4990000128</v>
      </c>
      <c r="L94" s="5">
        <v>-4828000128</v>
      </c>
      <c r="M94" s="1">
        <v>-0.44835262042494017</v>
      </c>
      <c r="N94" s="1">
        <v>1.3778280542986425</v>
      </c>
      <c r="O94" s="1">
        <v>-0.28289999999999998</v>
      </c>
      <c r="P94" s="1">
        <v>19.96</v>
      </c>
      <c r="Q94" s="1">
        <v>-1.4797687861271676</v>
      </c>
      <c r="R94" s="1">
        <v>119.07894736842107</v>
      </c>
    </row>
    <row r="95" spans="2:18" ht="13.2" x14ac:dyDescent="0.25">
      <c r="B95" s="1" t="s">
        <v>108</v>
      </c>
      <c r="C95" s="5">
        <v>67060000000</v>
      </c>
      <c r="D95" s="5">
        <v>10335000000</v>
      </c>
      <c r="E95" s="1">
        <v>15.411571726811809</v>
      </c>
      <c r="F95" s="5">
        <v>161372815360</v>
      </c>
      <c r="G95" s="1">
        <v>14.903794</v>
      </c>
      <c r="H95" s="1">
        <v>9.1528670000000005</v>
      </c>
      <c r="I95" s="1">
        <v>2.4086572999999998</v>
      </c>
      <c r="J95" s="5">
        <v>4362999808</v>
      </c>
      <c r="K95" s="5">
        <v>37852999680</v>
      </c>
      <c r="L95" s="5">
        <v>-33489999872</v>
      </c>
      <c r="M95" s="1">
        <v>-0.20753185595286625</v>
      </c>
      <c r="N95" s="1">
        <v>1.6063044936284372</v>
      </c>
      <c r="O95" s="1">
        <v>0.62788999999999995</v>
      </c>
      <c r="P95" s="1">
        <v>36.051000000000002</v>
      </c>
      <c r="Q95" s="1">
        <v>3.4472981987991993</v>
      </c>
      <c r="R95" s="1">
        <v>284.77926641774656</v>
      </c>
    </row>
    <row r="96" spans="2:18" ht="13.2" x14ac:dyDescent="0.25">
      <c r="B96" s="1" t="s">
        <v>109</v>
      </c>
      <c r="C96" s="5">
        <v>3773500000</v>
      </c>
      <c r="D96" s="5">
        <v>757500000</v>
      </c>
      <c r="E96" s="1">
        <v>20.074201669537565</v>
      </c>
      <c r="F96" s="5">
        <v>20614991872</v>
      </c>
      <c r="G96" s="1">
        <v>27.28809</v>
      </c>
      <c r="H96" s="1">
        <v>5.1335363000000003</v>
      </c>
      <c r="I96" s="1">
        <v>5.4126060000000003</v>
      </c>
      <c r="J96" s="5">
        <v>698300032</v>
      </c>
      <c r="K96" s="5">
        <v>1588000000</v>
      </c>
      <c r="L96" s="5">
        <v>-889699968</v>
      </c>
      <c r="M96" s="1">
        <v>-4.3157910200703087E-2</v>
      </c>
      <c r="N96" s="1">
        <v>1.1010767120889382</v>
      </c>
      <c r="O96" s="1">
        <v>0.20039000000000001</v>
      </c>
      <c r="P96" s="1">
        <v>38.378999999999998</v>
      </c>
      <c r="Q96" s="1">
        <v>1.6220556745182013</v>
      </c>
      <c r="R96" s="1">
        <v>159.75536091815161</v>
      </c>
    </row>
    <row r="97" spans="2:18" ht="13.2" x14ac:dyDescent="0.25">
      <c r="B97" s="1" t="s">
        <v>110</v>
      </c>
      <c r="C97" s="5">
        <v>31949000000</v>
      </c>
      <c r="D97" s="5">
        <v>986000000</v>
      </c>
      <c r="E97" s="1">
        <v>3.0861685811762496</v>
      </c>
      <c r="F97" s="5">
        <v>33404045312</v>
      </c>
      <c r="G97" s="1">
        <v>36.703704999999999</v>
      </c>
      <c r="H97" s="1">
        <v>3.9299876999999999</v>
      </c>
      <c r="I97" s="1">
        <v>1.0078459</v>
      </c>
      <c r="J97" s="5">
        <v>928000000</v>
      </c>
      <c r="K97" s="5">
        <v>6654000128</v>
      </c>
      <c r="L97" s="5">
        <v>-5726000128</v>
      </c>
      <c r="M97" s="1">
        <v>-0.17141636812302502</v>
      </c>
      <c r="N97" s="1">
        <v>1.3409191018540727</v>
      </c>
      <c r="O97" s="1">
        <v>0.10904999999999999</v>
      </c>
      <c r="P97" s="1">
        <v>27.738</v>
      </c>
      <c r="Q97" s="1">
        <v>1.3111893923980271</v>
      </c>
      <c r="R97" s="1">
        <v>92.363515696770918</v>
      </c>
    </row>
    <row r="98" spans="2:18" ht="13.2" x14ac:dyDescent="0.25">
      <c r="B98" s="1" t="s">
        <v>111</v>
      </c>
      <c r="C98" s="5">
        <v>21263200000</v>
      </c>
      <c r="D98" s="5">
        <v>1104300000</v>
      </c>
      <c r="E98" s="1">
        <v>5.1934798148914556</v>
      </c>
      <c r="F98" s="5">
        <v>28121755648</v>
      </c>
      <c r="G98" s="1">
        <v>25.768664999999999</v>
      </c>
      <c r="H98" s="1">
        <v>12.932613</v>
      </c>
      <c r="I98" s="1">
        <v>1.3427823999999999</v>
      </c>
      <c r="J98" s="5">
        <v>665299968</v>
      </c>
      <c r="K98" s="5">
        <v>6194200064</v>
      </c>
      <c r="L98" s="5">
        <v>-5528900096</v>
      </c>
      <c r="M98" s="1">
        <v>-0.19660579393424932</v>
      </c>
      <c r="N98" s="1">
        <v>1.1601294173491268</v>
      </c>
      <c r="O98" s="1">
        <v>0.58540999999999999</v>
      </c>
      <c r="P98" s="1">
        <v>16.279</v>
      </c>
      <c r="Q98" s="1">
        <v>1.4005072923272035</v>
      </c>
      <c r="R98" s="1">
        <v>148.62385321100916</v>
      </c>
    </row>
    <row r="99" spans="2:18" ht="13.2" x14ac:dyDescent="0.25">
      <c r="B99" s="1" t="s">
        <v>112</v>
      </c>
      <c r="C99" s="5">
        <v>10940000000</v>
      </c>
      <c r="D99" s="5">
        <v>1960000000</v>
      </c>
      <c r="E99" s="1">
        <v>17.915904936014627</v>
      </c>
      <c r="F99" s="5">
        <v>14164438016</v>
      </c>
      <c r="G99" s="1">
        <v>7.3406000000000002</v>
      </c>
      <c r="H99" s="1">
        <v>1.9765952</v>
      </c>
      <c r="I99" s="1">
        <v>1.3420919</v>
      </c>
      <c r="J99" s="5">
        <v>1184999936</v>
      </c>
      <c r="K99" s="5">
        <v>13402999808</v>
      </c>
      <c r="L99" s="5">
        <v>-12217999872</v>
      </c>
      <c r="M99" s="1">
        <v>-0.86258274830238069</v>
      </c>
      <c r="N99" s="1">
        <v>1.9345711759504862</v>
      </c>
      <c r="O99" s="1">
        <v>0.28254000000000001</v>
      </c>
      <c r="P99" s="1">
        <v>65.584999999999994</v>
      </c>
      <c r="Q99" s="1">
        <v>0.9874055415617129</v>
      </c>
      <c r="R99" s="1">
        <v>254.06626506024094</v>
      </c>
    </row>
    <row r="100" spans="2:18" ht="13.2" x14ac:dyDescent="0.25">
      <c r="B100" s="1" t="s">
        <v>113</v>
      </c>
      <c r="C100" s="5">
        <v>262173411000</v>
      </c>
      <c r="D100" s="5">
        <v>1745293000</v>
      </c>
      <c r="E100" s="1">
        <v>0.66570175569787282</v>
      </c>
      <c r="F100" s="5">
        <v>47889321984</v>
      </c>
      <c r="G100" s="1">
        <v>26.359545000000001</v>
      </c>
      <c r="H100" s="1">
        <v>51.753619999999998</v>
      </c>
      <c r="I100" s="1">
        <v>0.16872490000000001</v>
      </c>
      <c r="J100" s="5">
        <v>3306200064</v>
      </c>
      <c r="K100" s="5">
        <v>6130929152</v>
      </c>
      <c r="L100" s="5">
        <v>-2824729088</v>
      </c>
      <c r="M100" s="1">
        <v>-5.8984528721115585E-2</v>
      </c>
      <c r="N100" s="1">
        <v>1.3806308422945555</v>
      </c>
      <c r="O100" s="1">
        <v>1.87717</v>
      </c>
      <c r="P100" s="1">
        <v>4.6959999999999997</v>
      </c>
      <c r="Q100" s="1">
        <v>-0.51200892066103487</v>
      </c>
      <c r="R100" s="1">
        <v>-45.580713617795382</v>
      </c>
    </row>
    <row r="101" spans="2:18" ht="13.2" x14ac:dyDescent="0.25">
      <c r="B101" s="1" t="s">
        <v>114</v>
      </c>
      <c r="C101" s="5">
        <v>140095000000</v>
      </c>
      <c r="D101" s="5">
        <v>2702000000</v>
      </c>
      <c r="E101" s="1">
        <v>1.9286912452264535</v>
      </c>
      <c r="F101" s="5">
        <v>40756805632</v>
      </c>
      <c r="G101" s="1">
        <v>14.591338</v>
      </c>
      <c r="H101" s="1">
        <v>1.4900572999999999</v>
      </c>
      <c r="I101" s="1">
        <v>0.28290763000000002</v>
      </c>
      <c r="J101" s="5">
        <v>20213999616</v>
      </c>
      <c r="K101" s="5">
        <v>17628000256</v>
      </c>
      <c r="L101" s="5">
        <v>2585999360</v>
      </c>
      <c r="M101" s="1">
        <v>6.3449510330849279E-2</v>
      </c>
      <c r="N101" s="1">
        <v>1.3496628131021196</v>
      </c>
      <c r="O101" s="1">
        <v>0.10585</v>
      </c>
      <c r="P101" s="1">
        <v>51.997999999999998</v>
      </c>
      <c r="Q101" s="1">
        <v>1.4944690265486726</v>
      </c>
      <c r="R101" s="1">
        <v>94.2274253844095</v>
      </c>
    </row>
    <row r="102" spans="2:18" ht="13.2" x14ac:dyDescent="0.25">
      <c r="B102" s="1" t="s">
        <v>115</v>
      </c>
      <c r="C102" s="5">
        <v>8696000000</v>
      </c>
      <c r="D102" s="5">
        <v>867000000</v>
      </c>
      <c r="E102" s="1">
        <v>9.9701011959521626</v>
      </c>
      <c r="F102" s="5">
        <v>16694350848</v>
      </c>
      <c r="G102" s="1">
        <v>16.05247</v>
      </c>
      <c r="H102" s="1">
        <v>1.6123132</v>
      </c>
      <c r="I102" s="1">
        <v>1.9486810999999999</v>
      </c>
      <c r="J102" s="5">
        <v>578000000</v>
      </c>
      <c r="K102" s="5">
        <v>19140999168</v>
      </c>
      <c r="L102" s="5">
        <v>-18562999168</v>
      </c>
      <c r="M102" s="1">
        <v>-1.1119329728369682</v>
      </c>
      <c r="N102" s="1">
        <v>1.172283634402804</v>
      </c>
      <c r="O102" s="1">
        <v>0.10154000000000001</v>
      </c>
      <c r="P102" s="1">
        <v>16.129000000000001</v>
      </c>
      <c r="Q102" s="1">
        <v>-0.91359325605900943</v>
      </c>
      <c r="R102" s="1">
        <v>169.39364773820981</v>
      </c>
    </row>
    <row r="103" spans="2:18" ht="13.2" x14ac:dyDescent="0.25">
      <c r="B103" s="1" t="s">
        <v>116</v>
      </c>
      <c r="C103" s="5">
        <v>6631000000</v>
      </c>
      <c r="D103" s="5">
        <v>1525000000</v>
      </c>
      <c r="E103" s="1">
        <v>22.998039511385915</v>
      </c>
      <c r="F103" s="5">
        <v>13343085568</v>
      </c>
      <c r="G103" s="1">
        <v>12.066115</v>
      </c>
      <c r="H103" s="1">
        <v>2.4737377</v>
      </c>
      <c r="I103" s="1">
        <v>2.1913426</v>
      </c>
      <c r="J103" s="5">
        <v>1772999936</v>
      </c>
      <c r="K103" s="5">
        <v>3216999936</v>
      </c>
      <c r="L103" s="5">
        <v>-1444000000</v>
      </c>
      <c r="M103" s="1">
        <v>-0.10822084536901022</v>
      </c>
      <c r="N103" s="1">
        <v>1.6079049466537343</v>
      </c>
      <c r="O103" s="1">
        <v>0.17729998999999999</v>
      </c>
      <c r="P103" s="1">
        <v>29.51</v>
      </c>
      <c r="Q103" s="1">
        <v>4.8107255520504735</v>
      </c>
      <c r="R103" s="1">
        <v>357.94542536115569</v>
      </c>
    </row>
    <row r="104" spans="2:18" ht="13.2" x14ac:dyDescent="0.25">
      <c r="B104" s="1" t="s">
        <v>117</v>
      </c>
      <c r="C104" s="5">
        <v>17596443000</v>
      </c>
      <c r="D104" s="5">
        <v>325129000</v>
      </c>
      <c r="E104" s="1">
        <v>1.8476972874574709</v>
      </c>
      <c r="F104" s="5">
        <v>11850274816</v>
      </c>
      <c r="G104" s="1">
        <v>36.345325000000003</v>
      </c>
      <c r="H104" s="1">
        <v>7.844112</v>
      </c>
      <c r="I104" s="1">
        <v>0.67876530000000002</v>
      </c>
      <c r="J104" s="5">
        <v>113166000</v>
      </c>
      <c r="K104" s="5">
        <v>1982753024</v>
      </c>
      <c r="L104" s="5">
        <v>-1869587024</v>
      </c>
      <c r="M104" s="1">
        <v>-0.15776739805862744</v>
      </c>
      <c r="N104" s="1">
        <v>1.0857239410910251</v>
      </c>
      <c r="O104" s="1">
        <v>0.22913</v>
      </c>
      <c r="P104" s="1">
        <v>12.881</v>
      </c>
      <c r="Q104" s="1">
        <v>0.64201326564261751</v>
      </c>
      <c r="R104" s="1">
        <v>73.118279569892479</v>
      </c>
    </row>
    <row r="105" spans="2:18" ht="13.2" x14ac:dyDescent="0.25">
      <c r="B105" s="1" t="s">
        <v>118</v>
      </c>
      <c r="C105" s="5">
        <v>4129409000</v>
      </c>
      <c r="D105" s="5">
        <v>474624000</v>
      </c>
      <c r="E105" s="1">
        <v>11.493751284990177</v>
      </c>
      <c r="F105" s="5">
        <v>12043436032</v>
      </c>
      <c r="G105" s="1">
        <v>27.473559999999999</v>
      </c>
      <c r="H105" s="1">
        <v>3.3081472000000001</v>
      </c>
      <c r="I105" s="1">
        <v>2.9291390000000002</v>
      </c>
      <c r="J105" s="5">
        <v>327039008</v>
      </c>
      <c r="K105" s="5">
        <v>3081140992</v>
      </c>
      <c r="L105" s="5">
        <v>-2754101984</v>
      </c>
      <c r="M105" s="1">
        <v>-0.22868074996888063</v>
      </c>
      <c r="N105" s="1">
        <v>1.412278940728122</v>
      </c>
      <c r="O105" s="1">
        <v>0.13144</v>
      </c>
      <c r="P105" s="1">
        <v>70.674000000000007</v>
      </c>
      <c r="Q105" s="1">
        <v>1.3028240151082613</v>
      </c>
      <c r="R105" s="1">
        <v>0</v>
      </c>
    </row>
    <row r="106" spans="2:18" ht="13.2" x14ac:dyDescent="0.25">
      <c r="B106" s="1" t="s">
        <v>119</v>
      </c>
      <c r="C106" s="5">
        <v>2097000000</v>
      </c>
      <c r="D106" s="5">
        <v>0</v>
      </c>
      <c r="E106" s="1">
        <v>0</v>
      </c>
      <c r="F106" s="5">
        <v>114626256896</v>
      </c>
      <c r="G106" s="1">
        <v>26.125</v>
      </c>
      <c r="H106" s="1">
        <v>3.4480862999999999</v>
      </c>
      <c r="I106" s="1">
        <v>6.1976886000000002</v>
      </c>
      <c r="J106" s="5">
        <v>61653999616</v>
      </c>
      <c r="K106" s="5">
        <v>61046001664</v>
      </c>
      <c r="L106" s="5">
        <v>607997952</v>
      </c>
      <c r="M106" s="1">
        <v>5.3041769701302763E-3</v>
      </c>
      <c r="N106" s="1">
        <v>2.1821019771071799</v>
      </c>
      <c r="O106" s="1">
        <v>0</v>
      </c>
      <c r="P106" s="1">
        <v>18.184000000000001</v>
      </c>
      <c r="Q106" s="1">
        <v>0</v>
      </c>
      <c r="R106" s="1">
        <v>153.59199757502273</v>
      </c>
    </row>
    <row r="107" spans="2:18" ht="13.2" x14ac:dyDescent="0.25">
      <c r="B107" s="1" t="s">
        <v>120</v>
      </c>
      <c r="C107" s="5">
        <v>51810000000</v>
      </c>
      <c r="D107" s="5">
        <v>0</v>
      </c>
      <c r="E107" s="1">
        <v>0</v>
      </c>
      <c r="F107" s="5">
        <v>51963432960</v>
      </c>
      <c r="G107" s="1">
        <v>11.6195345</v>
      </c>
      <c r="H107" s="1">
        <v>4.0347569999999999</v>
      </c>
      <c r="I107" s="1">
        <v>0.95068395000000006</v>
      </c>
      <c r="J107" s="5">
        <v>602000000</v>
      </c>
      <c r="K107" s="5">
        <v>97564999680</v>
      </c>
      <c r="L107" s="5">
        <v>-96962999680</v>
      </c>
      <c r="M107" s="1">
        <v>-1.8659852545662141</v>
      </c>
      <c r="N107" s="1">
        <v>1.0964151182968638</v>
      </c>
      <c r="O107" s="1">
        <v>0.34923999999999999</v>
      </c>
      <c r="P107" s="1">
        <v>90.225999999999999</v>
      </c>
      <c r="Q107" s="1">
        <v>0</v>
      </c>
      <c r="R107" s="1">
        <v>72.616215965722546</v>
      </c>
    </row>
    <row r="108" spans="2:18" ht="13.2" x14ac:dyDescent="0.25">
      <c r="B108" s="1" t="s">
        <v>121</v>
      </c>
      <c r="C108" s="5">
        <v>196913000000</v>
      </c>
      <c r="D108" s="5">
        <v>21411000000</v>
      </c>
      <c r="E108" s="1">
        <v>10.873329846175722</v>
      </c>
      <c r="F108" s="5">
        <v>263084261376</v>
      </c>
      <c r="G108" s="1">
        <v>14.351483999999999</v>
      </c>
      <c r="H108" s="1">
        <v>1.6667624999999999</v>
      </c>
      <c r="I108" s="1">
        <v>1.3478505999999999</v>
      </c>
      <c r="J108" s="5">
        <v>6278000128</v>
      </c>
      <c r="K108" s="5">
        <v>21834999808</v>
      </c>
      <c r="L108" s="5">
        <v>-15556999680</v>
      </c>
      <c r="M108" s="1">
        <v>-5.9133144638272135E-2</v>
      </c>
      <c r="N108" s="1">
        <v>2.0843750992368029</v>
      </c>
      <c r="O108" s="1">
        <v>0</v>
      </c>
      <c r="P108" s="1">
        <v>86.965000000000003</v>
      </c>
      <c r="Q108" s="1">
        <v>-3.850206797338608</v>
      </c>
      <c r="R108" s="1">
        <v>-385.47297297297297</v>
      </c>
    </row>
    <row r="109" spans="2:18" ht="13.2" x14ac:dyDescent="0.25">
      <c r="B109" s="1" t="s">
        <v>122</v>
      </c>
      <c r="C109" s="5">
        <v>9871649000</v>
      </c>
      <c r="D109" s="5">
        <v>1228737000</v>
      </c>
      <c r="E109" s="1">
        <v>12.447130160320732</v>
      </c>
      <c r="F109" s="5">
        <v>74677739520</v>
      </c>
      <c r="G109" s="1">
        <v>53.460785000000001</v>
      </c>
      <c r="H109" s="1">
        <v>20.144069999999999</v>
      </c>
      <c r="I109" s="1">
        <v>7.0032920000000001</v>
      </c>
      <c r="J109" s="5">
        <v>1489815040</v>
      </c>
      <c r="K109" s="5">
        <v>4278757888</v>
      </c>
      <c r="L109" s="5">
        <v>-2788942848</v>
      </c>
      <c r="M109" s="1">
        <v>-3.734637478218087E-2</v>
      </c>
      <c r="N109" s="1">
        <v>1.6494992007865477</v>
      </c>
      <c r="O109" s="1">
        <v>0.43535000000000001</v>
      </c>
      <c r="P109" s="1">
        <v>2.7069999999999999</v>
      </c>
      <c r="Q109" s="1">
        <v>3.4537786072868122</v>
      </c>
      <c r="R109" s="1">
        <v>536.87328545236483</v>
      </c>
    </row>
    <row r="110" spans="2:18" ht="13.2" x14ac:dyDescent="0.25">
      <c r="B110" s="1" t="s">
        <v>123</v>
      </c>
      <c r="C110" s="5">
        <v>24100000000</v>
      </c>
      <c r="D110" s="5">
        <v>9015000000</v>
      </c>
      <c r="E110" s="1">
        <v>37.406639004149376</v>
      </c>
      <c r="F110" s="5">
        <v>109149028352</v>
      </c>
      <c r="G110" s="1">
        <v>11.425580999999999</v>
      </c>
      <c r="H110" s="1">
        <v>1.7888279</v>
      </c>
      <c r="I110" s="1">
        <v>2.035641</v>
      </c>
      <c r="J110" s="5">
        <v>6945999872</v>
      </c>
      <c r="K110" s="5">
        <v>20878999552</v>
      </c>
      <c r="L110" s="5">
        <v>-13932999680</v>
      </c>
      <c r="M110" s="1">
        <v>-0.12765115631691007</v>
      </c>
      <c r="N110" s="1">
        <v>1.1100875172731459</v>
      </c>
      <c r="O110" s="1">
        <v>0.16756001000000001</v>
      </c>
      <c r="P110" s="1">
        <v>151.05699999999999</v>
      </c>
      <c r="Q110" s="1">
        <v>2.5516558165864702</v>
      </c>
      <c r="R110" s="1">
        <v>280.28858114271497</v>
      </c>
    </row>
    <row r="111" spans="2:18" ht="13.2" x14ac:dyDescent="0.25">
      <c r="B111" s="1" t="s">
        <v>124</v>
      </c>
      <c r="C111" s="5">
        <v>5867900000</v>
      </c>
      <c r="D111" s="5">
        <v>755600000</v>
      </c>
      <c r="E111" s="1">
        <v>12.876838391928969</v>
      </c>
      <c r="F111" s="5">
        <v>24971130880</v>
      </c>
      <c r="G111" s="1">
        <v>31.481482</v>
      </c>
      <c r="H111" s="1">
        <v>5.7987494000000002</v>
      </c>
      <c r="I111" s="1">
        <v>4.1629652999999998</v>
      </c>
      <c r="J111" s="5">
        <v>491700000</v>
      </c>
      <c r="K111" s="5">
        <v>2419800064</v>
      </c>
      <c r="L111" s="5">
        <v>-1928100064</v>
      </c>
      <c r="M111" s="1">
        <v>-7.7213165605738071E-2</v>
      </c>
      <c r="N111" s="1">
        <v>1.1985579476285797</v>
      </c>
      <c r="O111" s="1">
        <v>0.19531000000000001</v>
      </c>
      <c r="P111" s="1">
        <v>17.59</v>
      </c>
      <c r="Q111" s="1">
        <v>0.9614454765237308</v>
      </c>
      <c r="R111" s="1">
        <v>98.176050753370333</v>
      </c>
    </row>
    <row r="112" spans="2:18" ht="13.2" x14ac:dyDescent="0.25">
      <c r="B112" s="1" t="s">
        <v>125</v>
      </c>
      <c r="C112" s="5">
        <v>36287000000</v>
      </c>
      <c r="D112" s="5">
        <v>5372000000</v>
      </c>
      <c r="E112" s="1">
        <v>14.804199851186375</v>
      </c>
      <c r="F112" s="5">
        <v>91258773504</v>
      </c>
      <c r="G112" s="1">
        <v>25.765588999999999</v>
      </c>
      <c r="H112" s="1">
        <v>2.2075629999999999</v>
      </c>
      <c r="I112" s="1">
        <v>0.42247868</v>
      </c>
      <c r="J112" s="5">
        <v>7664999936</v>
      </c>
      <c r="K112" s="5">
        <v>32604999680</v>
      </c>
      <c r="L112" s="5">
        <v>-24939999744</v>
      </c>
      <c r="M112" s="1">
        <v>-0.27328878952013141</v>
      </c>
      <c r="N112" s="1">
        <v>1.1093549373280343</v>
      </c>
      <c r="O112" s="1">
        <v>9.1280005999999997E-2</v>
      </c>
      <c r="P112" s="1">
        <v>147.87799999999999</v>
      </c>
      <c r="Q112" s="1">
        <v>0.63281894216044288</v>
      </c>
      <c r="R112" s="1">
        <v>61.054622842279493</v>
      </c>
    </row>
    <row r="113" spans="2:18" ht="13.2" x14ac:dyDescent="0.25">
      <c r="B113" s="1" t="s">
        <v>126</v>
      </c>
      <c r="C113" s="5">
        <v>240000000</v>
      </c>
      <c r="D113" s="5">
        <v>2276000000</v>
      </c>
      <c r="E113" s="1">
        <v>948.33333333333326</v>
      </c>
      <c r="F113" s="5">
        <v>20104962048</v>
      </c>
      <c r="G113" s="1">
        <v>9.4409390000000002</v>
      </c>
      <c r="H113" s="1">
        <v>1.5731242000000001</v>
      </c>
      <c r="I113" s="1">
        <v>1.8884993000000001</v>
      </c>
      <c r="J113" s="5">
        <v>771000000</v>
      </c>
      <c r="K113" s="5">
        <v>874000000</v>
      </c>
      <c r="L113" s="5">
        <v>-103000000</v>
      </c>
      <c r="M113" s="1">
        <v>-5.1231133763938756E-3</v>
      </c>
      <c r="N113" s="1">
        <v>2.2222222222222223</v>
      </c>
      <c r="O113" s="1">
        <v>0.1807</v>
      </c>
      <c r="P113" s="1">
        <v>81.799000000000007</v>
      </c>
      <c r="Q113" s="1">
        <v>1.5183455637091394</v>
      </c>
      <c r="R113" s="1">
        <v>151.5625</v>
      </c>
    </row>
    <row r="114" spans="2:18" ht="13.2" x14ac:dyDescent="0.25">
      <c r="B114" s="1" t="s">
        <v>127</v>
      </c>
      <c r="C114" s="5">
        <v>7465199000</v>
      </c>
      <c r="D114" s="5">
        <v>15.4</v>
      </c>
      <c r="E114" s="1">
        <v>2.0629054898603506E-7</v>
      </c>
      <c r="F114" s="5">
        <v>75591868416</v>
      </c>
      <c r="G114" s="1">
        <v>49.416995999999997</v>
      </c>
      <c r="H114" s="1">
        <v>17.596764</v>
      </c>
      <c r="I114" s="1">
        <v>7.8769307</v>
      </c>
      <c r="J114" s="5">
        <v>342015008</v>
      </c>
      <c r="K114" s="5">
        <v>2668080128</v>
      </c>
      <c r="L114" s="5">
        <v>-2326065120</v>
      </c>
      <c r="M114" s="1">
        <v>-3.0771366930621578E-2</v>
      </c>
      <c r="N114" s="1">
        <v>1.3120706224936867</v>
      </c>
      <c r="O114" s="1">
        <v>0.38424000000000003</v>
      </c>
      <c r="P114" s="1">
        <v>42.63</v>
      </c>
      <c r="Q114" s="1">
        <v>1.4638783269961979</v>
      </c>
      <c r="R114" s="1">
        <v>0</v>
      </c>
    </row>
    <row r="115" spans="2:18" ht="13.2" x14ac:dyDescent="0.25">
      <c r="B115" s="1" t="s">
        <v>128</v>
      </c>
      <c r="C115" s="5">
        <v>56998000000</v>
      </c>
      <c r="D115" s="5">
        <v>12613000000</v>
      </c>
      <c r="E115" s="1">
        <v>22.128846626197411</v>
      </c>
      <c r="F115" s="5">
        <v>182640050176</v>
      </c>
      <c r="G115" s="1">
        <v>15.315371499999999</v>
      </c>
      <c r="H115" s="1">
        <v>3.9927337000000001</v>
      </c>
      <c r="I115" s="1">
        <v>3.2988954000000001</v>
      </c>
      <c r="J115" s="5">
        <v>19520000000</v>
      </c>
      <c r="K115" s="5">
        <v>33213999104</v>
      </c>
      <c r="L115" s="5">
        <v>-13693999104</v>
      </c>
      <c r="M115" s="1">
        <v>-7.4978073488283975E-2</v>
      </c>
      <c r="N115" s="1">
        <v>1.1561225938621935</v>
      </c>
      <c r="O115" s="1">
        <v>0.27517000000000003</v>
      </c>
      <c r="P115" s="1">
        <v>11.353999999999999</v>
      </c>
      <c r="Q115" s="1">
        <v>1.1247547708221866</v>
      </c>
      <c r="R115" s="1">
        <v>110.359765051395</v>
      </c>
    </row>
    <row r="116" spans="2:18" ht="13.2" x14ac:dyDescent="0.25">
      <c r="B116" s="1" t="s">
        <v>129</v>
      </c>
      <c r="C116" s="5">
        <v>22452000000</v>
      </c>
      <c r="D116" s="5">
        <v>-153000000</v>
      </c>
      <c r="E116" s="1">
        <v>-0.68145376803848212</v>
      </c>
      <c r="F116" s="5">
        <v>109241016320</v>
      </c>
      <c r="G116" s="1">
        <v>15.817736</v>
      </c>
      <c r="H116" s="1">
        <v>0.57431924000000001</v>
      </c>
      <c r="I116" s="1">
        <v>1.5661571000000001</v>
      </c>
      <c r="J116" s="5">
        <v>990207016960</v>
      </c>
      <c r="K116" s="5">
        <v>674251997184</v>
      </c>
      <c r="L116" s="5">
        <v>315955019776</v>
      </c>
      <c r="M116" s="1">
        <v>2.8922746274208224</v>
      </c>
      <c r="N116" s="1">
        <v>1.2064481461579797</v>
      </c>
      <c r="O116" s="1">
        <v>4.0370002000000002E-2</v>
      </c>
      <c r="P116" s="1">
        <v>99.700999999999993</v>
      </c>
      <c r="Q116" s="1">
        <v>3.8250000000000002</v>
      </c>
      <c r="R116" s="1">
        <v>190</v>
      </c>
    </row>
    <row r="117" spans="2:18" ht="13.2" x14ac:dyDescent="0.25">
      <c r="B117" s="1" t="s">
        <v>130</v>
      </c>
      <c r="C117" s="5">
        <v>979000000</v>
      </c>
      <c r="D117" s="5">
        <v>1608000000</v>
      </c>
      <c r="E117" s="1">
        <v>164.24923391215526</v>
      </c>
      <c r="F117" s="5">
        <v>17620221952</v>
      </c>
      <c r="G117" s="1">
        <v>14.679245</v>
      </c>
      <c r="H117" s="1">
        <v>0.80985993000000001</v>
      </c>
      <c r="I117" s="1">
        <v>2.4377727999999999</v>
      </c>
      <c r="J117" s="5">
        <v>12696999936</v>
      </c>
      <c r="K117" s="5">
        <v>14631000064</v>
      </c>
      <c r="L117" s="5">
        <v>-1934000128</v>
      </c>
      <c r="M117" s="1">
        <v>-0.1097602591652076</v>
      </c>
      <c r="N117" s="1">
        <v>1.2146401985111663</v>
      </c>
      <c r="O117" s="1">
        <v>5.6689999999999997E-2</v>
      </c>
      <c r="P117" s="1">
        <v>48.033000000000001</v>
      </c>
      <c r="Q117" s="1">
        <v>1.5212866603595081</v>
      </c>
      <c r="R117" s="1">
        <v>156.94736842105263</v>
      </c>
    </row>
    <row r="118" spans="2:18" ht="13.2" x14ac:dyDescent="0.25">
      <c r="B118" s="1" t="s">
        <v>131</v>
      </c>
      <c r="C118" s="5">
        <v>7389000000</v>
      </c>
      <c r="D118" s="5">
        <v>149000000</v>
      </c>
      <c r="E118" s="1">
        <v>2.0165110299093247</v>
      </c>
      <c r="F118" s="5">
        <v>17721626624</v>
      </c>
      <c r="G118" s="1">
        <v>63.422221999999998</v>
      </c>
      <c r="H118" s="1">
        <v>54.073512999999998</v>
      </c>
      <c r="I118" s="1">
        <v>2.4984670000000002</v>
      </c>
      <c r="J118" s="5">
        <v>202000000</v>
      </c>
      <c r="K118" s="5">
        <v>2903000064</v>
      </c>
      <c r="L118" s="5">
        <v>-2701000064</v>
      </c>
      <c r="M118" s="1">
        <v>-0.15241264931866336</v>
      </c>
      <c r="N118" s="1">
        <v>1.0993899717303972</v>
      </c>
      <c r="O118" s="1">
        <v>0.66363996000000003</v>
      </c>
      <c r="P118" s="1">
        <v>2.6389999999999998</v>
      </c>
      <c r="Q118" s="1">
        <v>0.15867944621938232</v>
      </c>
      <c r="R118" s="1">
        <v>97.266411322853273</v>
      </c>
    </row>
    <row r="119" spans="2:18" ht="13.2" x14ac:dyDescent="0.25">
      <c r="B119" s="1" t="s">
        <v>132</v>
      </c>
      <c r="C119" s="5">
        <v>5252200000</v>
      </c>
      <c r="D119" s="5">
        <v>3185600000</v>
      </c>
      <c r="E119" s="1">
        <v>60.652678877422794</v>
      </c>
      <c r="F119" s="5">
        <v>71526907904</v>
      </c>
      <c r="G119" s="1">
        <v>21.901875</v>
      </c>
      <c r="H119" s="1">
        <v>2.5829227000000001</v>
      </c>
      <c r="I119" s="1">
        <v>12.358434000000001</v>
      </c>
      <c r="J119" s="5">
        <v>1911600000</v>
      </c>
      <c r="K119" s="5">
        <v>3426700032</v>
      </c>
      <c r="L119" s="5">
        <v>-1515100032</v>
      </c>
      <c r="M119" s="1">
        <v>-2.1182238634354148E-2</v>
      </c>
      <c r="N119" s="1">
        <v>1.1821824074907716</v>
      </c>
      <c r="O119" s="1">
        <v>0.11913</v>
      </c>
      <c r="P119" s="1">
        <v>76.909000000000006</v>
      </c>
      <c r="Q119" s="1">
        <v>1.5132053961618848</v>
      </c>
      <c r="R119" s="1">
        <v>100.27222724280662</v>
      </c>
    </row>
    <row r="120" spans="2:18" ht="13.2" x14ac:dyDescent="0.25">
      <c r="B120" s="1" t="s">
        <v>133</v>
      </c>
      <c r="C120" s="5">
        <v>7462000000</v>
      </c>
      <c r="D120" s="5">
        <v>877000000</v>
      </c>
      <c r="E120" s="1">
        <v>11.752881265076386</v>
      </c>
      <c r="F120" s="5">
        <v>19527915520</v>
      </c>
      <c r="G120" s="1">
        <v>20.052149</v>
      </c>
      <c r="H120" s="1">
        <v>2.5084422000000002</v>
      </c>
      <c r="I120" s="1">
        <v>2.6367695000000002</v>
      </c>
      <c r="J120" s="5">
        <v>699000000</v>
      </c>
      <c r="K120" s="5">
        <v>15768000512</v>
      </c>
      <c r="L120" s="5">
        <v>-15069000512</v>
      </c>
      <c r="M120" s="1">
        <v>-0.77166456893807778</v>
      </c>
      <c r="N120" s="1">
        <v>1.1626674976628233</v>
      </c>
      <c r="O120" s="1">
        <v>0.10697</v>
      </c>
      <c r="P120" s="1">
        <v>26.06</v>
      </c>
      <c r="Q120" s="1">
        <v>1.16158940397351</v>
      </c>
      <c r="R120" s="1">
        <v>100.40650406504066</v>
      </c>
    </row>
    <row r="121" spans="2:18" ht="13.2" x14ac:dyDescent="0.25">
      <c r="B121" s="1" t="s">
        <v>134</v>
      </c>
      <c r="C121" s="5">
        <v>45754000000</v>
      </c>
      <c r="D121" s="5">
        <v>10714000000</v>
      </c>
      <c r="E121" s="1">
        <v>23.416531887922368</v>
      </c>
      <c r="F121" s="5">
        <v>295937245184</v>
      </c>
      <c r="G121" s="1">
        <v>27.912600999999999</v>
      </c>
      <c r="H121" s="1">
        <v>11.444167</v>
      </c>
      <c r="I121" s="1">
        <v>6.3690357000000004</v>
      </c>
      <c r="J121" s="5">
        <v>19000000512</v>
      </c>
      <c r="K121" s="5">
        <v>45063000064</v>
      </c>
      <c r="L121" s="5">
        <v>-26062999552</v>
      </c>
      <c r="M121" s="1">
        <v>-8.8069345701299748E-2</v>
      </c>
      <c r="N121" s="1">
        <v>1.3858968922275399</v>
      </c>
      <c r="O121" s="1">
        <v>0.38772000000000001</v>
      </c>
      <c r="P121" s="1">
        <v>6</v>
      </c>
      <c r="Q121" s="1">
        <v>1.3829869626952369</v>
      </c>
      <c r="R121" s="1">
        <v>125.71968433922419</v>
      </c>
    </row>
    <row r="122" spans="2:18" ht="13.2" x14ac:dyDescent="0.25">
      <c r="B122" s="1" t="s">
        <v>135</v>
      </c>
      <c r="C122" s="5">
        <v>19353000000</v>
      </c>
      <c r="D122" s="5">
        <v>2126000000</v>
      </c>
      <c r="E122" s="1">
        <v>10.985376944143027</v>
      </c>
      <c r="F122" s="5">
        <v>36391206912</v>
      </c>
      <c r="G122" s="1">
        <v>16.724373</v>
      </c>
      <c r="H122" s="1">
        <v>2.6255183</v>
      </c>
      <c r="I122" s="1">
        <v>1.8889803999999999</v>
      </c>
      <c r="J122" s="5">
        <v>2204999936</v>
      </c>
      <c r="K122" s="5">
        <v>1236999936</v>
      </c>
      <c r="L122" s="5">
        <v>968000000</v>
      </c>
      <c r="M122" s="1">
        <v>2.6599832271042432E-2</v>
      </c>
      <c r="N122" s="1">
        <v>1.1622027384098006</v>
      </c>
      <c r="O122" s="1">
        <v>0.16379999000000001</v>
      </c>
      <c r="P122" s="1">
        <v>27.963999999999999</v>
      </c>
      <c r="Q122" s="1">
        <v>1.5272988505747127</v>
      </c>
      <c r="R122" s="1">
        <v>127.19962157048251</v>
      </c>
    </row>
    <row r="123" spans="2:18" ht="13.2" x14ac:dyDescent="0.25">
      <c r="B123" s="1" t="s">
        <v>136</v>
      </c>
      <c r="C123" s="5">
        <v>19457000000</v>
      </c>
      <c r="D123" s="5">
        <v>2300000000</v>
      </c>
      <c r="E123" s="1">
        <v>11.82093847972452</v>
      </c>
      <c r="F123" s="5">
        <v>83849469952</v>
      </c>
      <c r="G123" s="1">
        <v>29.918367</v>
      </c>
      <c r="H123" s="1">
        <v>679.60270000000003</v>
      </c>
      <c r="I123" s="1">
        <v>4.1947802999999997</v>
      </c>
      <c r="J123" s="5">
        <v>1335000064</v>
      </c>
      <c r="K123" s="5">
        <v>8675999744</v>
      </c>
      <c r="L123" s="5">
        <v>-7340999680</v>
      </c>
      <c r="M123" s="1">
        <v>-8.7549744610220998E-2</v>
      </c>
      <c r="N123" s="1">
        <v>1.1812883249347337</v>
      </c>
      <c r="O123" s="1">
        <v>7.5332502999999997</v>
      </c>
      <c r="P123" s="1">
        <v>0.151</v>
      </c>
      <c r="Q123" s="1">
        <v>0.85343228200371057</v>
      </c>
      <c r="R123" s="1">
        <v>102.54826254826254</v>
      </c>
    </row>
    <row r="124" spans="2:18" ht="13.2" x14ac:dyDescent="0.25">
      <c r="B124" s="1" t="s">
        <v>137</v>
      </c>
      <c r="C124" s="5">
        <v>121572000000</v>
      </c>
      <c r="D124" s="5">
        <v>15388000000</v>
      </c>
      <c r="E124" s="1">
        <v>12.6575198236436</v>
      </c>
      <c r="F124" s="5">
        <v>152034344960</v>
      </c>
      <c r="G124" s="1">
        <v>10.441489000000001</v>
      </c>
      <c r="H124" s="1">
        <v>1.8311565999999999</v>
      </c>
      <c r="I124" s="1">
        <v>1.2553098</v>
      </c>
      <c r="J124" s="5">
        <v>6064999936</v>
      </c>
      <c r="K124" s="5">
        <v>98128003072</v>
      </c>
      <c r="L124" s="5">
        <v>-92063003136</v>
      </c>
      <c r="M124" s="1">
        <v>-0.60554082802949316</v>
      </c>
      <c r="N124" s="1">
        <v>1.1738828164226951</v>
      </c>
      <c r="O124" s="1">
        <v>0.17488999999999999</v>
      </c>
      <c r="P124" s="1">
        <v>21.44</v>
      </c>
      <c r="Q124" s="1">
        <v>1.4607936206569205</v>
      </c>
      <c r="R124" s="1">
        <v>89.705882352941174</v>
      </c>
    </row>
    <row r="125" spans="2:18" ht="13.2" x14ac:dyDescent="0.25">
      <c r="B125" s="1" t="s">
        <v>138</v>
      </c>
      <c r="C125" s="5">
        <v>12050900000</v>
      </c>
      <c r="D125" s="5">
        <v>-500000</v>
      </c>
      <c r="E125" s="1">
        <v>-4.1490677044868016E-3</v>
      </c>
      <c r="F125" s="5">
        <v>14439520256</v>
      </c>
      <c r="G125" s="1">
        <v>41.937496000000003</v>
      </c>
      <c r="H125" s="1">
        <v>1.7106680000000001</v>
      </c>
      <c r="I125" s="1">
        <v>1.1982109999999999</v>
      </c>
      <c r="J125" s="5">
        <v>77700000</v>
      </c>
      <c r="K125" s="5">
        <v>8652900352</v>
      </c>
      <c r="L125" s="5">
        <v>-8575200352</v>
      </c>
      <c r="M125" s="1">
        <v>-0.59387017019743293</v>
      </c>
      <c r="N125" s="1">
        <v>1.0774450812270333</v>
      </c>
      <c r="O125" s="1">
        <v>4.0149997999999999E-2</v>
      </c>
      <c r="P125" s="1">
        <v>17.651</v>
      </c>
      <c r="Q125" s="1">
        <v>0.23809523809523808</v>
      </c>
      <c r="R125" s="1">
        <v>27.06766917293233</v>
      </c>
    </row>
    <row r="126" spans="2:18" ht="13.2" x14ac:dyDescent="0.25">
      <c r="B126" s="1" t="s">
        <v>139</v>
      </c>
      <c r="C126" s="5">
        <v>56141000000</v>
      </c>
      <c r="D126" s="5">
        <v>10922000000</v>
      </c>
      <c r="E126" s="1">
        <v>19.454587556331379</v>
      </c>
      <c r="F126" s="5">
        <v>122442211328</v>
      </c>
      <c r="G126" s="1">
        <v>11.741649000000001</v>
      </c>
      <c r="H126" s="1">
        <v>2.4614234000000002</v>
      </c>
      <c r="I126" s="1">
        <v>2.1081647999999999</v>
      </c>
      <c r="J126" s="5">
        <v>6016999936</v>
      </c>
      <c r="K126" s="5">
        <v>18352001024</v>
      </c>
      <c r="L126" s="5">
        <v>-12335001088</v>
      </c>
      <c r="M126" s="1">
        <v>-0.10074141061497834</v>
      </c>
      <c r="N126" s="1">
        <v>2.9887670357751279</v>
      </c>
      <c r="O126" s="1">
        <v>0.21968001000000001</v>
      </c>
      <c r="P126" s="1">
        <v>42.837000000000003</v>
      </c>
      <c r="Q126" s="1">
        <v>-4.0347247875877352</v>
      </c>
      <c r="R126" s="1">
        <v>111.84057957570755</v>
      </c>
    </row>
    <row r="127" spans="2:18" ht="13.2" x14ac:dyDescent="0.25">
      <c r="B127" s="1" t="s">
        <v>140</v>
      </c>
      <c r="C127" s="5">
        <v>14663000000</v>
      </c>
      <c r="D127" s="5">
        <v>2519000000</v>
      </c>
      <c r="E127" s="1">
        <v>17.179294823705927</v>
      </c>
      <c r="F127" s="5">
        <v>35144306688</v>
      </c>
      <c r="G127" s="1">
        <v>19.714562999999998</v>
      </c>
      <c r="H127" s="1">
        <v>1.6293812000000001</v>
      </c>
      <c r="I127" s="1">
        <v>2.3728517999999998</v>
      </c>
      <c r="J127" s="5">
        <v>1500000000</v>
      </c>
      <c r="K127" s="5">
        <v>26560000000</v>
      </c>
      <c r="L127" s="5">
        <v>-25060000000</v>
      </c>
      <c r="M127" s="1">
        <v>-0.71306001915117367</v>
      </c>
      <c r="N127" s="1">
        <v>1.1973705699820349</v>
      </c>
      <c r="O127" s="1">
        <v>8.4169999999999995E-2</v>
      </c>
      <c r="P127" s="1">
        <v>62.311999999999998</v>
      </c>
      <c r="Q127" s="1">
        <v>2.2879200726612172</v>
      </c>
      <c r="R127" s="1">
        <v>120.42200452147702</v>
      </c>
    </row>
    <row r="128" spans="2:18" ht="13.2" x14ac:dyDescent="0.25">
      <c r="B128" s="1" t="s">
        <v>141</v>
      </c>
      <c r="C128" s="5">
        <v>10711000000</v>
      </c>
      <c r="D128" s="5">
        <v>0</v>
      </c>
      <c r="E128" s="1">
        <v>0</v>
      </c>
      <c r="F128" s="5">
        <v>43876319232</v>
      </c>
      <c r="G128" s="1">
        <v>17.926722999999999</v>
      </c>
      <c r="H128" s="1">
        <v>4.2825413000000001</v>
      </c>
      <c r="I128" s="1">
        <v>4.3404512000000004</v>
      </c>
      <c r="J128" s="5">
        <v>73800000</v>
      </c>
      <c r="K128" s="5">
        <v>11882300416</v>
      </c>
      <c r="L128" s="5">
        <v>-11808500416</v>
      </c>
      <c r="M128" s="1">
        <v>-0.26913151838378896</v>
      </c>
      <c r="N128" s="1">
        <v>1.1448635591136953</v>
      </c>
      <c r="O128" s="1">
        <v>0.2586</v>
      </c>
      <c r="P128" s="1">
        <v>56.218000000000004</v>
      </c>
      <c r="Q128" s="1">
        <v>0</v>
      </c>
      <c r="R128" s="1">
        <v>94.189178118663847</v>
      </c>
    </row>
    <row r="129" spans="2:18" ht="13.2" x14ac:dyDescent="0.25">
      <c r="B129" s="1" t="s">
        <v>142</v>
      </c>
      <c r="C129" s="5">
        <v>24918000000</v>
      </c>
      <c r="D129" s="5">
        <v>1623000000</v>
      </c>
      <c r="E129" s="1">
        <v>6.5133638333734645</v>
      </c>
      <c r="F129" s="5">
        <v>55730393088</v>
      </c>
      <c r="G129" s="1">
        <v>23.571999000000002</v>
      </c>
      <c r="H129" s="1">
        <v>4.9727163000000001</v>
      </c>
      <c r="I129" s="1">
        <v>2.3700942999999999</v>
      </c>
      <c r="J129" s="5">
        <v>562000000</v>
      </c>
      <c r="K129" s="5">
        <v>9982999552</v>
      </c>
      <c r="L129" s="5">
        <v>-9420999552</v>
      </c>
      <c r="M129" s="1">
        <v>-0.16904599142381704</v>
      </c>
      <c r="N129" s="1">
        <v>1.4155541669033687</v>
      </c>
      <c r="O129" s="1">
        <v>0.20824999999999999</v>
      </c>
      <c r="P129" s="1">
        <v>35.552</v>
      </c>
      <c r="Q129" s="1">
        <v>2.7555178268251272</v>
      </c>
      <c r="R129" s="1">
        <v>628.90625</v>
      </c>
    </row>
    <row r="130" spans="2:18" ht="13.2" x14ac:dyDescent="0.25">
      <c r="B130" s="1" t="s">
        <v>143</v>
      </c>
      <c r="C130" s="5">
        <v>3593200000</v>
      </c>
      <c r="D130" s="5">
        <v>294200000</v>
      </c>
      <c r="E130" s="1">
        <v>8.1876878548369145</v>
      </c>
      <c r="F130" s="5">
        <v>18506213376</v>
      </c>
      <c r="G130" s="1">
        <v>54.670589999999997</v>
      </c>
      <c r="H130" s="1">
        <v>2.3712208000000001</v>
      </c>
      <c r="I130" s="1">
        <v>4.9594569999999996</v>
      </c>
      <c r="J130" s="5">
        <v>112400000</v>
      </c>
      <c r="K130" s="5">
        <v>2990899968</v>
      </c>
      <c r="L130" s="5">
        <v>-2878499968</v>
      </c>
      <c r="M130" s="1">
        <v>-0.15554235269614997</v>
      </c>
      <c r="N130" s="1">
        <v>1.4781356699164918</v>
      </c>
      <c r="O130" s="1">
        <v>4.478E-2</v>
      </c>
      <c r="P130" s="1">
        <v>39.195</v>
      </c>
      <c r="Q130" s="1">
        <v>1.2340604026845639</v>
      </c>
      <c r="R130" s="1">
        <v>100.40322580645163</v>
      </c>
    </row>
    <row r="131" spans="2:18" ht="13.2" x14ac:dyDescent="0.25">
      <c r="B131" s="1" t="s">
        <v>144</v>
      </c>
      <c r="C131" s="5">
        <v>3869518000</v>
      </c>
      <c r="D131" s="5">
        <v>1237741000</v>
      </c>
      <c r="E131" s="1">
        <v>31.986955481276997</v>
      </c>
      <c r="F131" s="5">
        <v>48547934208</v>
      </c>
      <c r="G131" s="1">
        <v>35.279719999999998</v>
      </c>
      <c r="H131" s="1">
        <v>6.7699946999999998</v>
      </c>
      <c r="I131" s="1">
        <v>11.655004999999999</v>
      </c>
      <c r="J131" s="5">
        <v>3090329088</v>
      </c>
      <c r="K131" s="5">
        <v>112033000</v>
      </c>
      <c r="L131" s="5">
        <v>2978296088</v>
      </c>
      <c r="M131" s="1">
        <v>6.1347534896947678E-2</v>
      </c>
      <c r="N131" s="1">
        <v>1.7544195797664381</v>
      </c>
      <c r="O131" s="1">
        <v>0.21706</v>
      </c>
      <c r="P131" s="1">
        <v>7.452</v>
      </c>
      <c r="Q131" s="1">
        <v>1.7684363779759311</v>
      </c>
      <c r="R131" s="1">
        <v>182.15547378443057</v>
      </c>
    </row>
    <row r="132" spans="2:18" ht="13.2" x14ac:dyDescent="0.25">
      <c r="B132" s="1" t="s">
        <v>145</v>
      </c>
      <c r="C132" s="5">
        <v>12588000000</v>
      </c>
      <c r="D132" s="5">
        <v>581000000</v>
      </c>
      <c r="E132" s="1">
        <v>4.6155068319034003</v>
      </c>
      <c r="F132" s="5">
        <v>32824690688</v>
      </c>
      <c r="G132" s="1">
        <v>75.215689999999995</v>
      </c>
      <c r="H132" s="1">
        <v>2.9534954999999998</v>
      </c>
      <c r="I132" s="1">
        <v>2.6486478</v>
      </c>
      <c r="J132" s="5">
        <v>1419000064</v>
      </c>
      <c r="K132" s="5">
        <v>8197000192</v>
      </c>
      <c r="L132" s="5">
        <v>-6778000128</v>
      </c>
      <c r="M132" s="1">
        <v>-0.20649090626398167</v>
      </c>
      <c r="N132" s="1">
        <v>1.1136866318676457</v>
      </c>
      <c r="O132" s="1">
        <v>4.4260002999999999E-2</v>
      </c>
      <c r="P132" s="1">
        <v>12.988</v>
      </c>
      <c r="Q132" s="1">
        <v>1.4033816425120773</v>
      </c>
      <c r="R132" s="1">
        <v>174.85265225933202</v>
      </c>
    </row>
    <row r="133" spans="2:18" ht="13.2" x14ac:dyDescent="0.25">
      <c r="B133" s="1" t="s">
        <v>146</v>
      </c>
      <c r="C133" s="5">
        <v>3757719000</v>
      </c>
      <c r="D133" s="5">
        <v>981890000</v>
      </c>
      <c r="E133" s="1">
        <v>26.129947449503277</v>
      </c>
      <c r="F133" s="5">
        <v>19135868928</v>
      </c>
      <c r="G133" s="1">
        <v>20.277365</v>
      </c>
      <c r="H133" s="1">
        <v>5.9800389999999997</v>
      </c>
      <c r="I133" s="1">
        <v>5.046862</v>
      </c>
      <c r="J133" s="5">
        <v>1346248960</v>
      </c>
      <c r="K133" s="5">
        <v>6790353920</v>
      </c>
      <c r="L133" s="5">
        <v>-5444104960</v>
      </c>
      <c r="M133" s="1">
        <v>-0.28449740016948344</v>
      </c>
      <c r="N133" s="1">
        <v>1.5730209661113796</v>
      </c>
      <c r="O133" s="1">
        <v>0.32344001999999999</v>
      </c>
      <c r="P133" s="1">
        <v>45.539000000000001</v>
      </c>
      <c r="Q133" s="1">
        <v>1.394302316334761</v>
      </c>
      <c r="R133" s="1">
        <v>85.779356311765582</v>
      </c>
    </row>
    <row r="134" spans="2:18" ht="13.2" x14ac:dyDescent="0.25">
      <c r="B134" s="1" t="s">
        <v>147</v>
      </c>
      <c r="C134" s="5">
        <v>17226000000</v>
      </c>
      <c r="D134" s="5">
        <v>735000000</v>
      </c>
      <c r="E134" s="1">
        <v>4.2668059909439222</v>
      </c>
      <c r="F134" s="5">
        <v>35803013120</v>
      </c>
      <c r="G134" s="1">
        <v>41.047620000000002</v>
      </c>
      <c r="H134" s="1">
        <v>1.4247543</v>
      </c>
      <c r="I134" s="1">
        <v>2.1183960000000002</v>
      </c>
      <c r="J134" s="5">
        <v>1959000064</v>
      </c>
      <c r="K134" s="5">
        <v>4723999744</v>
      </c>
      <c r="L134" s="5">
        <v>-2764999680</v>
      </c>
      <c r="M134" s="1">
        <v>-7.7228127999524082E-2</v>
      </c>
      <c r="N134" s="1">
        <v>1.2116480270099177</v>
      </c>
      <c r="O134" s="1">
        <v>3.415E-2</v>
      </c>
      <c r="P134" s="1">
        <v>36.301000000000002</v>
      </c>
      <c r="Q134" s="1">
        <v>1.079295154185022</v>
      </c>
      <c r="R134" s="1">
        <v>94.768370607028757</v>
      </c>
    </row>
    <row r="135" spans="2:18" ht="13.2" x14ac:dyDescent="0.25">
      <c r="B135" s="1" t="s">
        <v>148</v>
      </c>
      <c r="C135" s="5">
        <v>2455000000</v>
      </c>
      <c r="D135" s="5">
        <v>374700000</v>
      </c>
      <c r="E135" s="1">
        <v>15.262729124236252</v>
      </c>
      <c r="F135" s="5">
        <v>30433011712</v>
      </c>
      <c r="G135" s="1">
        <v>142.80770999999999</v>
      </c>
      <c r="H135" s="1">
        <v>4.1098013</v>
      </c>
      <c r="I135" s="1">
        <v>11.709959</v>
      </c>
      <c r="J135" s="5">
        <v>4919499776</v>
      </c>
      <c r="K135" s="5">
        <v>1097699968</v>
      </c>
      <c r="L135" s="5">
        <v>3821799808</v>
      </c>
      <c r="M135" s="1">
        <v>0.12558072937924283</v>
      </c>
      <c r="N135" s="1">
        <v>1.4797901651518157</v>
      </c>
      <c r="O135" s="1">
        <v>2.937E-2</v>
      </c>
      <c r="P135" s="1">
        <v>18.068999999999999</v>
      </c>
      <c r="Q135" s="1">
        <v>1.6497305484132296</v>
      </c>
      <c r="R135" s="1">
        <v>97.613432825499132</v>
      </c>
    </row>
    <row r="136" spans="2:18" ht="13.2" x14ac:dyDescent="0.25">
      <c r="B136" s="1" t="s">
        <v>149</v>
      </c>
      <c r="C136" s="5">
        <v>242290000000</v>
      </c>
      <c r="D136" s="5">
        <v>6292000000</v>
      </c>
      <c r="E136" s="1">
        <v>2.5968880267448098</v>
      </c>
      <c r="F136" s="5">
        <v>364383698944</v>
      </c>
      <c r="G136" s="1">
        <v>51.018929999999997</v>
      </c>
      <c r="H136" s="1">
        <v>16.738589999999999</v>
      </c>
      <c r="I136" s="1">
        <v>1.4363062</v>
      </c>
      <c r="J136" s="5">
        <v>11498999808</v>
      </c>
      <c r="K136" s="5">
        <v>9297000448</v>
      </c>
      <c r="L136" s="5">
        <v>2201999360</v>
      </c>
      <c r="M136" s="1">
        <v>6.0430786733366255E-3</v>
      </c>
      <c r="N136" s="1">
        <v>1.4529176486108863</v>
      </c>
      <c r="O136" s="1">
        <v>0.31637999999999999</v>
      </c>
      <c r="P136" s="1">
        <v>49.103000000000002</v>
      </c>
      <c r="Q136" s="1">
        <v>1.5722138930534733</v>
      </c>
      <c r="R136" s="1">
        <v>149.2916283348666</v>
      </c>
    </row>
    <row r="137" spans="2:18" ht="13.2" x14ac:dyDescent="0.25">
      <c r="B137" s="1" t="s">
        <v>150</v>
      </c>
      <c r="C137" s="5">
        <v>5603000000</v>
      </c>
      <c r="D137" s="5">
        <v>1620000000</v>
      </c>
      <c r="E137" s="1">
        <v>28.913082277351421</v>
      </c>
      <c r="F137" s="5">
        <v>17502310400</v>
      </c>
      <c r="G137" s="1">
        <v>13.684971000000001</v>
      </c>
      <c r="H137" s="1">
        <v>1.3446355999999999</v>
      </c>
      <c r="I137" s="1">
        <v>3.1450691000000002</v>
      </c>
      <c r="J137" s="5">
        <v>1320000000</v>
      </c>
      <c r="K137" s="5">
        <v>2964999936</v>
      </c>
      <c r="L137" s="5">
        <v>-1644999936</v>
      </c>
      <c r="M137" s="1">
        <v>-9.3987587832975464E-2</v>
      </c>
      <c r="N137" s="1">
        <v>3.987900355871886</v>
      </c>
      <c r="O137" s="1">
        <v>0.102010004</v>
      </c>
      <c r="P137" s="1">
        <v>17.606999999999999</v>
      </c>
      <c r="Q137" s="1">
        <v>8.0597014925373127</v>
      </c>
      <c r="R137" s="1">
        <v>727.70270270270271</v>
      </c>
    </row>
    <row r="138" spans="2:18" ht="13.2" x14ac:dyDescent="0.25">
      <c r="B138" s="1" t="s">
        <v>151</v>
      </c>
      <c r="C138" s="5">
        <v>3055555000</v>
      </c>
      <c r="D138" s="5">
        <v>0</v>
      </c>
      <c r="E138" s="1">
        <v>0</v>
      </c>
      <c r="F138" s="5">
        <v>55315955712</v>
      </c>
      <c r="G138" s="1">
        <v>428.86795000000001</v>
      </c>
      <c r="H138" s="1">
        <v>21.801268</v>
      </c>
      <c r="I138" s="1">
        <v>16.844023</v>
      </c>
      <c r="J138" s="5">
        <v>3702437120</v>
      </c>
      <c r="K138" s="5">
        <v>792976000</v>
      </c>
      <c r="L138" s="5">
        <v>2909461120</v>
      </c>
      <c r="M138" s="1">
        <v>5.2597140961424885E-2</v>
      </c>
      <c r="N138" s="1">
        <v>3.4943072007392177</v>
      </c>
      <c r="O138" s="1">
        <v>6.4879999999999993E-2</v>
      </c>
      <c r="P138" s="1">
        <v>10.426</v>
      </c>
      <c r="Q138" s="1">
        <v>0</v>
      </c>
      <c r="R138" s="1">
        <v>109.58917320303459</v>
      </c>
    </row>
    <row r="139" spans="2:18" ht="13.2" x14ac:dyDescent="0.25">
      <c r="B139" s="1" t="s">
        <v>152</v>
      </c>
      <c r="C139" s="5">
        <v>6981000000</v>
      </c>
      <c r="D139" s="5">
        <v>3.46</v>
      </c>
      <c r="E139" s="1">
        <v>4.9563099842429456E-8</v>
      </c>
      <c r="F139" s="5">
        <v>49066962944</v>
      </c>
      <c r="G139" s="1">
        <v>41.511032</v>
      </c>
      <c r="H139" s="1">
        <v>8.6900639999999996</v>
      </c>
      <c r="I139" s="1">
        <v>7.4253879999999999</v>
      </c>
      <c r="J139" s="5">
        <v>155000000</v>
      </c>
      <c r="K139" s="5">
        <v>29380999168</v>
      </c>
      <c r="L139" s="5">
        <v>-29225999168</v>
      </c>
      <c r="M139" s="1">
        <v>-0.59563497340064753</v>
      </c>
      <c r="N139" s="1">
        <v>1.1953767123287671</v>
      </c>
      <c r="O139" s="1">
        <v>0.18743000000000001</v>
      </c>
      <c r="P139" s="1">
        <v>12.993</v>
      </c>
      <c r="Q139" s="1">
        <v>1.4661016949152543</v>
      </c>
      <c r="R139" s="1">
        <v>109.40170940170941</v>
      </c>
    </row>
    <row r="140" spans="2:18" ht="13.2" x14ac:dyDescent="0.25">
      <c r="B140" s="1" t="s">
        <v>153</v>
      </c>
      <c r="C140" s="5">
        <v>14079000000</v>
      </c>
      <c r="D140" s="5">
        <v>1.85</v>
      </c>
      <c r="E140" s="1">
        <v>1.3140137793877407E-8</v>
      </c>
      <c r="F140" s="5">
        <v>67073650688</v>
      </c>
      <c r="G140" s="1">
        <v>18.748633999999999</v>
      </c>
      <c r="H140" s="1">
        <v>5.3243330000000002</v>
      </c>
      <c r="I140" s="1">
        <v>4.5840386999999998</v>
      </c>
      <c r="J140" s="5">
        <v>1484999936</v>
      </c>
      <c r="K140" s="5">
        <v>19132999680</v>
      </c>
      <c r="L140" s="5">
        <v>-17647999744</v>
      </c>
      <c r="M140" s="1">
        <v>-0.26311374978069241</v>
      </c>
      <c r="N140" s="1">
        <v>1.3836855036855036</v>
      </c>
      <c r="O140" s="1">
        <v>0.29042000000000001</v>
      </c>
      <c r="P140" s="1">
        <v>6.444</v>
      </c>
      <c r="Q140" s="1">
        <v>1.5416666666666667</v>
      </c>
      <c r="R140" s="1">
        <v>104.73372781065089</v>
      </c>
    </row>
    <row r="141" spans="2:18" ht="13.2" x14ac:dyDescent="0.25">
      <c r="B141" s="1" t="s">
        <v>154</v>
      </c>
      <c r="C141" s="5">
        <v>34065000000</v>
      </c>
      <c r="D141" s="5">
        <v>735000000</v>
      </c>
      <c r="E141" s="1">
        <v>2.1576398062527522</v>
      </c>
      <c r="F141" s="5">
        <v>39619207168</v>
      </c>
      <c r="G141" s="1">
        <v>20.708452000000001</v>
      </c>
      <c r="H141" s="1">
        <v>4.1481680000000001</v>
      </c>
      <c r="I141" s="1">
        <v>1.1593716000000001</v>
      </c>
      <c r="J141" s="5">
        <v>2183000064</v>
      </c>
      <c r="K141" s="5">
        <v>8087000064</v>
      </c>
      <c r="L141" s="5">
        <v>-5904000000</v>
      </c>
      <c r="M141" s="1">
        <v>-0.14901863065974214</v>
      </c>
      <c r="N141" s="1">
        <v>1.719499268083388</v>
      </c>
      <c r="O141" s="1">
        <v>0.18940000000000001</v>
      </c>
      <c r="P141" s="1">
        <v>69.691000000000003</v>
      </c>
      <c r="Q141" s="1">
        <v>0.41084404695360538</v>
      </c>
      <c r="R141" s="1">
        <v>77.611282503305418</v>
      </c>
    </row>
    <row r="142" spans="2:18" ht="13.2" x14ac:dyDescent="0.25">
      <c r="B142" s="1" t="s">
        <v>155</v>
      </c>
      <c r="C142" s="5">
        <v>357776000000</v>
      </c>
      <c r="D142" s="5">
        <v>8344000000</v>
      </c>
      <c r="E142" s="1">
        <v>2.3321855015428645</v>
      </c>
      <c r="F142" s="5">
        <v>72955830272</v>
      </c>
      <c r="G142" s="1">
        <v>10.195615</v>
      </c>
      <c r="H142" s="1">
        <v>0.98366624000000003</v>
      </c>
      <c r="I142" s="1">
        <v>0.20284553999999999</v>
      </c>
      <c r="J142" s="5">
        <v>13089000448</v>
      </c>
      <c r="K142" s="5">
        <v>81792000000</v>
      </c>
      <c r="L142" s="5">
        <v>-68702999552</v>
      </c>
      <c r="M142" s="1">
        <v>-0.94170677375414358</v>
      </c>
      <c r="N142" s="1">
        <v>1.3314775256227995</v>
      </c>
      <c r="O142" s="1">
        <v>0.10087</v>
      </c>
      <c r="P142" s="1">
        <v>59.08</v>
      </c>
      <c r="Q142" s="1">
        <v>1.1622788689232484</v>
      </c>
      <c r="R142" s="1">
        <v>98.173515981735164</v>
      </c>
    </row>
    <row r="143" spans="2:18" ht="13.2" x14ac:dyDescent="0.25">
      <c r="B143" s="1" t="s">
        <v>156</v>
      </c>
      <c r="C143" s="5">
        <v>23890000000</v>
      </c>
      <c r="D143" s="5">
        <v>4743000000</v>
      </c>
      <c r="E143" s="1">
        <v>19.853495186270408</v>
      </c>
      <c r="F143" s="5">
        <v>197063032832</v>
      </c>
      <c r="G143" s="1">
        <v>50.158085</v>
      </c>
      <c r="H143" s="1">
        <v>3.9591403000000001</v>
      </c>
      <c r="I143" s="1">
        <v>8.3614660000000001</v>
      </c>
      <c r="J143" s="5">
        <v>2374000128</v>
      </c>
      <c r="K143" s="5">
        <v>18210000896</v>
      </c>
      <c r="L143" s="5">
        <v>-15836000768</v>
      </c>
      <c r="M143" s="1">
        <v>-8.0360078399384485E-2</v>
      </c>
      <c r="N143" s="1">
        <v>1.072069646383055</v>
      </c>
      <c r="O143" s="1">
        <v>7.9820000000000002E-2</v>
      </c>
      <c r="P143" s="1">
        <v>68.918999999999997</v>
      </c>
      <c r="Q143" s="1">
        <v>1.3512820512820514</v>
      </c>
      <c r="R143" s="1">
        <v>122.94965729142046</v>
      </c>
    </row>
    <row r="144" spans="2:18" ht="13.2" x14ac:dyDescent="0.25">
      <c r="B144" s="1" t="s">
        <v>157</v>
      </c>
      <c r="C144" s="5">
        <v>11390000000</v>
      </c>
      <c r="D144" s="5">
        <v>1027600000</v>
      </c>
      <c r="E144" s="1">
        <v>9.0219490781387179</v>
      </c>
      <c r="F144" s="5">
        <v>17317474304</v>
      </c>
      <c r="G144" s="1">
        <v>16.796015000000001</v>
      </c>
      <c r="H144" s="1">
        <v>7.5940849999999998</v>
      </c>
      <c r="I144" s="1">
        <v>1.5204104000000001</v>
      </c>
      <c r="J144" s="5">
        <v>194800000</v>
      </c>
      <c r="K144" s="5">
        <v>6784900096</v>
      </c>
      <c r="L144" s="5">
        <v>-6590100096</v>
      </c>
      <c r="M144" s="1">
        <v>-0.38054626097974431</v>
      </c>
      <c r="N144" s="1">
        <v>1.582801795416962</v>
      </c>
      <c r="O144" s="1">
        <v>0.46377000000000002</v>
      </c>
      <c r="P144" s="1">
        <v>18.866</v>
      </c>
      <c r="Q144" s="1">
        <v>1.6329254727474971</v>
      </c>
      <c r="R144" s="1">
        <v>202.58979497456454</v>
      </c>
    </row>
    <row r="145" spans="2:18" ht="13.2" x14ac:dyDescent="0.25">
      <c r="B145" s="1" t="s">
        <v>158</v>
      </c>
      <c r="C145" s="5">
        <v>11574941000</v>
      </c>
      <c r="D145" s="5">
        <v>691535000</v>
      </c>
      <c r="E145" s="1">
        <v>5.9744149019852459</v>
      </c>
      <c r="F145" s="5">
        <v>12107343872</v>
      </c>
      <c r="G145" s="1">
        <v>15.651928</v>
      </c>
      <c r="H145" s="1">
        <v>13.075393999999999</v>
      </c>
      <c r="I145" s="1">
        <v>0.98130499999999998</v>
      </c>
      <c r="J145" s="5">
        <v>355742016</v>
      </c>
      <c r="K145" s="5">
        <v>11841482752</v>
      </c>
      <c r="L145" s="5">
        <v>-11485740736</v>
      </c>
      <c r="M145" s="1">
        <v>-0.94865900047346075</v>
      </c>
      <c r="N145" s="1">
        <v>1.04976215397237</v>
      </c>
      <c r="O145" s="1">
        <v>0.43219003</v>
      </c>
      <c r="P145" s="1">
        <v>10.558</v>
      </c>
      <c r="Q145" s="1">
        <v>0.89386951587426744</v>
      </c>
      <c r="R145" s="1">
        <v>75.990637971669258</v>
      </c>
    </row>
    <row r="146" spans="2:18" ht="13.2" x14ac:dyDescent="0.25">
      <c r="B146" s="1" t="s">
        <v>159</v>
      </c>
      <c r="C146" s="5">
        <v>1513700000</v>
      </c>
      <c r="D146" s="5">
        <v>54800000</v>
      </c>
      <c r="E146" s="1">
        <v>3.6202682169518399</v>
      </c>
      <c r="F146" s="5">
        <v>8527913984</v>
      </c>
      <c r="G146" s="1">
        <v>179.79999000000001</v>
      </c>
      <c r="H146" s="1">
        <v>3.4815722</v>
      </c>
      <c r="I146" s="1">
        <v>5.2254376000000002</v>
      </c>
      <c r="J146" s="5">
        <v>465400000</v>
      </c>
      <c r="K146" s="5">
        <v>1238400000</v>
      </c>
      <c r="L146" s="5">
        <v>-773000000</v>
      </c>
      <c r="M146" s="1">
        <v>-9.0643503376124104E-2</v>
      </c>
      <c r="N146" s="1">
        <v>1.7966765578635016</v>
      </c>
      <c r="O146" s="1">
        <v>1.9970000000000002E-2</v>
      </c>
      <c r="P146" s="1">
        <v>15.493</v>
      </c>
      <c r="Q146" s="1">
        <v>-13.7</v>
      </c>
      <c r="R146" s="1">
        <v>107.98880685456534</v>
      </c>
    </row>
    <row r="147" spans="2:18" ht="13.2" x14ac:dyDescent="0.25">
      <c r="B147" s="1" t="s">
        <v>160</v>
      </c>
      <c r="C147" s="5">
        <v>4287763000</v>
      </c>
      <c r="D147" s="5">
        <v>759563000</v>
      </c>
      <c r="E147" s="1">
        <v>17.714668464651613</v>
      </c>
      <c r="F147" s="5">
        <v>21991858176</v>
      </c>
      <c r="G147" s="1">
        <v>27.650480000000002</v>
      </c>
      <c r="H147" s="1">
        <v>10.607557999999999</v>
      </c>
      <c r="I147" s="1">
        <v>4.9561140000000004</v>
      </c>
      <c r="J147" s="5">
        <v>1438397056</v>
      </c>
      <c r="K147" s="5">
        <v>262368000</v>
      </c>
      <c r="L147" s="5">
        <v>1176029056</v>
      </c>
      <c r="M147" s="1">
        <v>5.3475656608381356E-2</v>
      </c>
      <c r="N147" s="1">
        <v>1.6843549424290385</v>
      </c>
      <c r="O147" s="1">
        <v>0.41874</v>
      </c>
      <c r="P147" s="1">
        <v>81.588999999999999</v>
      </c>
      <c r="Q147" s="1">
        <v>1.9853963275174802</v>
      </c>
      <c r="R147" s="1">
        <v>92.21529139190875</v>
      </c>
    </row>
    <row r="148" spans="2:18" ht="13.2" x14ac:dyDescent="0.25">
      <c r="B148" s="1" t="s">
        <v>161</v>
      </c>
      <c r="C148" s="5">
        <v>60248000000</v>
      </c>
      <c r="D148" s="5">
        <v>10166000000</v>
      </c>
      <c r="E148" s="1">
        <v>16.873589164785553</v>
      </c>
      <c r="F148" s="5">
        <v>95719235584</v>
      </c>
      <c r="G148" s="1">
        <v>10.471812</v>
      </c>
      <c r="H148" s="1">
        <v>4.2196629999999997</v>
      </c>
      <c r="I148" s="1">
        <v>1.6333226000000001</v>
      </c>
      <c r="J148" s="5">
        <v>4102000128</v>
      </c>
      <c r="K148" s="5">
        <v>66873999360</v>
      </c>
      <c r="L148" s="5">
        <v>-62771999232</v>
      </c>
      <c r="M148" s="1">
        <v>-0.65579294327850535</v>
      </c>
      <c r="N148" s="1">
        <v>1.7351535049824318</v>
      </c>
      <c r="O148" s="1">
        <v>0.41759997999999998</v>
      </c>
      <c r="P148" s="1">
        <v>82.316999999999993</v>
      </c>
      <c r="Q148" s="1">
        <v>3.6953834969102144</v>
      </c>
      <c r="R148" s="1">
        <v>93.205741626794264</v>
      </c>
    </row>
    <row r="149" spans="2:18" ht="13.2" x14ac:dyDescent="0.25">
      <c r="B149" s="1" t="s">
        <v>162</v>
      </c>
      <c r="C149" s="5">
        <v>49632000000</v>
      </c>
      <c r="D149" s="5">
        <v>4609000000</v>
      </c>
      <c r="E149" s="1">
        <v>9.2863475177304959</v>
      </c>
      <c r="F149" s="5">
        <v>24855085056</v>
      </c>
      <c r="G149" s="1">
        <v>5.5251073999999996</v>
      </c>
      <c r="H149" s="1">
        <v>1.993787</v>
      </c>
      <c r="I149" s="1">
        <v>0.41344520000000001</v>
      </c>
      <c r="J149" s="5">
        <v>4233999872</v>
      </c>
      <c r="K149" s="5">
        <v>25910999040</v>
      </c>
      <c r="L149" s="5">
        <v>-21676999168</v>
      </c>
      <c r="M149" s="1">
        <v>-0.87213538473758667</v>
      </c>
      <c r="N149" s="1">
        <v>3.6788970424727596</v>
      </c>
      <c r="O149" s="1">
        <v>0.43806</v>
      </c>
      <c r="P149" s="1">
        <v>19.315000000000001</v>
      </c>
      <c r="Q149" s="1">
        <v>-0.37214372224465081</v>
      </c>
      <c r="R149" s="1">
        <v>-44.277808966236265</v>
      </c>
    </row>
    <row r="150" spans="2:18" ht="13.2" x14ac:dyDescent="0.25">
      <c r="B150" s="1" t="s">
        <v>163</v>
      </c>
      <c r="C150" s="5">
        <v>15258000000</v>
      </c>
      <c r="D150" s="5">
        <v>3747000000</v>
      </c>
      <c r="E150" s="1">
        <v>24.557609123082973</v>
      </c>
      <c r="F150" s="5">
        <v>26389401600</v>
      </c>
      <c r="G150" s="1">
        <v>8.0095229999999997</v>
      </c>
      <c r="H150" s="1">
        <v>2.1866875000000001</v>
      </c>
      <c r="I150" s="1">
        <v>1.8314527</v>
      </c>
      <c r="J150" s="5">
        <v>1126000000</v>
      </c>
      <c r="K150" s="5">
        <v>6486000128</v>
      </c>
      <c r="L150" s="5">
        <v>-5360000128</v>
      </c>
      <c r="M150" s="1">
        <v>-0.20311184805342461</v>
      </c>
      <c r="N150" s="1">
        <v>3.1603148301574149</v>
      </c>
      <c r="O150" s="1">
        <v>0.28903000000000001</v>
      </c>
      <c r="P150" s="1">
        <v>19.23</v>
      </c>
      <c r="Q150" s="1">
        <v>-1.3981343283582091</v>
      </c>
      <c r="R150" s="1">
        <v>170.29177718832892</v>
      </c>
    </row>
    <row r="151" spans="2:18" ht="13.2" x14ac:dyDescent="0.25">
      <c r="B151" s="1" t="s">
        <v>164</v>
      </c>
      <c r="C151" s="5">
        <v>3622300000</v>
      </c>
      <c r="D151" s="5">
        <v>554100000</v>
      </c>
      <c r="E151" s="1">
        <v>15.29691080252878</v>
      </c>
      <c r="F151" s="5">
        <v>29974380544</v>
      </c>
      <c r="G151" s="1">
        <v>46.459629999999997</v>
      </c>
      <c r="H151" s="1">
        <v>12.312758000000001</v>
      </c>
      <c r="I151" s="1">
        <v>7.6177650000000003</v>
      </c>
      <c r="J151" s="5">
        <v>3120699904</v>
      </c>
      <c r="K151" s="5">
        <v>2594299904</v>
      </c>
      <c r="L151" s="5">
        <v>526400000</v>
      </c>
      <c r="M151" s="1">
        <v>1.7561664009279082E-2</v>
      </c>
      <c r="N151" s="1">
        <v>1.8800539783048735</v>
      </c>
      <c r="O151" s="1">
        <v>0.29413</v>
      </c>
      <c r="P151" s="1">
        <v>6.0750000000000002</v>
      </c>
      <c r="Q151" s="1">
        <v>1.1225688816855754</v>
      </c>
      <c r="R151" s="1">
        <v>199.56594323873122</v>
      </c>
    </row>
    <row r="152" spans="2:18" ht="13.2" x14ac:dyDescent="0.25">
      <c r="B152" s="1" t="s">
        <v>165</v>
      </c>
      <c r="C152" s="5">
        <v>8339000000</v>
      </c>
      <c r="D152" s="5">
        <v>3143000000</v>
      </c>
      <c r="E152" s="1">
        <v>37.690370548027339</v>
      </c>
      <c r="F152" s="5">
        <v>33975136256</v>
      </c>
      <c r="G152" s="1">
        <v>10.741681</v>
      </c>
      <c r="H152" s="1">
        <v>2.0038296999999998</v>
      </c>
      <c r="I152" s="1">
        <v>4.1062529999999997</v>
      </c>
      <c r="J152" s="5">
        <v>896000000</v>
      </c>
      <c r="K152" s="5">
        <v>6824000000</v>
      </c>
      <c r="L152" s="5">
        <v>-5928000000</v>
      </c>
      <c r="M152" s="1">
        <v>-0.17448053645268655</v>
      </c>
      <c r="N152" s="1">
        <v>2.9718460441910191</v>
      </c>
      <c r="O152" s="1">
        <v>0.19910998999999999</v>
      </c>
      <c r="P152" s="1">
        <v>95.043000000000006</v>
      </c>
      <c r="Q152" s="1">
        <v>-0.69581580695151646</v>
      </c>
      <c r="R152" s="1">
        <v>-83.455076698319942</v>
      </c>
    </row>
    <row r="153" spans="2:18" ht="13.2" x14ac:dyDescent="0.25">
      <c r="B153" s="1" t="s">
        <v>166</v>
      </c>
      <c r="C153" s="5">
        <v>5477061000</v>
      </c>
      <c r="D153" s="5">
        <v>926207000</v>
      </c>
      <c r="E153" s="1">
        <v>16.910657011123302</v>
      </c>
      <c r="F153" s="5">
        <v>49730232320</v>
      </c>
      <c r="G153" s="1">
        <v>42.557139999999997</v>
      </c>
      <c r="H153" s="1">
        <v>2.4508429999999999</v>
      </c>
      <c r="I153" s="1">
        <v>9.2905689999999996</v>
      </c>
      <c r="J153" s="5">
        <v>2327337984</v>
      </c>
      <c r="K153" s="5">
        <v>17785159680</v>
      </c>
      <c r="L153" s="5">
        <v>-15457821696</v>
      </c>
      <c r="M153" s="1">
        <v>-0.31083349051203468</v>
      </c>
      <c r="N153" s="1">
        <v>1.4030762302269515</v>
      </c>
      <c r="O153" s="1">
        <v>5.3879999999999997E-2</v>
      </c>
      <c r="P153" s="1">
        <v>60.774999999999999</v>
      </c>
      <c r="Q153" s="1">
        <v>3.5171260186373612</v>
      </c>
      <c r="R153" s="1">
        <v>94.069334883036845</v>
      </c>
    </row>
    <row r="154" spans="2:18" ht="13.2" x14ac:dyDescent="0.25">
      <c r="B154" s="1" t="s">
        <v>167</v>
      </c>
      <c r="C154" s="5">
        <v>1271000000</v>
      </c>
      <c r="D154" s="5">
        <v>2940000000</v>
      </c>
      <c r="E154" s="1">
        <v>231.31392604248623</v>
      </c>
      <c r="F154" s="5">
        <v>31464343552</v>
      </c>
      <c r="G154" s="1">
        <v>11.060900999999999</v>
      </c>
      <c r="H154" s="1">
        <v>2.0960730000000001</v>
      </c>
      <c r="I154" s="1">
        <v>2.8241936999999999</v>
      </c>
      <c r="J154" s="5">
        <v>10867000320</v>
      </c>
      <c r="K154" s="5">
        <v>19146999808</v>
      </c>
      <c r="L154" s="5">
        <v>-8279999488</v>
      </c>
      <c r="M154" s="1">
        <v>-0.26315500510334627</v>
      </c>
      <c r="N154" s="1">
        <v>1.180129990714949</v>
      </c>
      <c r="O154" s="1">
        <v>0.19443000999999999</v>
      </c>
      <c r="P154" s="1">
        <v>59.787999999999997</v>
      </c>
      <c r="Q154" s="1">
        <v>2.576687116564417</v>
      </c>
      <c r="R154" s="1">
        <v>258.96739130434781</v>
      </c>
    </row>
    <row r="155" spans="2:18" ht="13.2" x14ac:dyDescent="0.25">
      <c r="B155" s="1" t="s">
        <v>168</v>
      </c>
      <c r="C155" s="5">
        <v>38691609000</v>
      </c>
      <c r="D155" s="5">
        <v>1661274000</v>
      </c>
      <c r="E155" s="1">
        <v>4.2936286262998262</v>
      </c>
      <c r="F155" s="5">
        <v>27439599616</v>
      </c>
      <c r="G155" s="1">
        <v>18.190232999999999</v>
      </c>
      <c r="H155" s="1">
        <v>3.9198656000000001</v>
      </c>
      <c r="I155" s="1">
        <v>0.6988702</v>
      </c>
      <c r="J155" s="5">
        <v>720700032</v>
      </c>
      <c r="K155" s="5">
        <v>18121809920</v>
      </c>
      <c r="L155" s="5">
        <v>-17401109888</v>
      </c>
      <c r="M155" s="1">
        <v>-0.63416048818195703</v>
      </c>
      <c r="N155" s="1">
        <v>1.1465254271666747</v>
      </c>
      <c r="O155" s="1">
        <v>0.23350000000000001</v>
      </c>
      <c r="P155" s="1">
        <v>31.834</v>
      </c>
      <c r="Q155" s="1">
        <v>0.62570347074443045</v>
      </c>
      <c r="R155" s="1">
        <v>71.092278719397356</v>
      </c>
    </row>
    <row r="156" spans="2:18" ht="13.2" x14ac:dyDescent="0.25">
      <c r="B156" s="1" t="s">
        <v>169</v>
      </c>
      <c r="C156" s="5">
        <v>30581600000</v>
      </c>
      <c r="D156" s="5">
        <v>-998400000</v>
      </c>
      <c r="E156" s="1">
        <v>-3.2647081905459494</v>
      </c>
      <c r="F156" s="5">
        <v>20995729408</v>
      </c>
      <c r="G156" s="1">
        <v>0</v>
      </c>
      <c r="H156" s="1">
        <v>2.8875489999999999</v>
      </c>
      <c r="I156" s="1">
        <v>0.67919207000000004</v>
      </c>
      <c r="J156" s="5">
        <v>618499968</v>
      </c>
      <c r="K156" s="5">
        <v>10349200384</v>
      </c>
      <c r="L156" s="5">
        <v>-9730700416</v>
      </c>
      <c r="M156" s="1">
        <v>-0.46346093659848331</v>
      </c>
      <c r="N156" s="1">
        <v>1.1988835050414766</v>
      </c>
      <c r="O156" s="1">
        <v>-0.12303001</v>
      </c>
      <c r="P156" s="1">
        <v>33.828000000000003</v>
      </c>
      <c r="Q156" s="1">
        <v>-0.74401967359713839</v>
      </c>
      <c r="R156" s="1">
        <v>92.498946481247373</v>
      </c>
    </row>
    <row r="157" spans="2:18" ht="13.2" x14ac:dyDescent="0.25">
      <c r="B157" s="1" t="s">
        <v>170</v>
      </c>
      <c r="C157" s="5">
        <v>13487000000</v>
      </c>
      <c r="D157" s="5">
        <v>0</v>
      </c>
      <c r="E157" s="1">
        <v>0</v>
      </c>
      <c r="F157" s="5">
        <v>45618929664</v>
      </c>
      <c r="G157" s="1">
        <v>22.657081999999999</v>
      </c>
      <c r="H157" s="1">
        <v>1.7734329</v>
      </c>
      <c r="I157" s="1">
        <v>3.1543999</v>
      </c>
      <c r="J157" s="5">
        <v>139000000</v>
      </c>
      <c r="K157" s="5">
        <v>41933000704</v>
      </c>
      <c r="L157" s="5">
        <v>-41794000704</v>
      </c>
      <c r="M157" s="1">
        <v>-0.91615478512599935</v>
      </c>
      <c r="N157" s="1">
        <v>0.98073007562536363</v>
      </c>
      <c r="O157" s="1">
        <v>7.5420000000000001E-2</v>
      </c>
      <c r="P157" s="1">
        <v>30.661999999999999</v>
      </c>
      <c r="Q157" s="1">
        <v>0</v>
      </c>
      <c r="R157" s="1">
        <v>100.661853188929</v>
      </c>
    </row>
    <row r="158" spans="2:18" ht="13.2" x14ac:dyDescent="0.25">
      <c r="B158" s="1" t="s">
        <v>171</v>
      </c>
      <c r="C158" s="5">
        <v>4479358000</v>
      </c>
      <c r="D158" s="5">
        <v>519118000</v>
      </c>
      <c r="E158" s="1">
        <v>11.589116118872392</v>
      </c>
      <c r="F158" s="5">
        <v>15153887232</v>
      </c>
      <c r="G158" s="1">
        <v>26.631836</v>
      </c>
      <c r="H158" s="1">
        <v>0</v>
      </c>
      <c r="I158" s="1">
        <v>3.2852418000000001</v>
      </c>
      <c r="J158" s="5">
        <v>295352000</v>
      </c>
      <c r="K158" s="5">
        <v>5299667968</v>
      </c>
      <c r="L158" s="5">
        <v>-5004315968</v>
      </c>
      <c r="M158" s="1">
        <v>-0.33023315347315896</v>
      </c>
      <c r="N158" s="1">
        <v>1.0879064538371321</v>
      </c>
      <c r="O158" s="1">
        <v>0</v>
      </c>
      <c r="P158" s="1">
        <v>-112.88</v>
      </c>
      <c r="Q158" s="1">
        <v>1.0566298117631734</v>
      </c>
      <c r="R158" s="1">
        <v>112.9370957028397</v>
      </c>
    </row>
    <row r="159" spans="2:18" ht="13.2" x14ac:dyDescent="0.25">
      <c r="B159" s="1" t="s">
        <v>172</v>
      </c>
      <c r="C159" s="5">
        <v>8438134000</v>
      </c>
      <c r="D159" s="5">
        <v>1056828000</v>
      </c>
      <c r="E159" s="1">
        <v>12.524427794107085</v>
      </c>
      <c r="F159" s="5">
        <v>24225599488</v>
      </c>
      <c r="G159" s="1">
        <v>16.409685</v>
      </c>
      <c r="H159" s="1">
        <v>4.5166582999999996</v>
      </c>
      <c r="I159" s="1">
        <v>2.8396379999999999</v>
      </c>
      <c r="J159" s="5">
        <v>328752000</v>
      </c>
      <c r="K159" s="5">
        <v>3171385088</v>
      </c>
      <c r="L159" s="5">
        <v>-2842633088</v>
      </c>
      <c r="M159" s="1">
        <v>-0.11734005135386147</v>
      </c>
      <c r="N159" s="1">
        <v>1.2624830933486542</v>
      </c>
      <c r="O159" s="1">
        <v>0.29924000000000001</v>
      </c>
      <c r="P159" s="1">
        <v>39.020000000000003</v>
      </c>
      <c r="Q159" s="1">
        <v>1.5463112937138142</v>
      </c>
      <c r="R159" s="1">
        <v>146.44823561314359</v>
      </c>
    </row>
    <row r="160" spans="2:18" ht="13.2" x14ac:dyDescent="0.25">
      <c r="B160" s="1" t="s">
        <v>173</v>
      </c>
      <c r="C160" s="5">
        <v>44622000000</v>
      </c>
      <c r="D160" s="5">
        <v>578000000</v>
      </c>
      <c r="E160" s="1">
        <v>1.2953251759221909</v>
      </c>
      <c r="F160" s="5">
        <v>36868444160</v>
      </c>
      <c r="G160" s="1">
        <v>32.469135000000001</v>
      </c>
      <c r="H160" s="1">
        <v>2.0127036999999999</v>
      </c>
      <c r="I160" s="1">
        <v>0.85678803999999997</v>
      </c>
      <c r="J160" s="5">
        <v>3911000064</v>
      </c>
      <c r="K160" s="5">
        <v>17792000000</v>
      </c>
      <c r="L160" s="5">
        <v>-13880999936</v>
      </c>
      <c r="M160" s="1">
        <v>-0.3765008329551382</v>
      </c>
      <c r="N160" s="1">
        <v>1.1577499870271393</v>
      </c>
      <c r="O160" s="1">
        <v>6.2480002999999999E-2</v>
      </c>
      <c r="P160" s="1">
        <v>26.134</v>
      </c>
      <c r="Q160" s="1">
        <v>0.47532894736842107</v>
      </c>
      <c r="R160" s="1">
        <v>95.513943149669942</v>
      </c>
    </row>
    <row r="161" spans="2:18" ht="13.2" x14ac:dyDescent="0.25">
      <c r="B161" s="1" t="s">
        <v>174</v>
      </c>
      <c r="C161" s="5">
        <v>35460400000</v>
      </c>
      <c r="D161" s="5">
        <v>4795200000</v>
      </c>
      <c r="E161" s="1">
        <v>13.522690099378462</v>
      </c>
      <c r="F161" s="5">
        <v>57497157632</v>
      </c>
      <c r="G161" s="1">
        <v>11.875420999999999</v>
      </c>
      <c r="H161" s="1">
        <v>2.3414679</v>
      </c>
      <c r="I161" s="1">
        <v>1.541363</v>
      </c>
      <c r="J161" s="5">
        <v>2686599936</v>
      </c>
      <c r="K161" s="5">
        <v>5762800128</v>
      </c>
      <c r="L161" s="5">
        <v>-3076200192</v>
      </c>
      <c r="M161" s="1">
        <v>-5.3501778499880887E-2</v>
      </c>
      <c r="N161" s="1">
        <v>1.7458630994874724</v>
      </c>
      <c r="O161" s="1">
        <v>0.21305999</v>
      </c>
      <c r="P161" s="1">
        <v>75.316000000000003</v>
      </c>
      <c r="Q161" s="1">
        <v>2.0143667296786387</v>
      </c>
      <c r="R161" s="1">
        <v>214.63790446841293</v>
      </c>
    </row>
    <row r="162" spans="2:18" ht="13.2" x14ac:dyDescent="0.25">
      <c r="B162" s="1" t="s">
        <v>175</v>
      </c>
      <c r="C162" s="5">
        <v>12745000000</v>
      </c>
      <c r="D162" s="5">
        <v>1394000000</v>
      </c>
      <c r="E162" s="1">
        <v>10.937622597096901</v>
      </c>
      <c r="F162" s="5">
        <v>24827908096</v>
      </c>
      <c r="G162" s="1">
        <v>17.926756000000001</v>
      </c>
      <c r="H162" s="1">
        <v>2.2355396999999999</v>
      </c>
      <c r="I162" s="1">
        <v>2.0027351000000002</v>
      </c>
      <c r="J162" s="5">
        <v>1082000000</v>
      </c>
      <c r="K162" s="5">
        <v>23211999232</v>
      </c>
      <c r="L162" s="5">
        <v>-22129999232</v>
      </c>
      <c r="M162" s="1">
        <v>-0.89133563514218672</v>
      </c>
      <c r="N162" s="1">
        <v>1.1157314190667951</v>
      </c>
      <c r="O162" s="1">
        <v>0.12834999999999999</v>
      </c>
      <c r="P162" s="1">
        <v>53.646999999999998</v>
      </c>
      <c r="Q162" s="1">
        <v>1.0204978038067349</v>
      </c>
      <c r="R162" s="1">
        <v>144.2443729903537</v>
      </c>
    </row>
    <row r="163" spans="2:18" ht="13.2" x14ac:dyDescent="0.25">
      <c r="B163" s="1" t="s">
        <v>176</v>
      </c>
      <c r="C163" s="5">
        <v>29060000000</v>
      </c>
      <c r="D163" s="5">
        <v>2735000000</v>
      </c>
      <c r="E163" s="1">
        <v>9.4115622849277347</v>
      </c>
      <c r="F163" s="5">
        <v>87464583168</v>
      </c>
      <c r="G163" s="1">
        <v>20.273703000000001</v>
      </c>
      <c r="H163" s="1">
        <v>1.8384594999999999</v>
      </c>
      <c r="I163" s="1">
        <v>3.0163321000000001</v>
      </c>
      <c r="J163" s="5">
        <v>459000000</v>
      </c>
      <c r="K163" s="5">
        <v>82322997248</v>
      </c>
      <c r="L163" s="5">
        <v>-81863997248</v>
      </c>
      <c r="M163" s="1">
        <v>-0.93596738568750137</v>
      </c>
      <c r="N163" s="1">
        <v>1.2436874090558931</v>
      </c>
      <c r="O163" s="1">
        <v>8.7980000000000003E-2</v>
      </c>
      <c r="P163" s="1">
        <v>61.643999999999998</v>
      </c>
      <c r="Q163" s="1">
        <v>2.1535433070866143</v>
      </c>
      <c r="R163" s="1">
        <v>154.67075038284838</v>
      </c>
    </row>
    <row r="164" spans="2:18" ht="13.2" x14ac:dyDescent="0.25">
      <c r="B164" s="1" t="s">
        <v>177</v>
      </c>
      <c r="C164" s="5">
        <v>12068000000</v>
      </c>
      <c r="D164" s="5">
        <v>423000000</v>
      </c>
      <c r="E164" s="1">
        <v>3.5051375538614518</v>
      </c>
      <c r="F164" s="5">
        <v>33028030464</v>
      </c>
      <c r="G164" s="1">
        <v>101.42308</v>
      </c>
      <c r="H164" s="1">
        <v>1.4153323</v>
      </c>
      <c r="I164" s="1">
        <v>2.7390968999999998</v>
      </c>
      <c r="J164" s="5">
        <v>1503000064</v>
      </c>
      <c r="K164" s="5">
        <v>7736999936</v>
      </c>
      <c r="L164" s="5">
        <v>-6233999872</v>
      </c>
      <c r="M164" s="1">
        <v>-0.18874876232159696</v>
      </c>
      <c r="N164" s="1">
        <v>0.84167945320128335</v>
      </c>
      <c r="O164" s="1">
        <v>1.391E-2</v>
      </c>
      <c r="P164" s="1">
        <v>55.895000000000003</v>
      </c>
      <c r="Q164" s="1">
        <v>-0.1433412402575398</v>
      </c>
      <c r="R164" s="1">
        <v>61.346023113528211</v>
      </c>
    </row>
    <row r="165" spans="2:18" ht="13.2" x14ac:dyDescent="0.25">
      <c r="B165" s="1" t="s">
        <v>178</v>
      </c>
      <c r="C165" s="5">
        <v>9210000000</v>
      </c>
      <c r="D165" s="5">
        <v>894000000</v>
      </c>
      <c r="E165" s="1">
        <v>9.7068403908794778</v>
      </c>
      <c r="F165" s="5">
        <v>11274653696</v>
      </c>
      <c r="G165" s="1">
        <v>12.985196</v>
      </c>
      <c r="H165" s="1">
        <v>2.0028234</v>
      </c>
      <c r="I165" s="1">
        <v>1.2326067999999999</v>
      </c>
      <c r="J165" s="5">
        <v>530000000</v>
      </c>
      <c r="K165" s="5">
        <v>5136000000</v>
      </c>
      <c r="L165" s="5">
        <v>-4606000000</v>
      </c>
      <c r="M165" s="1">
        <v>-0.40852696004615269</v>
      </c>
      <c r="N165" s="1">
        <v>1.0869821786852354</v>
      </c>
      <c r="O165" s="1">
        <v>0.16034999999999999</v>
      </c>
      <c r="P165" s="1">
        <v>48.171999999999997</v>
      </c>
      <c r="Q165" s="1">
        <v>1.8702928870292888</v>
      </c>
      <c r="R165" s="1">
        <v>87.472527472527474</v>
      </c>
    </row>
    <row r="166" spans="2:18" ht="13.2" x14ac:dyDescent="0.25">
      <c r="B166" s="1" t="s">
        <v>179</v>
      </c>
      <c r="C166" s="5">
        <v>23196000000</v>
      </c>
      <c r="D166" s="5">
        <v>3218000000</v>
      </c>
      <c r="E166" s="1">
        <v>13.873081565787205</v>
      </c>
      <c r="F166" s="5">
        <v>110882791424</v>
      </c>
      <c r="G166" s="1">
        <v>30.607690000000002</v>
      </c>
      <c r="H166" s="1">
        <v>5.7694140000000003</v>
      </c>
      <c r="I166" s="1">
        <v>4.5933222999999996</v>
      </c>
      <c r="J166" s="5">
        <v>2780999936</v>
      </c>
      <c r="K166" s="5">
        <v>10492999680</v>
      </c>
      <c r="L166" s="5">
        <v>-7711999744</v>
      </c>
      <c r="M166" s="1">
        <v>-6.9550916287004466E-2</v>
      </c>
      <c r="N166" s="1">
        <v>1.2989136521446971</v>
      </c>
      <c r="O166" s="1">
        <v>0.19622000000000001</v>
      </c>
      <c r="P166" s="1">
        <v>48.277000000000001</v>
      </c>
      <c r="Q166" s="1">
        <v>2.2822695035460994</v>
      </c>
      <c r="R166" s="1">
        <v>99.229239184485323</v>
      </c>
    </row>
    <row r="167" spans="2:18" ht="13.2" x14ac:dyDescent="0.25">
      <c r="B167" s="1" t="s">
        <v>180</v>
      </c>
      <c r="C167" s="5">
        <v>10112000000</v>
      </c>
      <c r="D167" s="5">
        <v>2767000000</v>
      </c>
      <c r="E167" s="1">
        <v>27.363528481012654</v>
      </c>
      <c r="F167" s="5">
        <v>27237300224</v>
      </c>
      <c r="G167" s="1">
        <v>10.836576000000001</v>
      </c>
      <c r="H167" s="1">
        <v>4.9803290000000002</v>
      </c>
      <c r="I167" s="1">
        <v>2.6729440000000002</v>
      </c>
      <c r="J167" s="5">
        <v>5166000128</v>
      </c>
      <c r="K167" s="5">
        <v>8176999936</v>
      </c>
      <c r="L167" s="5">
        <v>-3010999808</v>
      </c>
      <c r="M167" s="1">
        <v>-0.1105469258420434</v>
      </c>
      <c r="N167" s="1">
        <v>1.1369462559028558</v>
      </c>
      <c r="O167" s="1">
        <v>0.50014000000000003</v>
      </c>
      <c r="P167" s="1">
        <v>11.183999999999999</v>
      </c>
      <c r="Q167" s="1">
        <v>0.48826539615316744</v>
      </c>
      <c r="R167" s="1">
        <v>73.634294385432469</v>
      </c>
    </row>
    <row r="168" spans="2:18" ht="13.2" x14ac:dyDescent="0.25">
      <c r="B168" s="1" t="s">
        <v>181</v>
      </c>
      <c r="C168" s="5">
        <v>15320200000</v>
      </c>
      <c r="D168" s="5">
        <v>1372300000</v>
      </c>
      <c r="E168" s="1">
        <v>8.9574548635135312</v>
      </c>
      <c r="F168" s="5">
        <v>67310305280</v>
      </c>
      <c r="G168" s="1">
        <v>39.624789999999997</v>
      </c>
      <c r="H168" s="1">
        <v>10.084406</v>
      </c>
      <c r="I168" s="1">
        <v>4.3053245999999996</v>
      </c>
      <c r="J168" s="5">
        <v>1402400000</v>
      </c>
      <c r="K168" s="5">
        <v>7000000000</v>
      </c>
      <c r="L168" s="5">
        <v>-5597600000</v>
      </c>
      <c r="M168" s="1">
        <v>-8.3161114434333466E-2</v>
      </c>
      <c r="N168" s="1">
        <v>1.2994011976047903</v>
      </c>
      <c r="O168" s="1">
        <v>0.218</v>
      </c>
      <c r="P168" s="1">
        <v>23.457999999999998</v>
      </c>
      <c r="Q168" s="1">
        <v>-1.1387436727242553</v>
      </c>
      <c r="R168" s="1">
        <v>142.74557569678296</v>
      </c>
    </row>
    <row r="169" spans="2:18" ht="13.2" x14ac:dyDescent="0.25">
      <c r="B169" s="1" t="s">
        <v>182</v>
      </c>
      <c r="C169" s="5">
        <v>16338000000</v>
      </c>
      <c r="D169" s="5">
        <v>1197000000</v>
      </c>
      <c r="E169" s="1">
        <v>7.3264781491002573</v>
      </c>
      <c r="F169" s="5">
        <v>31403913216</v>
      </c>
      <c r="G169" s="1">
        <v>32.658633999999999</v>
      </c>
      <c r="H169" s="1">
        <v>2.2786371999999999</v>
      </c>
      <c r="I169" s="1">
        <v>1.8668359999999999</v>
      </c>
      <c r="J169" s="5">
        <v>465000000</v>
      </c>
      <c r="K169" s="5">
        <v>37503000576</v>
      </c>
      <c r="L169" s="5">
        <v>-37038000576</v>
      </c>
      <c r="M169" s="1">
        <v>-1.1794071751901762</v>
      </c>
      <c r="N169" s="1">
        <v>1.203269995581087</v>
      </c>
      <c r="O169" s="1">
        <v>5.4050002E-2</v>
      </c>
      <c r="P169" s="1">
        <v>35.688000000000002</v>
      </c>
      <c r="Q169" s="1">
        <v>1.6197564276048715</v>
      </c>
      <c r="R169" s="1">
        <v>215.85866885784716</v>
      </c>
    </row>
    <row r="170" spans="2:18" ht="13.2" x14ac:dyDescent="0.25">
      <c r="B170" s="1" t="s">
        <v>183</v>
      </c>
      <c r="C170" s="5">
        <v>6004800000</v>
      </c>
      <c r="D170" s="5">
        <v>1402400000</v>
      </c>
      <c r="E170" s="1">
        <v>23.354649613642419</v>
      </c>
      <c r="F170" s="5">
        <v>37484339200</v>
      </c>
      <c r="G170" s="1">
        <v>24.498031999999998</v>
      </c>
      <c r="H170" s="1">
        <v>5.0392776000000001</v>
      </c>
      <c r="I170" s="1">
        <v>6.0415735000000002</v>
      </c>
      <c r="J170" s="5">
        <v>1989799936</v>
      </c>
      <c r="K170" s="5">
        <v>693000000</v>
      </c>
      <c r="L170" s="5">
        <v>1296799936</v>
      </c>
      <c r="M170" s="1">
        <v>3.4595779562255159E-2</v>
      </c>
      <c r="N170" s="1">
        <v>1.3689898091785788</v>
      </c>
      <c r="O170" s="1">
        <v>0.22020999999999999</v>
      </c>
      <c r="P170" s="1">
        <v>12.348000000000001</v>
      </c>
      <c r="Q170" s="1">
        <v>1.7031819285887781</v>
      </c>
      <c r="R170" s="1">
        <v>170.9113190730838</v>
      </c>
    </row>
    <row r="171" spans="2:18" ht="13.2" x14ac:dyDescent="0.25">
      <c r="B171" s="1" t="s">
        <v>184</v>
      </c>
      <c r="C171" s="5">
        <v>7562000000</v>
      </c>
      <c r="D171" s="5">
        <v>1273000000</v>
      </c>
      <c r="E171" s="1">
        <v>16.834170854271356</v>
      </c>
      <c r="F171" s="5">
        <v>38710583296</v>
      </c>
      <c r="G171" s="1">
        <v>34.475296</v>
      </c>
      <c r="H171" s="1">
        <v>5.2495437000000003</v>
      </c>
      <c r="I171" s="1">
        <v>5.3042730000000002</v>
      </c>
      <c r="J171" s="5">
        <v>2766000128</v>
      </c>
      <c r="K171" s="5">
        <v>2184999936</v>
      </c>
      <c r="L171" s="5">
        <v>581000192</v>
      </c>
      <c r="M171" s="1">
        <v>1.5008820393053474E-2</v>
      </c>
      <c r="N171" s="1">
        <v>1.3434002487120269</v>
      </c>
      <c r="O171" s="1">
        <v>0.15623999999999999</v>
      </c>
      <c r="P171" s="1">
        <v>27.911000000000001</v>
      </c>
      <c r="Q171" s="1">
        <v>1.5209080047789725</v>
      </c>
      <c r="R171" s="1">
        <v>145.12428298279158</v>
      </c>
    </row>
    <row r="172" spans="2:18" ht="13.2" x14ac:dyDescent="0.25">
      <c r="B172" s="1" t="s">
        <v>185</v>
      </c>
      <c r="C172" s="5">
        <v>63000000</v>
      </c>
      <c r="D172" s="5">
        <v>5991000000</v>
      </c>
      <c r="E172" s="1">
        <v>9509.523809523811</v>
      </c>
      <c r="F172" s="5">
        <v>122616684544</v>
      </c>
      <c r="G172" s="1">
        <v>18.501750000000001</v>
      </c>
      <c r="H172" s="1">
        <v>2.9064228999999999</v>
      </c>
      <c r="I172" s="1">
        <v>0.71405430000000003</v>
      </c>
      <c r="J172" s="5">
        <v>35990999040</v>
      </c>
      <c r="K172" s="5">
        <v>27686000640</v>
      </c>
      <c r="L172" s="5">
        <v>8304998400</v>
      </c>
      <c r="M172" s="1">
        <v>6.7731389336496195E-2</v>
      </c>
      <c r="N172" s="1">
        <v>0.7</v>
      </c>
      <c r="O172" s="1">
        <v>0.16575999999999999</v>
      </c>
      <c r="P172" s="1">
        <v>181.935</v>
      </c>
      <c r="Q172" s="1">
        <v>1.3103674540682415</v>
      </c>
      <c r="R172" s="1">
        <v>130.94925634295714</v>
      </c>
    </row>
    <row r="173" spans="2:18" ht="13.2" x14ac:dyDescent="0.25">
      <c r="B173" s="1" t="s">
        <v>186</v>
      </c>
      <c r="C173" s="5">
        <v>15165000000</v>
      </c>
      <c r="D173" s="5">
        <v>13219000000</v>
      </c>
      <c r="E173" s="1">
        <v>87.167820639630733</v>
      </c>
      <c r="F173" s="5">
        <v>61872611328</v>
      </c>
      <c r="G173" s="1">
        <v>32.1875</v>
      </c>
      <c r="H173" s="1">
        <v>2.9599323000000002</v>
      </c>
      <c r="I173" s="1">
        <v>3.7432761000000001</v>
      </c>
      <c r="J173" s="5">
        <v>2318000128</v>
      </c>
      <c r="K173" s="5">
        <v>11434999808</v>
      </c>
      <c r="L173" s="5">
        <v>-9116999680</v>
      </c>
      <c r="M173" s="1">
        <v>-0.14735113783494327</v>
      </c>
      <c r="N173" s="1">
        <v>0.90348525469168905</v>
      </c>
      <c r="O173" s="1">
        <v>8.7609999999999993E-2</v>
      </c>
      <c r="P173" s="1">
        <v>36.537999999999997</v>
      </c>
      <c r="Q173" s="1">
        <v>6.7272264631043255</v>
      </c>
      <c r="R173" s="1">
        <v>95.169798878997696</v>
      </c>
    </row>
    <row r="174" spans="2:18" ht="13.2" x14ac:dyDescent="0.25">
      <c r="B174" s="1" t="s">
        <v>187</v>
      </c>
      <c r="C174" s="5">
        <v>2290786000</v>
      </c>
      <c r="D174" s="5">
        <v>441509000</v>
      </c>
      <c r="E174" s="1">
        <v>19.273253808954653</v>
      </c>
      <c r="F174" s="5">
        <v>13983676416</v>
      </c>
      <c r="G174" s="1">
        <v>111.03225999999999</v>
      </c>
      <c r="H174" s="1">
        <v>15.805909</v>
      </c>
      <c r="I174" s="1">
        <v>9.8445459999999994</v>
      </c>
      <c r="J174" s="5">
        <v>1646403968</v>
      </c>
      <c r="K174" s="5">
        <v>1321346944</v>
      </c>
      <c r="L174" s="5">
        <v>325057024</v>
      </c>
      <c r="M174" s="1">
        <v>2.3245462375550439E-2</v>
      </c>
      <c r="N174" s="1">
        <v>2.9580475836911257</v>
      </c>
      <c r="O174" s="1">
        <v>0.13958000000000001</v>
      </c>
      <c r="P174" s="1">
        <v>6.5330000000000004</v>
      </c>
      <c r="Q174" s="1">
        <v>3.2949662300832121</v>
      </c>
      <c r="R174" s="1">
        <v>239.08141536910196</v>
      </c>
    </row>
    <row r="175" spans="2:18" ht="13.2" x14ac:dyDescent="0.25">
      <c r="B175" s="1" t="s">
        <v>188</v>
      </c>
      <c r="C175" s="5">
        <v>12022944000</v>
      </c>
      <c r="D175" s="5">
        <v>2356536000</v>
      </c>
      <c r="E175" s="1">
        <v>19.600324180167519</v>
      </c>
      <c r="F175" s="5">
        <v>25084514304</v>
      </c>
      <c r="G175" s="1">
        <v>14.015532</v>
      </c>
      <c r="H175" s="1">
        <v>1.7217541000000001</v>
      </c>
      <c r="I175" s="1">
        <v>2.0784984</v>
      </c>
      <c r="J175" s="5">
        <v>1355164032</v>
      </c>
      <c r="K175" s="5">
        <v>28750514176</v>
      </c>
      <c r="L175" s="5">
        <v>-27395350144</v>
      </c>
      <c r="M175" s="1">
        <v>-1.0921220085027323</v>
      </c>
      <c r="N175" s="1">
        <v>1.1887855169001533</v>
      </c>
      <c r="O175" s="1">
        <v>0.12486</v>
      </c>
      <c r="P175" s="1">
        <v>68.134</v>
      </c>
      <c r="Q175" s="1">
        <v>1.6973840588792035</v>
      </c>
      <c r="R175" s="1">
        <v>147.97549167841873</v>
      </c>
    </row>
    <row r="176" spans="2:18" ht="13.2" x14ac:dyDescent="0.25">
      <c r="B176" s="1" t="s">
        <v>189</v>
      </c>
      <c r="C176" s="5">
        <v>23182000000</v>
      </c>
      <c r="D176" s="5">
        <v>7594000000</v>
      </c>
      <c r="E176" s="1">
        <v>32.758174445690628</v>
      </c>
      <c r="F176" s="5">
        <v>70244843520</v>
      </c>
      <c r="G176" s="1">
        <v>9.5397680000000005</v>
      </c>
      <c r="H176" s="1">
        <v>2.4121839999999999</v>
      </c>
      <c r="I176" s="1">
        <v>2.9141189999999999</v>
      </c>
      <c r="J176" s="5">
        <v>5431000064</v>
      </c>
      <c r="K176" s="5">
        <v>4087000064</v>
      </c>
      <c r="L176" s="5">
        <v>1344000000</v>
      </c>
      <c r="M176" s="1">
        <v>1.9133077001123058E-2</v>
      </c>
      <c r="N176" s="1">
        <v>2.3477820538788738</v>
      </c>
      <c r="O176" s="1">
        <v>0.27056997999999999</v>
      </c>
      <c r="P176" s="1">
        <v>51.215000000000003</v>
      </c>
      <c r="Q176" s="1">
        <v>-12.552066115702479</v>
      </c>
      <c r="R176" s="1">
        <v>-1765.2573529411764</v>
      </c>
    </row>
    <row r="177" spans="2:18" ht="13.2" x14ac:dyDescent="0.25">
      <c r="B177" s="1" t="s">
        <v>190</v>
      </c>
      <c r="C177" s="5">
        <v>4690540000</v>
      </c>
      <c r="D177" s="5">
        <v>417083000</v>
      </c>
      <c r="E177" s="1">
        <v>8.8920039057336684</v>
      </c>
      <c r="F177" s="5">
        <v>11940986880</v>
      </c>
      <c r="G177" s="1">
        <v>28.215069</v>
      </c>
      <c r="H177" s="1">
        <v>3.4336916999999998</v>
      </c>
      <c r="I177" s="1">
        <v>2.5706828000000002</v>
      </c>
      <c r="J177" s="5">
        <v>2045346048</v>
      </c>
      <c r="K177" s="5">
        <v>172360000</v>
      </c>
      <c r="L177" s="5">
        <v>1872986048</v>
      </c>
      <c r="M177" s="1">
        <v>0.15685353872526825</v>
      </c>
      <c r="N177" s="1">
        <v>1.7637070131807822</v>
      </c>
      <c r="O177" s="1">
        <v>0.1305</v>
      </c>
      <c r="P177" s="1">
        <v>59.984999999999999</v>
      </c>
      <c r="Q177" s="1">
        <v>1.2748593960141827</v>
      </c>
      <c r="R177" s="1">
        <v>132.14007023019897</v>
      </c>
    </row>
    <row r="178" spans="2:18" ht="13.2" x14ac:dyDescent="0.25">
      <c r="B178" s="1" t="s">
        <v>191</v>
      </c>
      <c r="C178" s="5">
        <v>5069982000</v>
      </c>
      <c r="D178" s="5">
        <v>1735232000</v>
      </c>
      <c r="E178" s="1">
        <v>34.225604745736774</v>
      </c>
      <c r="F178" s="5">
        <v>18325794816</v>
      </c>
      <c r="G178" s="1">
        <v>20.163398999999998</v>
      </c>
      <c r="H178" s="1">
        <v>0.90115089999999998</v>
      </c>
      <c r="I178" s="1">
        <v>4.1377163000000001</v>
      </c>
      <c r="J178" s="5">
        <v>29974000</v>
      </c>
      <c r="K178" s="5">
        <v>4951785984</v>
      </c>
      <c r="L178" s="5">
        <v>-4921811984</v>
      </c>
      <c r="M178" s="1">
        <v>-0.26857290684619223</v>
      </c>
      <c r="N178" s="1">
        <v>1.9069911597293192</v>
      </c>
      <c r="O178" s="1">
        <v>5.1119998E-2</v>
      </c>
      <c r="P178" s="1">
        <v>34.234000000000002</v>
      </c>
      <c r="Q178" s="1">
        <v>-1.8097974653707398</v>
      </c>
      <c r="R178" s="1">
        <v>158.55847559408011</v>
      </c>
    </row>
    <row r="179" spans="2:18" ht="13.2" x14ac:dyDescent="0.25">
      <c r="B179" s="1" t="s">
        <v>192</v>
      </c>
      <c r="C179" s="5">
        <v>5265200000</v>
      </c>
      <c r="D179" s="5">
        <v>-6400000</v>
      </c>
      <c r="E179" s="1">
        <v>-0.12155283749905037</v>
      </c>
      <c r="F179" s="5">
        <v>35348279296</v>
      </c>
      <c r="G179" s="1">
        <v>61.041668000000001</v>
      </c>
      <c r="H179" s="1">
        <v>7.5250896999999997</v>
      </c>
      <c r="I179" s="1">
        <v>6.4675289999999999</v>
      </c>
      <c r="J179" s="5">
        <v>181900000</v>
      </c>
      <c r="K179" s="5">
        <v>5512300032</v>
      </c>
      <c r="L179" s="5">
        <v>-5330400032</v>
      </c>
      <c r="M179" s="1">
        <v>-0.15079659146529337</v>
      </c>
      <c r="N179" s="1">
        <v>1.2756390066626286</v>
      </c>
      <c r="O179" s="1">
        <v>0.1305</v>
      </c>
      <c r="P179" s="1">
        <v>37.963000000000001</v>
      </c>
      <c r="Q179" s="1">
        <v>1.0491803278688525</v>
      </c>
      <c r="R179" s="1">
        <v>103.77358490566037</v>
      </c>
    </row>
    <row r="180" spans="2:18" ht="13.2" x14ac:dyDescent="0.25">
      <c r="B180" s="1" t="s">
        <v>193</v>
      </c>
      <c r="C180" s="5">
        <v>8188136000</v>
      </c>
      <c r="D180" s="5">
        <v>969178000</v>
      </c>
      <c r="E180" s="1">
        <v>11.836369107694351</v>
      </c>
      <c r="F180" s="5">
        <v>74698850304</v>
      </c>
      <c r="G180" s="1">
        <v>78.787289999999999</v>
      </c>
      <c r="H180" s="1">
        <v>6.0734680000000001</v>
      </c>
      <c r="I180" s="1">
        <v>9.4753520000000009</v>
      </c>
      <c r="J180" s="5">
        <v>1527000064</v>
      </c>
      <c r="K180" s="5">
        <v>17276999680</v>
      </c>
      <c r="L180" s="5">
        <v>-15749999616</v>
      </c>
      <c r="M180" s="1">
        <v>-0.21084661346061725</v>
      </c>
      <c r="N180" s="1">
        <v>1.3650203507683947</v>
      </c>
      <c r="O180" s="1">
        <v>7.7280000000000001E-2</v>
      </c>
      <c r="P180" s="1">
        <v>129.59399999999999</v>
      </c>
      <c r="Q180" s="1">
        <v>2.620979671531761</v>
      </c>
      <c r="R180" s="1">
        <v>137.07243040359836</v>
      </c>
    </row>
    <row r="181" spans="2:18" ht="13.2" x14ac:dyDescent="0.25">
      <c r="B181" s="1" t="s">
        <v>194</v>
      </c>
      <c r="C181" s="5">
        <v>2873964000</v>
      </c>
      <c r="D181" s="5">
        <v>832348000</v>
      </c>
      <c r="E181" s="1">
        <v>28.961671057814225</v>
      </c>
      <c r="F181" s="5">
        <v>27711629312</v>
      </c>
      <c r="G181" s="1">
        <v>28.942858000000001</v>
      </c>
      <c r="H181" s="1">
        <v>2.4529543</v>
      </c>
      <c r="I181" s="1">
        <v>9.5015160000000005</v>
      </c>
      <c r="J181" s="5">
        <v>38298000</v>
      </c>
      <c r="K181" s="5">
        <v>7466364928</v>
      </c>
      <c r="L181" s="5">
        <v>-7428066928</v>
      </c>
      <c r="M181" s="1">
        <v>-0.26804872583884543</v>
      </c>
      <c r="N181" s="1">
        <v>1.1175325319194853</v>
      </c>
      <c r="O181" s="1">
        <v>8.5939996000000005E-2</v>
      </c>
      <c r="P181" s="1">
        <v>28.908000000000001</v>
      </c>
      <c r="Q181" s="1">
        <v>0.91411966007208867</v>
      </c>
      <c r="R181" s="1">
        <v>88.05719315017565</v>
      </c>
    </row>
    <row r="182" spans="2:18" ht="13.2" x14ac:dyDescent="0.25">
      <c r="B182" s="1" t="s">
        <v>195</v>
      </c>
      <c r="C182" s="5">
        <v>1669395000</v>
      </c>
      <c r="D182" s="5">
        <v>405825000</v>
      </c>
      <c r="E182" s="1">
        <v>24.309705012893893</v>
      </c>
      <c r="F182" s="5">
        <v>18511767552</v>
      </c>
      <c r="G182" s="1">
        <v>34.506816999999998</v>
      </c>
      <c r="H182" s="1">
        <v>3.2619185000000002</v>
      </c>
      <c r="I182" s="1">
        <v>10.764627000000001</v>
      </c>
      <c r="J182" s="5">
        <v>63023000</v>
      </c>
      <c r="K182" s="5">
        <v>6337369088</v>
      </c>
      <c r="L182" s="5">
        <v>-6274346088</v>
      </c>
      <c r="M182" s="1">
        <v>-0.33893824943378376</v>
      </c>
      <c r="N182" s="1">
        <v>1.1160937537606601</v>
      </c>
      <c r="O182" s="1">
        <v>9.5369994999999999E-2</v>
      </c>
      <c r="P182" s="1">
        <v>85.37</v>
      </c>
      <c r="Q182" s="1">
        <v>0.71240737782474595</v>
      </c>
      <c r="R182" s="1">
        <v>118.9037951656455</v>
      </c>
    </row>
    <row r="183" spans="2:18" ht="13.2" x14ac:dyDescent="0.25">
      <c r="B183" s="1" t="s">
        <v>196</v>
      </c>
      <c r="C183" s="5">
        <v>15937000000</v>
      </c>
      <c r="D183" s="5">
        <v>1006000000</v>
      </c>
      <c r="E183" s="1">
        <v>6.3123548974085466</v>
      </c>
      <c r="F183" s="5">
        <v>33670952960</v>
      </c>
      <c r="G183" s="1">
        <v>52.75562</v>
      </c>
      <c r="H183" s="1">
        <v>5.8617350000000004</v>
      </c>
      <c r="I183" s="1">
        <v>2.1941191999999998</v>
      </c>
      <c r="J183" s="5">
        <v>3700999936</v>
      </c>
      <c r="K183" s="5">
        <v>9840000000</v>
      </c>
      <c r="L183" s="5">
        <v>-6139000064</v>
      </c>
      <c r="M183" s="1">
        <v>-0.18232332394313083</v>
      </c>
      <c r="N183" s="1">
        <v>1.1149433328669371</v>
      </c>
      <c r="O183" s="1">
        <v>9.9849999999999994E-2</v>
      </c>
      <c r="P183" s="1">
        <v>16.02</v>
      </c>
      <c r="Q183" s="1">
        <v>1.4707602339181287</v>
      </c>
      <c r="R183" s="1">
        <v>249.009900990099</v>
      </c>
    </row>
    <row r="184" spans="2:18" ht="13.2" x14ac:dyDescent="0.25">
      <c r="B184" s="1" t="s">
        <v>197</v>
      </c>
      <c r="C184" s="5">
        <v>2748377000</v>
      </c>
      <c r="D184" s="5">
        <v>313904000</v>
      </c>
      <c r="E184" s="1">
        <v>11.421431630376764</v>
      </c>
      <c r="F184" s="5">
        <v>6362424832</v>
      </c>
      <c r="G184" s="1">
        <v>25.78837</v>
      </c>
      <c r="H184" s="1">
        <v>0</v>
      </c>
      <c r="I184" s="1">
        <v>2.2949290000000002</v>
      </c>
      <c r="J184" s="5">
        <v>999889984</v>
      </c>
      <c r="K184" s="5">
        <v>2388573952</v>
      </c>
      <c r="L184" s="5">
        <v>-1388683968</v>
      </c>
      <c r="M184" s="1">
        <v>-0.2182633201441648</v>
      </c>
      <c r="N184" s="1">
        <v>1.5926849692140528</v>
      </c>
      <c r="O184" s="1">
        <v>0</v>
      </c>
      <c r="P184" s="1">
        <v>-5.5069999999999997</v>
      </c>
      <c r="Q184" s="1">
        <v>0.85503069790753039</v>
      </c>
      <c r="R184" s="1">
        <v>65.998834930390629</v>
      </c>
    </row>
    <row r="185" spans="2:18" ht="13.2" x14ac:dyDescent="0.25">
      <c r="B185" s="1" t="s">
        <v>198</v>
      </c>
      <c r="C185" s="5">
        <v>651000000</v>
      </c>
      <c r="D185" s="5">
        <v>2154000000</v>
      </c>
      <c r="E185" s="1">
        <v>330.87557603686639</v>
      </c>
      <c r="F185" s="5">
        <v>15587980288</v>
      </c>
      <c r="G185" s="1">
        <v>5.2957954000000003</v>
      </c>
      <c r="H185" s="1">
        <v>1.0998110999999999</v>
      </c>
      <c r="I185" s="1">
        <v>0.97813075999999999</v>
      </c>
      <c r="J185" s="5">
        <v>4033999872</v>
      </c>
      <c r="K185" s="5">
        <v>3385999872</v>
      </c>
      <c r="L185" s="5">
        <v>648000000</v>
      </c>
      <c r="M185" s="1">
        <v>4.1570491367560039E-2</v>
      </c>
      <c r="N185" s="1">
        <v>0.86339522546419101</v>
      </c>
      <c r="O185" s="1">
        <v>0.23433000000000001</v>
      </c>
      <c r="P185" s="1">
        <v>327.529</v>
      </c>
      <c r="Q185" s="1">
        <v>3.6820512820512818</v>
      </c>
      <c r="R185" s="1">
        <v>483.33333333333331</v>
      </c>
    </row>
    <row r="186" spans="2:18" ht="13.2" x14ac:dyDescent="0.25">
      <c r="B186" s="1" t="s">
        <v>199</v>
      </c>
      <c r="C186" s="5">
        <v>5345100000</v>
      </c>
      <c r="D186" s="5">
        <v>731300000</v>
      </c>
      <c r="E186" s="1">
        <v>13.681689771940656</v>
      </c>
      <c r="F186" s="5">
        <v>13598000128</v>
      </c>
      <c r="G186" s="1">
        <v>19.2013</v>
      </c>
      <c r="H186" s="1">
        <v>1.4106814999999999</v>
      </c>
      <c r="I186" s="1">
        <v>2.4534497000000002</v>
      </c>
      <c r="J186" s="5">
        <v>63700000</v>
      </c>
      <c r="K186" s="5">
        <v>13630600192</v>
      </c>
      <c r="L186" s="5">
        <v>-13566900192</v>
      </c>
      <c r="M186" s="1">
        <v>-0.99771290368383203</v>
      </c>
      <c r="N186" s="1">
        <v>1.1178475823991969</v>
      </c>
      <c r="O186" s="1">
        <v>7.5520000000000004E-2</v>
      </c>
      <c r="P186" s="1">
        <v>41.923000000000002</v>
      </c>
      <c r="Q186" s="1">
        <v>1.1827591783923661</v>
      </c>
      <c r="R186" s="1">
        <v>0</v>
      </c>
    </row>
    <row r="187" spans="2:18" ht="13.2" x14ac:dyDescent="0.25">
      <c r="B187" s="1" t="s">
        <v>200</v>
      </c>
      <c r="C187" s="5">
        <v>11910705000</v>
      </c>
      <c r="D187" s="5">
        <v>-442240000</v>
      </c>
      <c r="E187" s="1">
        <v>-3.7129624149032323</v>
      </c>
      <c r="F187" s="5">
        <v>23376553984</v>
      </c>
      <c r="G187" s="1">
        <v>0</v>
      </c>
      <c r="H187" s="1">
        <v>1.5650573000000001</v>
      </c>
      <c r="I187" s="1">
        <v>2.0592785</v>
      </c>
      <c r="J187" s="5">
        <v>33381000</v>
      </c>
      <c r="K187" s="5">
        <v>28954816512</v>
      </c>
      <c r="L187" s="5">
        <v>-28921435512</v>
      </c>
      <c r="M187" s="1">
        <v>-1.2371984139234198</v>
      </c>
      <c r="N187" s="1">
        <v>1.3376156587226806</v>
      </c>
      <c r="O187" s="1">
        <v>-5.4799999999999996E-3</v>
      </c>
      <c r="P187" s="1">
        <v>41.793999999999997</v>
      </c>
      <c r="Q187" s="1">
        <v>-0.36695329360993123</v>
      </c>
      <c r="R187" s="1">
        <v>120.64635089458922</v>
      </c>
    </row>
    <row r="188" spans="2:18" ht="13.2" x14ac:dyDescent="0.25">
      <c r="B188" s="1" t="s">
        <v>201</v>
      </c>
      <c r="C188" s="5">
        <v>21727000000</v>
      </c>
      <c r="D188" s="5">
        <v>2328000000</v>
      </c>
      <c r="E188" s="1">
        <v>10.714778846596401</v>
      </c>
      <c r="F188" s="5">
        <v>37778878464</v>
      </c>
      <c r="G188" s="1">
        <v>15.603305000000001</v>
      </c>
      <c r="H188" s="1">
        <v>1.4445846</v>
      </c>
      <c r="I188" s="1">
        <v>1.6606101</v>
      </c>
      <c r="J188" s="5">
        <v>934000000</v>
      </c>
      <c r="K188" s="5">
        <v>46195998720</v>
      </c>
      <c r="L188" s="5">
        <v>-45261998720</v>
      </c>
      <c r="M188" s="1">
        <v>-1.1980768238827091</v>
      </c>
      <c r="N188" s="1">
        <v>0.6576167559550834</v>
      </c>
      <c r="O188" s="1">
        <v>9.4549999999999995E-2</v>
      </c>
      <c r="P188" s="1">
        <v>26.138999999999999</v>
      </c>
      <c r="Q188" s="1">
        <v>1.185939887926643</v>
      </c>
      <c r="R188" s="1">
        <v>102.04708290685774</v>
      </c>
    </row>
    <row r="189" spans="2:18" ht="13.2" x14ac:dyDescent="0.25">
      <c r="B189" s="1" t="s">
        <v>202</v>
      </c>
      <c r="C189" s="5">
        <v>12839000000</v>
      </c>
      <c r="D189" s="5">
        <v>797000000</v>
      </c>
      <c r="E189" s="1">
        <v>6.2076485707609628</v>
      </c>
      <c r="F189" s="5">
        <v>15378557952</v>
      </c>
      <c r="G189" s="1">
        <v>22.028461</v>
      </c>
      <c r="H189" s="1">
        <v>17.417853999999998</v>
      </c>
      <c r="I189" s="1">
        <v>1.1772608</v>
      </c>
      <c r="J189" s="5">
        <v>5712000000</v>
      </c>
      <c r="K189" s="5">
        <v>6557000192</v>
      </c>
      <c r="L189" s="5">
        <v>-845000192</v>
      </c>
      <c r="M189" s="1">
        <v>-5.4946646794676007E-2</v>
      </c>
      <c r="N189" s="1">
        <v>2.469513367955376</v>
      </c>
      <c r="O189" s="1">
        <v>0.25507000000000002</v>
      </c>
      <c r="P189" s="1">
        <v>6.665</v>
      </c>
      <c r="Q189" s="1">
        <v>-0.29661332340900631</v>
      </c>
      <c r="R189" s="1">
        <v>-37.991908789996323</v>
      </c>
    </row>
    <row r="190" spans="2:18" ht="13.2" x14ac:dyDescent="0.25">
      <c r="B190" s="1" t="s">
        <v>203</v>
      </c>
      <c r="C190" s="5">
        <v>9300110000</v>
      </c>
      <c r="D190" s="5">
        <v>752883000</v>
      </c>
      <c r="E190" s="1">
        <v>8.0954203767482316</v>
      </c>
      <c r="F190" s="5">
        <v>16578055168</v>
      </c>
      <c r="G190" s="1">
        <v>24.812918</v>
      </c>
      <c r="H190" s="1">
        <v>7.5437139999999996</v>
      </c>
      <c r="I190" s="1">
        <v>1.8597360000000001</v>
      </c>
      <c r="J190" s="5">
        <v>1370456064</v>
      </c>
      <c r="K190" s="5">
        <v>564934976</v>
      </c>
      <c r="L190" s="5">
        <v>805521088</v>
      </c>
      <c r="M190" s="1">
        <v>4.8589601122504843E-2</v>
      </c>
      <c r="N190" s="1">
        <v>0.97033896669303943</v>
      </c>
      <c r="O190" s="1">
        <v>0.26035000000000003</v>
      </c>
      <c r="P190" s="1">
        <v>15.558</v>
      </c>
      <c r="Q190" s="1">
        <v>1.0815109029792858</v>
      </c>
      <c r="R190" s="1">
        <v>87.881518584402201</v>
      </c>
    </row>
    <row r="191" spans="2:18" ht="13.2" x14ac:dyDescent="0.25">
      <c r="B191" s="1" t="s">
        <v>204</v>
      </c>
      <c r="C191" s="5">
        <v>2560244000</v>
      </c>
      <c r="D191" s="5">
        <v>801968000</v>
      </c>
      <c r="E191" s="1">
        <v>31.323889441787578</v>
      </c>
      <c r="F191" s="5">
        <v>35826143232</v>
      </c>
      <c r="G191" s="1">
        <v>44.261580000000002</v>
      </c>
      <c r="H191" s="1">
        <v>2.4290094</v>
      </c>
      <c r="I191" s="1">
        <v>11.127694</v>
      </c>
      <c r="J191" s="5">
        <v>108106000</v>
      </c>
      <c r="K191" s="5">
        <v>11724340224</v>
      </c>
      <c r="L191" s="5">
        <v>-11616234224</v>
      </c>
      <c r="M191" s="1">
        <v>-0.32423903820114108</v>
      </c>
      <c r="N191" s="1">
        <v>1.8877904044500418</v>
      </c>
      <c r="O191" s="1">
        <v>8.8249999999999995E-2</v>
      </c>
      <c r="P191" s="1">
        <v>66.875</v>
      </c>
      <c r="Q191" s="1">
        <v>1.6670401373596107</v>
      </c>
      <c r="R191" s="1">
        <v>175.6599213378569</v>
      </c>
    </row>
    <row r="192" spans="2:18" ht="13.2" x14ac:dyDescent="0.25">
      <c r="B192" s="1" t="s">
        <v>205</v>
      </c>
      <c r="C192" s="5">
        <v>334697000000</v>
      </c>
      <c r="D192" s="5">
        <v>37354000000</v>
      </c>
      <c r="E192" s="1">
        <v>11.160542221770736</v>
      </c>
      <c r="F192" s="5">
        <v>512211255296</v>
      </c>
      <c r="G192" s="1">
        <v>13.790072</v>
      </c>
      <c r="H192" s="1">
        <v>1.9083445999999999</v>
      </c>
      <c r="I192" s="1">
        <v>1.4840895999999999</v>
      </c>
      <c r="J192" s="5">
        <v>26460000256</v>
      </c>
      <c r="K192" s="5">
        <v>43185999872</v>
      </c>
      <c r="L192" s="5">
        <v>-16725999616</v>
      </c>
      <c r="M192" s="1">
        <v>-3.2654494494335683E-2</v>
      </c>
      <c r="N192" s="1">
        <v>1.8742762104225699</v>
      </c>
      <c r="O192" s="1">
        <v>0.1469</v>
      </c>
      <c r="P192" s="1">
        <v>60.411000000000001</v>
      </c>
      <c r="Q192" s="1">
        <v>-1.6065545567932562</v>
      </c>
      <c r="R192" s="1">
        <v>-169.33333333333334</v>
      </c>
    </row>
    <row r="193" spans="2:18" ht="13.2" x14ac:dyDescent="0.25">
      <c r="B193" s="1" t="s">
        <v>206</v>
      </c>
      <c r="C193" s="5">
        <v>2813169000</v>
      </c>
      <c r="D193" s="5">
        <v>394948000</v>
      </c>
      <c r="E193" s="1">
        <v>14.039256084508253</v>
      </c>
      <c r="F193" s="5">
        <v>11154392064</v>
      </c>
      <c r="G193" s="1">
        <v>20.600646999999999</v>
      </c>
      <c r="H193" s="1">
        <v>3.7048939999999999</v>
      </c>
      <c r="I193" s="1">
        <v>4.0175447000000002</v>
      </c>
      <c r="J193" s="5">
        <v>935620992</v>
      </c>
      <c r="K193" s="5">
        <v>222486000</v>
      </c>
      <c r="L193" s="5">
        <v>713134992</v>
      </c>
      <c r="M193" s="1">
        <v>6.393311154102177E-2</v>
      </c>
      <c r="N193" s="1">
        <v>1.1966746099874852</v>
      </c>
      <c r="O193" s="1">
        <v>0.19534001000000001</v>
      </c>
      <c r="P193" s="1">
        <v>51.655999999999999</v>
      </c>
      <c r="Q193" s="1">
        <v>1.284630221733601</v>
      </c>
      <c r="R193" s="1">
        <v>130.73852295409182</v>
      </c>
    </row>
    <row r="194" spans="2:18" ht="13.2" x14ac:dyDescent="0.25">
      <c r="B194" s="1" t="s">
        <v>207</v>
      </c>
      <c r="C194" s="5">
        <v>2085508000</v>
      </c>
      <c r="D194" s="5">
        <v>468173000</v>
      </c>
      <c r="E194" s="1">
        <v>22.448870970526123</v>
      </c>
      <c r="F194" s="5">
        <v>15510049792</v>
      </c>
      <c r="G194" s="1">
        <v>30.748868999999999</v>
      </c>
      <c r="H194" s="1">
        <v>8.2102660000000007</v>
      </c>
      <c r="I194" s="1">
        <v>7.1255990000000002</v>
      </c>
      <c r="J194" s="5">
        <v>522095008</v>
      </c>
      <c r="K194" s="5">
        <v>1641542016</v>
      </c>
      <c r="L194" s="5">
        <v>-1119447008</v>
      </c>
      <c r="M194" s="1">
        <v>-7.2175590859637651E-2</v>
      </c>
      <c r="N194" s="1">
        <v>1.3958186506892727</v>
      </c>
      <c r="O194" s="1">
        <v>0.28811999999999999</v>
      </c>
      <c r="P194" s="1">
        <v>49.661000000000001</v>
      </c>
      <c r="Q194" s="1">
        <v>1.2553641624076923</v>
      </c>
      <c r="R194" s="1">
        <v>143.11217759177546</v>
      </c>
    </row>
    <row r="195" spans="2:18" ht="13.2" x14ac:dyDescent="0.25">
      <c r="B195" s="1" t="s">
        <v>208</v>
      </c>
      <c r="C195" s="5">
        <v>1513557000</v>
      </c>
      <c r="D195" s="5">
        <v>429375000</v>
      </c>
      <c r="E195" s="1">
        <v>28.368604552058496</v>
      </c>
      <c r="F195" s="5">
        <v>40306208768</v>
      </c>
      <c r="G195" s="1">
        <v>86.612755000000007</v>
      </c>
      <c r="H195" s="1">
        <v>0</v>
      </c>
      <c r="I195" s="1">
        <v>24.377034999999999</v>
      </c>
      <c r="J195" s="5">
        <v>156043008</v>
      </c>
      <c r="K195" s="5">
        <v>2151418112</v>
      </c>
      <c r="L195" s="5">
        <v>-1995375104</v>
      </c>
      <c r="M195" s="1">
        <v>-4.9505402889298111E-2</v>
      </c>
      <c r="N195" s="1">
        <v>1.1691653238701585</v>
      </c>
      <c r="O195" s="1">
        <v>0</v>
      </c>
      <c r="P195" s="1">
        <v>-33.761000000000003</v>
      </c>
      <c r="Q195" s="1">
        <v>1.8162225953953073</v>
      </c>
      <c r="R195" s="1">
        <v>84.748763864760122</v>
      </c>
    </row>
    <row r="196" spans="2:18" ht="13.2" x14ac:dyDescent="0.25">
      <c r="B196" s="1" t="s">
        <v>209</v>
      </c>
      <c r="C196" s="5">
        <v>7346700000</v>
      </c>
      <c r="D196" s="5">
        <v>1155000000</v>
      </c>
      <c r="E196" s="1">
        <v>15.721344277022336</v>
      </c>
      <c r="F196" s="5">
        <v>38378733568</v>
      </c>
      <c r="G196" s="1">
        <v>33.34328</v>
      </c>
      <c r="H196" s="1">
        <v>10.977886</v>
      </c>
      <c r="I196" s="1">
        <v>5.1752659999999997</v>
      </c>
      <c r="J196" s="5">
        <v>255500000</v>
      </c>
      <c r="K196" s="5">
        <v>516200000</v>
      </c>
      <c r="L196" s="5">
        <v>-260700000</v>
      </c>
      <c r="M196" s="1">
        <v>-6.7928244567551435E-3</v>
      </c>
      <c r="N196" s="1">
        <v>1.3009225647654632</v>
      </c>
      <c r="O196" s="1">
        <v>0.33515</v>
      </c>
      <c r="P196" s="1">
        <v>6.1050000000000004</v>
      </c>
      <c r="Q196" s="1">
        <v>1.3444302176696543</v>
      </c>
      <c r="R196" s="1">
        <v>133.88509371168331</v>
      </c>
    </row>
    <row r="197" spans="2:18" ht="13.2" x14ac:dyDescent="0.25">
      <c r="B197" s="1" t="s">
        <v>210</v>
      </c>
      <c r="C197" s="5">
        <v>1132154000</v>
      </c>
      <c r="D197" s="5">
        <v>2.8</v>
      </c>
      <c r="E197" s="1">
        <v>2.4731617783446417E-7</v>
      </c>
      <c r="F197" s="5">
        <v>9494584320</v>
      </c>
      <c r="G197" s="1">
        <v>33.029324000000003</v>
      </c>
      <c r="H197" s="1">
        <v>3.3199706</v>
      </c>
      <c r="I197" s="1">
        <v>8.1260309999999993</v>
      </c>
      <c r="J197" s="5">
        <v>110698000</v>
      </c>
      <c r="K197" s="5">
        <v>4642348032</v>
      </c>
      <c r="L197" s="5">
        <v>-4531650032</v>
      </c>
      <c r="M197" s="1">
        <v>-0.47728788109809528</v>
      </c>
      <c r="N197" s="1">
        <v>1.3550713709494024</v>
      </c>
      <c r="O197" s="1">
        <v>9.3310006000000001E-2</v>
      </c>
      <c r="P197" s="1">
        <v>33.924999999999997</v>
      </c>
      <c r="Q197" s="1">
        <v>1.7283950617283947</v>
      </c>
      <c r="R197" s="1">
        <v>135.54060379124738</v>
      </c>
    </row>
    <row r="198" spans="2:18" ht="13.2" x14ac:dyDescent="0.25">
      <c r="B198" s="1" t="s">
        <v>211</v>
      </c>
      <c r="C198" s="5">
        <v>87693000000</v>
      </c>
      <c r="D198" s="5">
        <v>0</v>
      </c>
      <c r="E198" s="1">
        <v>0</v>
      </c>
      <c r="F198" s="5">
        <v>70227050496</v>
      </c>
      <c r="G198" s="1">
        <v>16.70308</v>
      </c>
      <c r="H198" s="1">
        <v>2.5461244999999999</v>
      </c>
      <c r="I198" s="1">
        <v>0.80082845999999996</v>
      </c>
      <c r="J198" s="5">
        <v>0</v>
      </c>
      <c r="K198" s="5">
        <v>0</v>
      </c>
      <c r="L198" s="5">
        <v>0</v>
      </c>
      <c r="M198" s="1">
        <v>0</v>
      </c>
      <c r="N198" s="1">
        <v>1.0444740885432175</v>
      </c>
      <c r="O198" s="1">
        <v>0.16139000000000001</v>
      </c>
      <c r="P198" s="1">
        <v>112.901</v>
      </c>
      <c r="Q198" s="1">
        <v>0</v>
      </c>
      <c r="R198" s="1">
        <v>110.01203369434415</v>
      </c>
    </row>
    <row r="199" spans="2:18" ht="13.2" x14ac:dyDescent="0.25">
      <c r="B199" s="1" t="s">
        <v>212</v>
      </c>
      <c r="C199" s="5">
        <v>9821000000</v>
      </c>
      <c r="D199" s="5">
        <v>-6654000000</v>
      </c>
      <c r="E199" s="1">
        <v>-67.752774666530897</v>
      </c>
      <c r="F199" s="5">
        <v>42664452096</v>
      </c>
      <c r="G199" s="1">
        <v>106.52777</v>
      </c>
      <c r="H199" s="1">
        <v>2.3962010999999999</v>
      </c>
      <c r="I199" s="1">
        <v>4.3134620000000004</v>
      </c>
      <c r="J199" s="5">
        <v>3328999936</v>
      </c>
      <c r="K199" s="5">
        <v>11278000128</v>
      </c>
      <c r="L199" s="5">
        <v>-7949000192</v>
      </c>
      <c r="M199" s="1">
        <v>-0.18631436246066915</v>
      </c>
      <c r="N199" s="1">
        <v>0.78242511153601024</v>
      </c>
      <c r="O199" s="1">
        <v>1.8970000000000001E-2</v>
      </c>
      <c r="P199" s="1">
        <v>32.009</v>
      </c>
      <c r="Q199" s="1">
        <v>-42.11392405063291</v>
      </c>
      <c r="R199" s="1">
        <v>265.76086956521738</v>
      </c>
    </row>
    <row r="200" spans="2:18" ht="13.2" x14ac:dyDescent="0.25">
      <c r="B200" s="1" t="s">
        <v>213</v>
      </c>
      <c r="C200" s="5">
        <v>1220000000</v>
      </c>
      <c r="D200" s="5">
        <v>2349000000</v>
      </c>
      <c r="E200" s="1">
        <v>192.54098360655738</v>
      </c>
      <c r="F200" s="5">
        <v>26891165696</v>
      </c>
      <c r="G200" s="1">
        <v>12.579617499999999</v>
      </c>
      <c r="H200" s="1">
        <v>1.571639</v>
      </c>
      <c r="I200" s="1">
        <v>3.3092747</v>
      </c>
      <c r="J200" s="5">
        <v>3968999936</v>
      </c>
      <c r="K200" s="5">
        <v>19857000448</v>
      </c>
      <c r="L200" s="5">
        <v>-15888000512</v>
      </c>
      <c r="M200" s="1">
        <v>-0.59082602411554452</v>
      </c>
      <c r="N200" s="1">
        <v>1.1708253358925145</v>
      </c>
      <c r="O200" s="1">
        <v>0.12485</v>
      </c>
      <c r="P200" s="1">
        <v>25.132999999999999</v>
      </c>
      <c r="Q200" s="1">
        <v>1.6461107217939734</v>
      </c>
      <c r="R200" s="1">
        <v>167.95747911921032</v>
      </c>
    </row>
    <row r="201" spans="2:18" ht="13.2" x14ac:dyDescent="0.25">
      <c r="B201" s="1" t="s">
        <v>214</v>
      </c>
      <c r="C201" s="5">
        <v>3318602000</v>
      </c>
      <c r="D201" s="5">
        <v>830777000</v>
      </c>
      <c r="E201" s="1">
        <v>25.033945016606392</v>
      </c>
      <c r="F201" s="5">
        <v>22654357504</v>
      </c>
      <c r="G201" s="1">
        <v>18.878679999999999</v>
      </c>
      <c r="H201" s="1">
        <v>3.1223996000000001</v>
      </c>
      <c r="I201" s="1">
        <v>6.0183195999999999</v>
      </c>
      <c r="J201" s="5">
        <v>1740343040</v>
      </c>
      <c r="K201" s="5">
        <v>621934016</v>
      </c>
      <c r="L201" s="5">
        <v>1118409024</v>
      </c>
      <c r="M201" s="1">
        <v>4.9368384153138156E-2</v>
      </c>
      <c r="N201" s="1">
        <v>1.2239747843495374</v>
      </c>
      <c r="O201" s="1">
        <v>0.18106001999999999</v>
      </c>
      <c r="P201" s="1">
        <v>67.778000000000006</v>
      </c>
      <c r="Q201" s="1">
        <v>2.0855191977005436</v>
      </c>
      <c r="R201" s="1">
        <v>270.01439419948412</v>
      </c>
    </row>
    <row r="202" spans="2:18" ht="13.2" x14ac:dyDescent="0.25">
      <c r="B202" s="1" t="s">
        <v>215</v>
      </c>
      <c r="C202" s="5">
        <v>12454000000</v>
      </c>
      <c r="D202" s="5">
        <v>1102000000</v>
      </c>
      <c r="E202" s="1">
        <v>8.8485627107756546</v>
      </c>
      <c r="F202" s="5">
        <v>24378779648</v>
      </c>
      <c r="G202" s="1">
        <v>27.134616999999999</v>
      </c>
      <c r="H202" s="1">
        <v>1.9543839000000001</v>
      </c>
      <c r="I202" s="1">
        <v>1.8731294999999999</v>
      </c>
      <c r="J202" s="5">
        <v>60000000</v>
      </c>
      <c r="K202" s="5">
        <v>23950999552</v>
      </c>
      <c r="L202" s="5">
        <v>-23890999552</v>
      </c>
      <c r="M202" s="1">
        <v>-0.9799916114324444</v>
      </c>
      <c r="N202" s="1">
        <v>1.2090088340937772</v>
      </c>
      <c r="O202" s="1">
        <v>8.0810000000000007E-2</v>
      </c>
      <c r="P202" s="1">
        <v>21.658999999999999</v>
      </c>
      <c r="Q202" s="1">
        <v>1.0213160333642262</v>
      </c>
      <c r="R202" s="1">
        <v>105.70902394106814</v>
      </c>
    </row>
    <row r="203" spans="2:18" ht="13.2" x14ac:dyDescent="0.25">
      <c r="B203" s="1" t="s">
        <v>216</v>
      </c>
      <c r="C203" s="5">
        <v>19093000000</v>
      </c>
      <c r="D203" s="5">
        <v>3068000000</v>
      </c>
      <c r="E203" s="1">
        <v>16.06871628345467</v>
      </c>
      <c r="F203" s="5">
        <v>91062419456</v>
      </c>
      <c r="G203" s="1">
        <v>27.460068</v>
      </c>
      <c r="H203" s="1">
        <v>3.2415872000000001</v>
      </c>
      <c r="I203" s="1">
        <v>4.6037625999999996</v>
      </c>
      <c r="J203" s="5">
        <v>1195000064</v>
      </c>
      <c r="K203" s="5">
        <v>25618999296</v>
      </c>
      <c r="L203" s="5">
        <v>-24423999232</v>
      </c>
      <c r="M203" s="1">
        <v>-0.268211622070961</v>
      </c>
      <c r="N203" s="1">
        <v>1.2855507675733908</v>
      </c>
      <c r="O203" s="1">
        <v>0.11798</v>
      </c>
      <c r="P203" s="1">
        <v>48.793999999999997</v>
      </c>
      <c r="Q203" s="1">
        <v>3.2025052192066807</v>
      </c>
      <c r="R203" s="1">
        <v>270.73434125269978</v>
      </c>
    </row>
    <row r="204" spans="2:18" ht="13.2" x14ac:dyDescent="0.25">
      <c r="B204" s="1" t="s">
        <v>217</v>
      </c>
      <c r="C204" s="5">
        <v>4486800000</v>
      </c>
      <c r="D204" s="5">
        <v>1318800000</v>
      </c>
      <c r="E204" s="1">
        <v>29.392885798341801</v>
      </c>
      <c r="F204" s="5">
        <v>7621753856</v>
      </c>
      <c r="G204" s="1">
        <v>5.2188033999999996</v>
      </c>
      <c r="H204" s="1">
        <v>1.6716401999999999</v>
      </c>
      <c r="I204" s="1">
        <v>1.8660644</v>
      </c>
      <c r="J204" s="5">
        <v>471500000</v>
      </c>
      <c r="K204" s="5">
        <v>4321999872</v>
      </c>
      <c r="L204" s="5">
        <v>-3850499872</v>
      </c>
      <c r="M204" s="1">
        <v>-0.50519866486751053</v>
      </c>
      <c r="N204" s="1">
        <v>0.96654531354343942</v>
      </c>
      <c r="O204" s="1">
        <v>0.36832999999999999</v>
      </c>
      <c r="P204" s="1">
        <v>36.527000000000001</v>
      </c>
      <c r="Q204" s="1">
        <v>2.3934664246823956</v>
      </c>
      <c r="R204" s="1">
        <v>96.120214395099552</v>
      </c>
    </row>
    <row r="205" spans="2:18" ht="13.2" x14ac:dyDescent="0.25">
      <c r="B205" s="1" t="s">
        <v>218</v>
      </c>
      <c r="C205" s="5">
        <v>176191000000</v>
      </c>
      <c r="D205" s="5">
        <v>4347000000</v>
      </c>
      <c r="E205" s="1">
        <v>2.4672088812708939</v>
      </c>
      <c r="F205" s="5">
        <v>38778564608</v>
      </c>
      <c r="G205" s="1">
        <v>10.161459000000001</v>
      </c>
      <c r="H205" s="1">
        <v>0.89005475999999994</v>
      </c>
      <c r="I205" s="1">
        <v>0.21502077999999999</v>
      </c>
      <c r="J205" s="5">
        <v>26435999744</v>
      </c>
      <c r="K205" s="5">
        <v>152894996480</v>
      </c>
      <c r="L205" s="5">
        <v>-126458996736</v>
      </c>
      <c r="M205" s="1">
        <v>-3.2610540904320002</v>
      </c>
      <c r="N205" s="1">
        <v>1.3857594538476059</v>
      </c>
      <c r="O205" s="1">
        <v>8.7540000000000007E-2</v>
      </c>
      <c r="P205" s="1">
        <v>10.96</v>
      </c>
      <c r="Q205" s="1">
        <v>-3.3987490226739641</v>
      </c>
      <c r="R205" s="1">
        <v>-123.82032667876588</v>
      </c>
    </row>
    <row r="206" spans="2:18" ht="13.2" x14ac:dyDescent="0.25">
      <c r="B206" s="1" t="s">
        <v>219</v>
      </c>
      <c r="C206" s="5">
        <v>5304800000</v>
      </c>
      <c r="D206" s="5">
        <v>1147800000</v>
      </c>
      <c r="E206" s="1">
        <v>21.637007992761273</v>
      </c>
      <c r="F206" s="5">
        <v>42597179392</v>
      </c>
      <c r="G206" s="1">
        <v>36.207790000000003</v>
      </c>
      <c r="H206" s="1">
        <v>0</v>
      </c>
      <c r="I206" s="1">
        <v>7.8945065000000003</v>
      </c>
      <c r="J206" s="5">
        <v>3023099904</v>
      </c>
      <c r="K206" s="5">
        <v>1082599936</v>
      </c>
      <c r="L206" s="5">
        <v>1940499968</v>
      </c>
      <c r="M206" s="1">
        <v>4.5554658681566065E-2</v>
      </c>
      <c r="N206" s="1">
        <v>2.0447116867098365</v>
      </c>
      <c r="O206" s="1">
        <v>0</v>
      </c>
      <c r="P206" s="1">
        <v>-0.18</v>
      </c>
      <c r="Q206" s="1">
        <v>2.3496417604912998</v>
      </c>
      <c r="R206" s="1">
        <v>233.37720947724711</v>
      </c>
    </row>
    <row r="207" spans="2:18" ht="13.2" x14ac:dyDescent="0.25">
      <c r="B207" s="1" t="s">
        <v>220</v>
      </c>
      <c r="C207" s="5">
        <v>6065300000</v>
      </c>
      <c r="D207" s="5">
        <v>0</v>
      </c>
      <c r="E207" s="1">
        <v>0</v>
      </c>
      <c r="F207" s="5">
        <v>24033462272</v>
      </c>
      <c r="G207" s="1">
        <v>27.5502</v>
      </c>
      <c r="H207" s="1">
        <v>2.2888028999999999</v>
      </c>
      <c r="I207" s="1">
        <v>3.9046419000000001</v>
      </c>
      <c r="J207" s="5">
        <v>644099968</v>
      </c>
      <c r="K207" s="5">
        <v>3946299904</v>
      </c>
      <c r="L207" s="5">
        <v>-3302199936</v>
      </c>
      <c r="M207" s="1">
        <v>-0.13740009236402043</v>
      </c>
      <c r="N207" s="1">
        <v>1.3087562575522182</v>
      </c>
      <c r="O207" s="1">
        <v>8.6499999999999994E-2</v>
      </c>
      <c r="P207" s="1">
        <v>29.972000000000001</v>
      </c>
      <c r="Q207" s="1">
        <v>0</v>
      </c>
      <c r="R207" s="1">
        <v>99.052924791086355</v>
      </c>
    </row>
    <row r="208" spans="2:18" ht="13.2" x14ac:dyDescent="0.25">
      <c r="B208" s="1" t="s">
        <v>221</v>
      </c>
      <c r="C208" s="5">
        <v>13657000000</v>
      </c>
      <c r="D208" s="5">
        <v>1239000000</v>
      </c>
      <c r="E208" s="1">
        <v>9.0722706304459244</v>
      </c>
      <c r="F208" s="5">
        <v>17291649024</v>
      </c>
      <c r="G208" s="1">
        <v>12.072554999999999</v>
      </c>
      <c r="H208" s="1">
        <v>1.6975690999999999</v>
      </c>
      <c r="I208" s="1">
        <v>1.2422161</v>
      </c>
      <c r="J208" s="5">
        <v>3791000064</v>
      </c>
      <c r="K208" s="5">
        <v>8138999808</v>
      </c>
      <c r="L208" s="5">
        <v>-4347999744</v>
      </c>
      <c r="M208" s="1">
        <v>-0.25145084415981261</v>
      </c>
      <c r="N208" s="1">
        <v>1.2149274975535984</v>
      </c>
      <c r="O208" s="1">
        <v>0.14995</v>
      </c>
      <c r="P208" s="1">
        <v>22.544</v>
      </c>
      <c r="Q208" s="1">
        <v>1.2402402402402402</v>
      </c>
      <c r="R208" s="1">
        <v>86.296900489396407</v>
      </c>
    </row>
    <row r="209" spans="2:18" ht="13.2" x14ac:dyDescent="0.25">
      <c r="B209" s="1" t="s">
        <v>222</v>
      </c>
      <c r="C209" s="5">
        <v>13657000000</v>
      </c>
      <c r="D209" s="5">
        <v>1239000000</v>
      </c>
      <c r="E209" s="1">
        <v>9.0722706304459244</v>
      </c>
      <c r="F209" s="5">
        <v>17270040576</v>
      </c>
      <c r="G209" s="1">
        <v>11.294952</v>
      </c>
      <c r="H209" s="1">
        <v>1.5882274000000001</v>
      </c>
      <c r="I209" s="1">
        <v>1.2406638999999999</v>
      </c>
      <c r="J209" s="5">
        <v>3791000064</v>
      </c>
      <c r="K209" s="5">
        <v>8138999808</v>
      </c>
      <c r="L209" s="5">
        <v>-4347999744</v>
      </c>
      <c r="M209" s="1">
        <v>-0.25176546197826372</v>
      </c>
      <c r="N209" s="1">
        <v>1.2149274975535984</v>
      </c>
      <c r="O209" s="1">
        <v>0.14995</v>
      </c>
      <c r="P209" s="1">
        <v>22.544</v>
      </c>
      <c r="Q209" s="1">
        <v>1.2402402402402402</v>
      </c>
      <c r="R209" s="1">
        <v>86.296900489396407</v>
      </c>
    </row>
    <row r="210" spans="2:18" ht="13.2" x14ac:dyDescent="0.25">
      <c r="B210" s="1" t="s">
        <v>223</v>
      </c>
      <c r="C210" s="5">
        <v>7809300000</v>
      </c>
      <c r="D210" s="5">
        <v>1.72</v>
      </c>
      <c r="E210" s="1">
        <v>2.2025021448785422E-8</v>
      </c>
      <c r="F210" s="5">
        <v>11388281856</v>
      </c>
      <c r="G210" s="1">
        <v>13.524844</v>
      </c>
      <c r="H210" s="1">
        <v>0.88325964999999995</v>
      </c>
      <c r="I210" s="1">
        <v>1.3799127</v>
      </c>
      <c r="J210" s="5">
        <v>3378500096</v>
      </c>
      <c r="K210" s="5">
        <v>4010599936</v>
      </c>
      <c r="L210" s="5">
        <v>-632099840</v>
      </c>
      <c r="M210" s="1">
        <v>-5.5504407775697401E-2</v>
      </c>
      <c r="N210" s="1">
        <v>1.4099263378349101</v>
      </c>
      <c r="O210" s="1">
        <v>7.5789999999999996E-2</v>
      </c>
      <c r="P210" s="1">
        <v>24.652999999999999</v>
      </c>
      <c r="Q210" s="1">
        <v>1.0817610062893082</v>
      </c>
      <c r="R210" s="1">
        <v>154.76673427991886</v>
      </c>
    </row>
    <row r="211" spans="2:18" ht="13.2" x14ac:dyDescent="0.25">
      <c r="B211" s="1" t="s">
        <v>224</v>
      </c>
      <c r="C211" s="5">
        <v>22855000000</v>
      </c>
      <c r="D211" s="5">
        <v>1848000000</v>
      </c>
      <c r="E211" s="1">
        <v>8.0857580398162323</v>
      </c>
      <c r="F211" s="5">
        <v>59003826176</v>
      </c>
      <c r="G211" s="1">
        <v>30.652985000000001</v>
      </c>
      <c r="H211" s="1">
        <v>3.3985603000000002</v>
      </c>
      <c r="I211" s="1">
        <v>2.3913359999999999</v>
      </c>
      <c r="J211" s="5">
        <v>5272999936</v>
      </c>
      <c r="K211" s="5">
        <v>9425999872</v>
      </c>
      <c r="L211" s="5">
        <v>-4152999936</v>
      </c>
      <c r="M211" s="1">
        <v>-7.0385264908282272E-2</v>
      </c>
      <c r="N211" s="1">
        <v>1.6097337653190591</v>
      </c>
      <c r="O211" s="1">
        <v>0.16131000000000001</v>
      </c>
      <c r="P211" s="1">
        <v>12.086</v>
      </c>
      <c r="Q211" s="1">
        <v>3.0851419031719534</v>
      </c>
      <c r="R211" s="1">
        <v>98.767967145790564</v>
      </c>
    </row>
    <row r="212" spans="2:18" ht="13.2" x14ac:dyDescent="0.25">
      <c r="B212" s="1" t="s">
        <v>225</v>
      </c>
      <c r="C212" s="5">
        <v>5228252000</v>
      </c>
      <c r="D212" s="5">
        <v>1289636000</v>
      </c>
      <c r="E212" s="1">
        <v>24.666676357604796</v>
      </c>
      <c r="F212" s="5">
        <v>31590371328</v>
      </c>
      <c r="G212" s="1">
        <v>23.01821</v>
      </c>
      <c r="H212" s="1">
        <v>4.5105250000000003</v>
      </c>
      <c r="I212" s="1">
        <v>5.5928469999999999</v>
      </c>
      <c r="J212" s="5">
        <v>2226141952</v>
      </c>
      <c r="K212" s="5">
        <v>134667008</v>
      </c>
      <c r="L212" s="5">
        <v>2091474944</v>
      </c>
      <c r="M212" s="1">
        <v>6.6206089263225257E-2</v>
      </c>
      <c r="N212" s="1">
        <v>1.2488142449683786</v>
      </c>
      <c r="O212" s="1">
        <v>0.20960999999999999</v>
      </c>
      <c r="P212" s="1">
        <v>36.436999999999998</v>
      </c>
      <c r="Q212" s="1">
        <v>1.2996118203328753</v>
      </c>
      <c r="R212" s="1">
        <v>100.08494228614606</v>
      </c>
    </row>
    <row r="213" spans="2:18" ht="13.2" x14ac:dyDescent="0.25">
      <c r="B213" s="1" t="s">
        <v>226</v>
      </c>
      <c r="C213" s="5">
        <v>5906956000</v>
      </c>
      <c r="D213" s="5">
        <v>882466000</v>
      </c>
      <c r="E213" s="1">
        <v>14.939437503851391</v>
      </c>
      <c r="F213" s="5">
        <v>36794372096</v>
      </c>
      <c r="G213" s="1">
        <v>45.387833000000001</v>
      </c>
      <c r="H213" s="1">
        <v>57.224353999999998</v>
      </c>
      <c r="I213" s="1">
        <v>6.0687866000000001</v>
      </c>
      <c r="J213" s="5">
        <v>1242611968</v>
      </c>
      <c r="K213" s="5">
        <v>3021991936</v>
      </c>
      <c r="L213" s="5">
        <v>-1779379968</v>
      </c>
      <c r="M213" s="1">
        <v>-4.8360112338849792E-2</v>
      </c>
      <c r="N213" s="1">
        <v>1.4409307891905236</v>
      </c>
      <c r="O213" s="1">
        <v>1.3440700000000001</v>
      </c>
      <c r="P213" s="1">
        <v>8.3439999999999994</v>
      </c>
      <c r="Q213" s="1">
        <v>3.308275694014883</v>
      </c>
      <c r="R213" s="1">
        <v>252.35009690910948</v>
      </c>
    </row>
    <row r="214" spans="2:18" ht="13.2" x14ac:dyDescent="0.25">
      <c r="B214" s="1" t="s">
        <v>227</v>
      </c>
      <c r="C214" s="5">
        <v>67954000000</v>
      </c>
      <c r="D214" s="5">
        <v>9186000000</v>
      </c>
      <c r="E214" s="1">
        <v>13.517968037201635</v>
      </c>
      <c r="F214" s="5">
        <v>176341336064</v>
      </c>
      <c r="G214" s="1">
        <v>43.83558</v>
      </c>
      <c r="H214" s="1">
        <v>9.4816929999999999</v>
      </c>
      <c r="I214" s="1">
        <v>2.5405388000000002</v>
      </c>
      <c r="J214" s="5">
        <v>15144999936</v>
      </c>
      <c r="K214" s="5">
        <v>20827000832</v>
      </c>
      <c r="L214" s="5">
        <v>-5682000896</v>
      </c>
      <c r="M214" s="1">
        <v>-3.2221605114400503E-2</v>
      </c>
      <c r="N214" s="1">
        <v>0.89608882559274206</v>
      </c>
      <c r="O214" s="1">
        <v>0.16128998999999999</v>
      </c>
      <c r="P214" s="1">
        <v>17.152000000000001</v>
      </c>
      <c r="Q214" s="1">
        <v>1.7564053537284894</v>
      </c>
      <c r="R214" s="1">
        <v>100.35384088574364</v>
      </c>
    </row>
    <row r="215" spans="2:18" ht="13.2" x14ac:dyDescent="0.25">
      <c r="B215" s="1" t="s">
        <v>228</v>
      </c>
      <c r="C215" s="5">
        <v>19552000000</v>
      </c>
      <c r="D215" s="5">
        <v>183000000</v>
      </c>
      <c r="E215" s="1">
        <v>0.93596563011456635</v>
      </c>
      <c r="F215" s="5">
        <v>37507936256</v>
      </c>
      <c r="G215" s="1">
        <v>23.738440000000001</v>
      </c>
      <c r="H215" s="1">
        <v>4.8079963000000001</v>
      </c>
      <c r="I215" s="1">
        <v>1.9217101000000001</v>
      </c>
      <c r="J215" s="5">
        <v>1998000000</v>
      </c>
      <c r="K215" s="5">
        <v>9662000128</v>
      </c>
      <c r="L215" s="5">
        <v>-7664000128</v>
      </c>
      <c r="M215" s="1">
        <v>-0.20433009365515331</v>
      </c>
      <c r="N215" s="1">
        <v>1.1391284082964344</v>
      </c>
      <c r="O215" s="1">
        <v>0.21218000000000001</v>
      </c>
      <c r="P215" s="1">
        <v>17.082999999999998</v>
      </c>
      <c r="Q215" s="1">
        <v>0</v>
      </c>
      <c r="R215" s="1">
        <v>100.06377603251499</v>
      </c>
    </row>
    <row r="216" spans="2:18" ht="13.2" x14ac:dyDescent="0.25">
      <c r="B216" s="1" t="s">
        <v>229</v>
      </c>
      <c r="C216" s="5">
        <v>33226000000</v>
      </c>
      <c r="D216" s="5">
        <v>-540000000</v>
      </c>
      <c r="E216" s="1">
        <v>-1.6252332510684402</v>
      </c>
      <c r="F216" s="5">
        <v>45437132800</v>
      </c>
      <c r="G216" s="1">
        <v>41.753788</v>
      </c>
      <c r="H216" s="1">
        <v>5.0093920000000001</v>
      </c>
      <c r="I216" s="1">
        <v>1.3458467999999999</v>
      </c>
      <c r="J216" s="5">
        <v>5778999808</v>
      </c>
      <c r="K216" s="5">
        <v>979000000</v>
      </c>
      <c r="L216" s="5">
        <v>4799999808</v>
      </c>
      <c r="M216" s="1">
        <v>0.10564046435606078</v>
      </c>
      <c r="N216" s="1">
        <v>0</v>
      </c>
      <c r="O216" s="1">
        <v>0</v>
      </c>
      <c r="P216" s="1">
        <v>33.006999999999998</v>
      </c>
      <c r="Q216" s="1">
        <v>0</v>
      </c>
      <c r="R216" s="1">
        <v>0</v>
      </c>
    </row>
    <row r="217" spans="2:18" ht="13.2" x14ac:dyDescent="0.25">
      <c r="B217" s="1" t="s">
        <v>230</v>
      </c>
      <c r="C217" s="5">
        <v>3812000000</v>
      </c>
      <c r="D217" s="5">
        <v>616000000</v>
      </c>
      <c r="E217" s="1">
        <v>16.159496327387199</v>
      </c>
      <c r="F217" s="5">
        <v>15137143808</v>
      </c>
      <c r="G217" s="1">
        <v>25.630209000000001</v>
      </c>
      <c r="H217" s="1">
        <v>7.7569356000000003</v>
      </c>
      <c r="I217" s="1">
        <v>3.9481337000000001</v>
      </c>
      <c r="J217" s="5">
        <v>644000000</v>
      </c>
      <c r="K217" s="5">
        <v>8521999872</v>
      </c>
      <c r="L217" s="5">
        <v>-7877999872</v>
      </c>
      <c r="M217" s="1">
        <v>-0.52044163495602569</v>
      </c>
      <c r="N217" s="1">
        <v>1.4943159545276363</v>
      </c>
      <c r="O217" s="1">
        <v>0.28326000000000001</v>
      </c>
      <c r="P217" s="1">
        <v>3.1720000000000002</v>
      </c>
      <c r="Q217" s="1">
        <v>1.1119133574007221</v>
      </c>
      <c r="R217" s="1">
        <v>125.22321428571428</v>
      </c>
    </row>
    <row r="218" spans="2:18" ht="13.2" x14ac:dyDescent="0.25">
      <c r="B218" s="1" t="s">
        <v>231</v>
      </c>
      <c r="C218" s="5">
        <v>4022667000</v>
      </c>
      <c r="D218" s="5">
        <v>203089000</v>
      </c>
      <c r="E218" s="1">
        <v>5.0486157566609418</v>
      </c>
      <c r="F218" s="5">
        <v>8596218880</v>
      </c>
      <c r="G218" s="1">
        <v>36.826027000000003</v>
      </c>
      <c r="H218" s="1">
        <v>3.6275355999999999</v>
      </c>
      <c r="I218" s="1">
        <v>2.1374019999999998</v>
      </c>
      <c r="J218" s="5">
        <v>218316992</v>
      </c>
      <c r="K218" s="5">
        <v>1703416064</v>
      </c>
      <c r="L218" s="5">
        <v>-1485099072</v>
      </c>
      <c r="M218" s="1">
        <v>-0.17276189598373745</v>
      </c>
      <c r="N218" s="1">
        <v>1.6186492032834379</v>
      </c>
      <c r="O218" s="1">
        <v>0.101239994</v>
      </c>
      <c r="P218" s="1">
        <v>39.389000000000003</v>
      </c>
      <c r="Q218" s="1">
        <v>0.58136885285790763</v>
      </c>
      <c r="R218" s="1">
        <v>97.365223244365723</v>
      </c>
    </row>
    <row r="219" spans="2:18" ht="13.2" x14ac:dyDescent="0.25">
      <c r="B219" s="1" t="s">
        <v>232</v>
      </c>
      <c r="C219" s="5">
        <v>42272000000</v>
      </c>
      <c r="D219" s="5">
        <v>3315000000</v>
      </c>
      <c r="E219" s="1">
        <v>7.8420704012112044</v>
      </c>
      <c r="F219" s="5">
        <v>79784534016</v>
      </c>
      <c r="G219" s="1">
        <v>22.666664000000001</v>
      </c>
      <c r="H219" s="1">
        <v>3.6148148</v>
      </c>
      <c r="I219" s="1">
        <v>1.7751197000000001</v>
      </c>
      <c r="J219" s="5">
        <v>1362000000</v>
      </c>
      <c r="K219" s="5">
        <v>11118999552</v>
      </c>
      <c r="L219" s="5">
        <v>-9756999552</v>
      </c>
      <c r="M219" s="1">
        <v>-0.12229186611584809</v>
      </c>
      <c r="N219" s="1">
        <v>1.1146209624258405</v>
      </c>
      <c r="O219" s="1">
        <v>0.17079</v>
      </c>
      <c r="P219" s="1">
        <v>80.325000000000003</v>
      </c>
      <c r="Q219" s="1">
        <v>1.0467319229554783</v>
      </c>
      <c r="R219" s="1">
        <v>95.204949459742068</v>
      </c>
    </row>
    <row r="220" spans="2:18" ht="13.2" x14ac:dyDescent="0.25">
      <c r="B220" s="1" t="s">
        <v>233</v>
      </c>
      <c r="C220" s="5">
        <v>19857200000</v>
      </c>
      <c r="D220" s="5">
        <v>2496600000</v>
      </c>
      <c r="E220" s="1">
        <v>12.572769574763814</v>
      </c>
      <c r="F220" s="5">
        <v>38171602944</v>
      </c>
      <c r="G220" s="1">
        <v>15.867749</v>
      </c>
      <c r="H220" s="1">
        <v>4.0691379999999997</v>
      </c>
      <c r="I220" s="1">
        <v>1.9223055</v>
      </c>
      <c r="J220" s="5">
        <v>418000000</v>
      </c>
      <c r="K220" s="5">
        <v>13315099648</v>
      </c>
      <c r="L220" s="5">
        <v>-12897099648</v>
      </c>
      <c r="M220" s="1">
        <v>-0.3378715760750422</v>
      </c>
      <c r="N220" s="1">
        <v>1.0954487780658686</v>
      </c>
      <c r="O220" s="1">
        <v>0.24754999999999999</v>
      </c>
      <c r="P220" s="1">
        <v>16.806999999999999</v>
      </c>
      <c r="Q220" s="1">
        <v>1.0670142747243354</v>
      </c>
      <c r="R220" s="1">
        <v>109.12299669295345</v>
      </c>
    </row>
    <row r="221" spans="2:18" ht="13.2" x14ac:dyDescent="0.25">
      <c r="B221" s="1" t="s">
        <v>234</v>
      </c>
      <c r="C221" s="5">
        <v>171842000000</v>
      </c>
      <c r="D221" s="5">
        <v>10022000000</v>
      </c>
      <c r="E221" s="1">
        <v>5.8321015816855022</v>
      </c>
      <c r="F221" s="5">
        <v>45479424000</v>
      </c>
      <c r="G221" s="1">
        <v>4.5466293999999996</v>
      </c>
      <c r="H221" s="1">
        <v>0.64853989999999995</v>
      </c>
      <c r="I221" s="1">
        <v>0.25536894999999998</v>
      </c>
      <c r="J221" s="5">
        <v>23428999168</v>
      </c>
      <c r="K221" s="5">
        <v>128725999616</v>
      </c>
      <c r="L221" s="5">
        <v>-105297000448</v>
      </c>
      <c r="M221" s="1">
        <v>-2.3152667995091583</v>
      </c>
      <c r="N221" s="1">
        <v>1.4029636281993714</v>
      </c>
      <c r="O221" s="1">
        <v>0.14630000000000001</v>
      </c>
      <c r="P221" s="1">
        <v>62.393999999999998</v>
      </c>
      <c r="Q221" s="1">
        <v>1.6042900592284297</v>
      </c>
      <c r="R221" s="1">
        <v>140.15676816400361</v>
      </c>
    </row>
    <row r="222" spans="2:18" ht="13.2" x14ac:dyDescent="0.25">
      <c r="B222" s="1" t="s">
        <v>235</v>
      </c>
      <c r="C222" s="5">
        <v>23090610000</v>
      </c>
      <c r="D222" s="5">
        <v>1316524000</v>
      </c>
      <c r="E222" s="1">
        <v>5.7015557406235695</v>
      </c>
      <c r="F222" s="5">
        <v>19569999872</v>
      </c>
      <c r="G222" s="1">
        <v>16.239307</v>
      </c>
      <c r="H222" s="1">
        <v>4.3108789999999999</v>
      </c>
      <c r="I222" s="1">
        <v>0.84511230000000004</v>
      </c>
      <c r="J222" s="5">
        <v>555276992</v>
      </c>
      <c r="K222" s="5">
        <v>5199033856</v>
      </c>
      <c r="L222" s="5">
        <v>-4643756864</v>
      </c>
      <c r="M222" s="1">
        <v>-0.23728957048406055</v>
      </c>
      <c r="N222" s="1">
        <v>1.3962632531905041</v>
      </c>
      <c r="O222" s="1">
        <v>0.28061000000000003</v>
      </c>
      <c r="P222" s="1">
        <v>32.585000000000001</v>
      </c>
      <c r="Q222" s="1">
        <v>-45.238265411311936</v>
      </c>
      <c r="R222" s="1">
        <v>97.157273973171641</v>
      </c>
    </row>
    <row r="223" spans="2:18" ht="13.2" x14ac:dyDescent="0.25">
      <c r="B223" s="1" t="s">
        <v>236</v>
      </c>
      <c r="C223" s="5">
        <v>27116000000</v>
      </c>
      <c r="D223" s="5">
        <v>5665000000</v>
      </c>
      <c r="E223" s="1">
        <v>20.891724443133207</v>
      </c>
      <c r="F223" s="5">
        <v>93712834560</v>
      </c>
      <c r="G223" s="1">
        <v>208.94443999999999</v>
      </c>
      <c r="H223" s="1">
        <v>5.3438477999999998</v>
      </c>
      <c r="I223" s="1">
        <v>3.4139466000000001</v>
      </c>
      <c r="J223" s="5">
        <v>5523999744</v>
      </c>
      <c r="K223" s="5">
        <v>25194000384</v>
      </c>
      <c r="L223" s="5">
        <v>-19670000640</v>
      </c>
      <c r="M223" s="1">
        <v>-0.20989654973467062</v>
      </c>
      <c r="N223" s="1">
        <v>1.098302887925797</v>
      </c>
      <c r="O223" s="1">
        <v>2.3910000000000001E-2</v>
      </c>
      <c r="P223" s="1">
        <v>14.076000000000001</v>
      </c>
      <c r="Q223" s="1">
        <v>46.056910569105689</v>
      </c>
      <c r="R223" s="1">
        <v>99.604117181314336</v>
      </c>
    </row>
    <row r="224" spans="2:18" ht="13.2" x14ac:dyDescent="0.25">
      <c r="B224" s="1" t="s">
        <v>237</v>
      </c>
      <c r="C224" s="5">
        <v>9654419000</v>
      </c>
      <c r="D224" s="5">
        <v>986233000</v>
      </c>
      <c r="E224" s="1">
        <v>10.215353197328602</v>
      </c>
      <c r="F224" s="5">
        <v>24243646464</v>
      </c>
      <c r="G224" s="1">
        <v>18.882704</v>
      </c>
      <c r="H224" s="1">
        <v>1.0907713000000001</v>
      </c>
      <c r="I224" s="1">
        <v>2.4783533000000002</v>
      </c>
      <c r="J224" s="5">
        <v>2167616000</v>
      </c>
      <c r="K224" s="5">
        <v>18244220928</v>
      </c>
      <c r="L224" s="5">
        <v>-16076604928</v>
      </c>
      <c r="M224" s="1">
        <v>-0.66312652066893296</v>
      </c>
      <c r="N224" s="1">
        <v>1.3005110218038305</v>
      </c>
      <c r="O224" s="1">
        <v>5.9139999999999998E-2</v>
      </c>
      <c r="P224" s="1">
        <v>87.075999999999993</v>
      </c>
      <c r="Q224" s="1">
        <v>1.687252788612879</v>
      </c>
      <c r="R224" s="1">
        <v>191.99957939623224</v>
      </c>
    </row>
    <row r="225" spans="2:18" ht="13.2" x14ac:dyDescent="0.25">
      <c r="B225" s="1" t="s">
        <v>238</v>
      </c>
      <c r="C225" s="5">
        <v>2864251000</v>
      </c>
      <c r="D225" s="5">
        <v>223511000</v>
      </c>
      <c r="E225" s="1">
        <v>7.8034711343384355</v>
      </c>
      <c r="F225" s="5">
        <v>8187551744</v>
      </c>
      <c r="G225" s="1">
        <v>8.0230560000000004</v>
      </c>
      <c r="H225" s="1">
        <v>1.6566164000000001</v>
      </c>
      <c r="I225" s="1">
        <v>1.4475373</v>
      </c>
      <c r="J225" s="5">
        <v>141960000</v>
      </c>
      <c r="K225" s="5">
        <v>2666522112</v>
      </c>
      <c r="L225" s="5">
        <v>-2524562112</v>
      </c>
      <c r="M225" s="1">
        <v>-0.30834151538035154</v>
      </c>
      <c r="N225" s="1">
        <v>1.1132452920535865</v>
      </c>
      <c r="O225" s="1">
        <v>0</v>
      </c>
      <c r="P225" s="1">
        <v>53.564</v>
      </c>
      <c r="Q225" s="1">
        <v>1.3553431851119695</v>
      </c>
      <c r="R225" s="1">
        <v>132.65794173876324</v>
      </c>
    </row>
    <row r="226" spans="2:18" ht="13.2" x14ac:dyDescent="0.25">
      <c r="B226" s="1" t="s">
        <v>239</v>
      </c>
      <c r="C226" s="5">
        <v>4254100000</v>
      </c>
      <c r="D226" s="5">
        <v>1374800000</v>
      </c>
      <c r="E226" s="1">
        <v>32.317058837356903</v>
      </c>
      <c r="F226" s="5">
        <v>21336262656</v>
      </c>
      <c r="G226" s="1">
        <v>12.601998</v>
      </c>
      <c r="H226" s="1">
        <v>136.35135</v>
      </c>
      <c r="I226" s="1">
        <v>4.8458467000000001</v>
      </c>
      <c r="J226" s="5">
        <v>588099968</v>
      </c>
      <c r="K226" s="5">
        <v>3924100096</v>
      </c>
      <c r="L226" s="5">
        <v>-3336000128</v>
      </c>
      <c r="M226" s="1">
        <v>-0.15635353678315722</v>
      </c>
      <c r="N226" s="1">
        <v>1.2826303253233635</v>
      </c>
      <c r="O226" s="1">
        <v>0</v>
      </c>
      <c r="P226" s="1">
        <v>1.1100000000000001</v>
      </c>
      <c r="Q226" s="1">
        <v>-2.7768127650979602</v>
      </c>
      <c r="R226" s="1">
        <v>89.810004981142825</v>
      </c>
    </row>
    <row r="227" spans="2:18" ht="13.2" x14ac:dyDescent="0.25">
      <c r="B227" s="1" t="s">
        <v>240</v>
      </c>
      <c r="C227" s="5">
        <v>9134000000</v>
      </c>
      <c r="D227" s="5">
        <v>2223000000</v>
      </c>
      <c r="E227" s="1">
        <v>24.337639588351216</v>
      </c>
      <c r="F227" s="5">
        <v>147915980800</v>
      </c>
      <c r="G227" s="1">
        <v>15.026789000000001</v>
      </c>
      <c r="H227" s="1">
        <v>1.4637945999999999</v>
      </c>
      <c r="I227" s="1">
        <v>3.0251760000000001</v>
      </c>
      <c r="J227" s="5">
        <v>1013968011264</v>
      </c>
      <c r="K227" s="5">
        <v>701744021504</v>
      </c>
      <c r="L227" s="5">
        <v>312223989760</v>
      </c>
      <c r="M227" s="1">
        <v>2.1108198591615599</v>
      </c>
      <c r="N227" s="1">
        <v>1.2155975512376898</v>
      </c>
      <c r="O227" s="1">
        <v>9.4899999999999998E-2</v>
      </c>
      <c r="P227" s="1">
        <v>319.98</v>
      </c>
      <c r="Q227" s="1">
        <v>0.7360927152317881</v>
      </c>
      <c r="R227" s="1">
        <v>88.693213684800895</v>
      </c>
    </row>
    <row r="228" spans="2:18" ht="13.2" x14ac:dyDescent="0.25">
      <c r="B228" s="1" t="s">
        <v>241</v>
      </c>
      <c r="C228" s="5">
        <v>23018000000</v>
      </c>
      <c r="D228" s="5">
        <v>2638000000</v>
      </c>
      <c r="E228" s="1">
        <v>11.460596055261101</v>
      </c>
      <c r="F228" s="5">
        <v>27513366528</v>
      </c>
      <c r="G228" s="1">
        <v>10.353821</v>
      </c>
      <c r="H228" s="1">
        <v>2.7518766000000001</v>
      </c>
      <c r="I228" s="1">
        <v>1.1869441999999999</v>
      </c>
      <c r="J228" s="5">
        <v>2138000000</v>
      </c>
      <c r="K228" s="5">
        <v>8728000512</v>
      </c>
      <c r="L228" s="5">
        <v>-6590000512</v>
      </c>
      <c r="M228" s="1">
        <v>-0.23951996224429464</v>
      </c>
      <c r="N228" s="1">
        <v>1.5934925579785393</v>
      </c>
      <c r="O228" s="1">
        <v>0.28903000000000001</v>
      </c>
      <c r="P228" s="1">
        <v>11.324999999999999</v>
      </c>
      <c r="Q228" s="1">
        <v>-0.89575551782682516</v>
      </c>
      <c r="R228" s="1">
        <v>-167.61083743842363</v>
      </c>
    </row>
    <row r="229" spans="2:18" ht="13.2" x14ac:dyDescent="0.25">
      <c r="B229" s="1" t="s">
        <v>242</v>
      </c>
      <c r="C229" s="5">
        <v>19119000000</v>
      </c>
      <c r="D229" s="5">
        <v>0</v>
      </c>
      <c r="E229" s="1">
        <v>0</v>
      </c>
      <c r="F229" s="5">
        <v>31103438848</v>
      </c>
      <c r="G229" s="1">
        <v>11.173684</v>
      </c>
      <c r="H229" s="1">
        <v>2.0335638999999999</v>
      </c>
      <c r="I229" s="1">
        <v>1.2198384</v>
      </c>
      <c r="J229" s="5">
        <v>3855000064</v>
      </c>
      <c r="K229" s="5">
        <v>4362999808</v>
      </c>
      <c r="L229" s="5">
        <v>-507999744</v>
      </c>
      <c r="M229" s="1">
        <v>-1.6332590955056573E-2</v>
      </c>
      <c r="N229" s="1">
        <v>1.1740251765428309</v>
      </c>
      <c r="O229" s="1">
        <v>0.19528999999999999</v>
      </c>
      <c r="P229" s="1">
        <v>52.198999999999998</v>
      </c>
      <c r="Q229" s="1">
        <v>0</v>
      </c>
      <c r="R229" s="1">
        <v>144.69696969696969</v>
      </c>
    </row>
    <row r="230" spans="2:18" ht="13.2" x14ac:dyDescent="0.25">
      <c r="B230" s="1" t="s">
        <v>243</v>
      </c>
      <c r="C230" s="5">
        <v>5003300000</v>
      </c>
      <c r="D230" s="5">
        <v>-1489300000</v>
      </c>
      <c r="E230" s="1">
        <v>-29.766354206223895</v>
      </c>
      <c r="F230" s="5">
        <v>8920208384</v>
      </c>
      <c r="G230" s="1">
        <v>0</v>
      </c>
      <c r="H230" s="1">
        <v>7.7512780000000001</v>
      </c>
      <c r="I230" s="1">
        <v>1.9626851999999999</v>
      </c>
      <c r="J230" s="5">
        <v>1109500032</v>
      </c>
      <c r="K230" s="5">
        <v>3994099968</v>
      </c>
      <c r="L230" s="5">
        <v>-2884599936</v>
      </c>
      <c r="M230" s="1">
        <v>-0.32337808847314031</v>
      </c>
      <c r="N230" s="1">
        <v>0.91544992132323344</v>
      </c>
      <c r="O230" s="1">
        <v>-0.56742999999999999</v>
      </c>
      <c r="P230" s="1">
        <v>8.2550000000000008</v>
      </c>
      <c r="Q230" s="1">
        <v>-6.6934831460674156</v>
      </c>
      <c r="R230" s="1">
        <v>-306.65603826225589</v>
      </c>
    </row>
    <row r="231" spans="2:18" ht="13.2" x14ac:dyDescent="0.25">
      <c r="B231" s="1" t="s">
        <v>244</v>
      </c>
      <c r="C231" s="5">
        <v>61894000000</v>
      </c>
      <c r="D231" s="5">
        <v>5242000000</v>
      </c>
      <c r="E231" s="1">
        <v>8.4693185122952137</v>
      </c>
      <c r="F231" s="5">
        <v>91725946880</v>
      </c>
      <c r="G231" s="1">
        <v>16.694455999999999</v>
      </c>
      <c r="H231" s="1">
        <v>0</v>
      </c>
      <c r="I231" s="1">
        <v>1.3420626</v>
      </c>
      <c r="J231" s="5">
        <v>918000000</v>
      </c>
      <c r="K231" s="5">
        <v>42773999616</v>
      </c>
      <c r="L231" s="5">
        <v>-41855999616</v>
      </c>
      <c r="M231" s="1">
        <v>-0.45631580855477999</v>
      </c>
      <c r="N231" s="1">
        <v>1.2464054130250917</v>
      </c>
      <c r="O231" s="1">
        <v>7.36111</v>
      </c>
      <c r="P231" s="1">
        <v>-6.1719999999999997</v>
      </c>
      <c r="Q231" s="1">
        <v>1.3963771976558337</v>
      </c>
      <c r="R231" s="1">
        <v>80.254406267529603</v>
      </c>
    </row>
    <row r="232" spans="2:18" ht="13.2" x14ac:dyDescent="0.25">
      <c r="B232" s="1" t="s">
        <v>245</v>
      </c>
      <c r="C232" s="5">
        <v>2181003000</v>
      </c>
      <c r="D232" s="5">
        <v>0</v>
      </c>
      <c r="E232" s="1">
        <v>0</v>
      </c>
      <c r="F232" s="5">
        <v>14821619712</v>
      </c>
      <c r="G232" s="1">
        <v>44.166668000000001</v>
      </c>
      <c r="H232" s="1">
        <v>1.6953218999999999</v>
      </c>
      <c r="I232" s="1">
        <v>6.1450543</v>
      </c>
      <c r="J232" s="5">
        <v>157190000</v>
      </c>
      <c r="K232" s="5">
        <v>8916496384</v>
      </c>
      <c r="L232" s="5">
        <v>-8759306384</v>
      </c>
      <c r="M232" s="1">
        <v>-0.59098172495332746</v>
      </c>
      <c r="N232" s="1">
        <v>1.3259384451706058</v>
      </c>
      <c r="O232" s="1">
        <v>3.7229999999999999E-2</v>
      </c>
      <c r="P232" s="1">
        <v>12.505000000000001</v>
      </c>
      <c r="Q232" s="1">
        <v>0</v>
      </c>
      <c r="R232" s="1">
        <v>103.0541035220391</v>
      </c>
    </row>
    <row r="233" spans="2:18" ht="13.2" x14ac:dyDescent="0.25">
      <c r="B233" s="1" t="s">
        <v>246</v>
      </c>
      <c r="C233" s="5">
        <v>12339000000</v>
      </c>
      <c r="D233" s="5">
        <v>416000000</v>
      </c>
      <c r="E233" s="1">
        <v>3.3714239403517303</v>
      </c>
      <c r="F233" s="5">
        <v>8388621312</v>
      </c>
      <c r="G233" s="1">
        <v>22.05724</v>
      </c>
      <c r="H233" s="1">
        <v>2.3379729</v>
      </c>
      <c r="I233" s="1">
        <v>0.67373073000000006</v>
      </c>
      <c r="J233" s="5">
        <v>159000000</v>
      </c>
      <c r="K233" s="5">
        <v>2718000128</v>
      </c>
      <c r="L233" s="5">
        <v>-2559000128</v>
      </c>
      <c r="M233" s="1">
        <v>-0.3050561031214184</v>
      </c>
      <c r="N233" s="1">
        <v>1.2193722767574837</v>
      </c>
      <c r="O233" s="1">
        <v>8.344E-2</v>
      </c>
      <c r="P233" s="1">
        <v>28.02</v>
      </c>
      <c r="Q233" s="1">
        <v>1.0302282847194362</v>
      </c>
      <c r="R233" s="1">
        <v>114.88820350343639</v>
      </c>
    </row>
    <row r="234" spans="2:18" ht="13.2" x14ac:dyDescent="0.25">
      <c r="B234" s="1" t="s">
        <v>247</v>
      </c>
      <c r="C234" s="5">
        <v>11164992000</v>
      </c>
      <c r="D234" s="5">
        <v>1861787000</v>
      </c>
      <c r="E234" s="1">
        <v>16.675220188245547</v>
      </c>
      <c r="F234" s="5">
        <v>40550653952</v>
      </c>
      <c r="G234" s="1">
        <v>22.174779999999998</v>
      </c>
      <c r="H234" s="1">
        <v>10.111986</v>
      </c>
      <c r="I234" s="1">
        <v>3.6816277999999998</v>
      </c>
      <c r="J234" s="5">
        <v>467057984</v>
      </c>
      <c r="K234" s="5">
        <v>5761973760</v>
      </c>
      <c r="L234" s="5">
        <v>-5294915776</v>
      </c>
      <c r="M234" s="1">
        <v>-0.13057534860640266</v>
      </c>
      <c r="N234" s="1">
        <v>1.3699849037739829</v>
      </c>
      <c r="O234" s="1">
        <v>0.47917998000000001</v>
      </c>
      <c r="P234" s="1">
        <v>19.824000000000002</v>
      </c>
      <c r="Q234" s="1">
        <v>1.4559907343975325</v>
      </c>
      <c r="R234" s="1">
        <v>143.65119610837056</v>
      </c>
    </row>
    <row r="235" spans="2:18" ht="13.2" x14ac:dyDescent="0.25">
      <c r="B235" s="1" t="s">
        <v>248</v>
      </c>
      <c r="C235" s="5">
        <v>10667000000</v>
      </c>
      <c r="D235" s="5">
        <v>0</v>
      </c>
      <c r="E235" s="1">
        <v>0</v>
      </c>
      <c r="F235" s="5">
        <v>40746270720</v>
      </c>
      <c r="G235" s="1">
        <v>15.377324</v>
      </c>
      <c r="H235" s="1">
        <v>3.8877294</v>
      </c>
      <c r="I235" s="1">
        <v>3.3730357</v>
      </c>
      <c r="J235" s="5">
        <v>2024999936</v>
      </c>
      <c r="K235" s="5">
        <v>9884000256</v>
      </c>
      <c r="L235" s="5">
        <v>-7859000320</v>
      </c>
      <c r="M235" s="1">
        <v>-0.19287655486327657</v>
      </c>
      <c r="N235" s="1">
        <v>2.6055202735710798</v>
      </c>
      <c r="O235" s="1">
        <v>0.30075002000000001</v>
      </c>
      <c r="P235" s="1">
        <v>34.015999999999998</v>
      </c>
      <c r="Q235" s="1">
        <v>0</v>
      </c>
      <c r="R235" s="1">
        <v>100.77371128608922</v>
      </c>
    </row>
    <row r="236" spans="2:18" ht="13.2" x14ac:dyDescent="0.25">
      <c r="B236" s="1" t="s">
        <v>249</v>
      </c>
      <c r="C236" s="5">
        <v>29135000000</v>
      </c>
      <c r="D236" s="5">
        <v>2025000000</v>
      </c>
      <c r="E236" s="1">
        <v>6.9504032950060068</v>
      </c>
      <c r="F236" s="5">
        <v>22601261056</v>
      </c>
      <c r="G236" s="1">
        <v>12.693429999999999</v>
      </c>
      <c r="H236" s="1">
        <v>1.0410680000000001</v>
      </c>
      <c r="I236" s="1">
        <v>0.79829264</v>
      </c>
      <c r="J236" s="5">
        <v>2124000000</v>
      </c>
      <c r="K236" s="5">
        <v>11376000000</v>
      </c>
      <c r="L236" s="5">
        <v>-9252000000</v>
      </c>
      <c r="M236" s="1">
        <v>-0.40935768924910737</v>
      </c>
      <c r="N236" s="1">
        <v>1.0797939366985398</v>
      </c>
      <c r="O236" s="1">
        <v>8.5730000000000001E-2</v>
      </c>
      <c r="P236" s="1">
        <v>16.704000000000001</v>
      </c>
      <c r="Q236" s="1">
        <v>-6.2888198757763973</v>
      </c>
      <c r="R236" s="1">
        <v>101.70015455950541</v>
      </c>
    </row>
    <row r="237" spans="2:18" ht="13.2" x14ac:dyDescent="0.25">
      <c r="B237" s="1" t="s">
        <v>250</v>
      </c>
      <c r="C237" s="5">
        <v>4230000000</v>
      </c>
      <c r="D237" s="5">
        <v>1141000000</v>
      </c>
      <c r="E237" s="1">
        <v>26.973995271867611</v>
      </c>
      <c r="F237" s="5">
        <v>51818283008</v>
      </c>
      <c r="G237" s="1">
        <v>45.051085999999998</v>
      </c>
      <c r="H237" s="1">
        <v>0</v>
      </c>
      <c r="I237" s="1">
        <v>11.454084999999999</v>
      </c>
      <c r="J237" s="5">
        <v>1346000000</v>
      </c>
      <c r="K237" s="5">
        <v>10947999744</v>
      </c>
      <c r="L237" s="5">
        <v>-9601999744</v>
      </c>
      <c r="M237" s="1">
        <v>-0.18530138759166506</v>
      </c>
      <c r="N237" s="1">
        <v>2.7701375245579567</v>
      </c>
      <c r="O237" s="1">
        <v>0</v>
      </c>
      <c r="P237" s="1">
        <v>-11.285</v>
      </c>
      <c r="Q237" s="1">
        <v>-1.5958041958041957</v>
      </c>
      <c r="R237" s="1">
        <v>94.623655913978496</v>
      </c>
    </row>
    <row r="238" spans="2:18" ht="13.2" x14ac:dyDescent="0.25">
      <c r="B238" s="1" t="s">
        <v>251</v>
      </c>
      <c r="C238" s="5">
        <v>4030400000</v>
      </c>
      <c r="D238" s="5">
        <v>456000000</v>
      </c>
      <c r="E238" s="1">
        <v>11.314013497419612</v>
      </c>
      <c r="F238" s="5">
        <v>19307610112</v>
      </c>
      <c r="G238" s="1">
        <v>28.370305999999999</v>
      </c>
      <c r="H238" s="1">
        <v>3.8961801999999999</v>
      </c>
      <c r="I238" s="1">
        <v>4.8419127</v>
      </c>
      <c r="J238" s="5">
        <v>2447600128</v>
      </c>
      <c r="K238" s="5">
        <v>2559200000</v>
      </c>
      <c r="L238" s="5">
        <v>-111599872</v>
      </c>
      <c r="M238" s="1">
        <v>-5.7800976585206075E-3</v>
      </c>
      <c r="N238" s="1">
        <v>1.0672598241711684</v>
      </c>
      <c r="O238" s="1">
        <v>0.13846</v>
      </c>
      <c r="P238" s="1">
        <v>21.335000000000001</v>
      </c>
      <c r="Q238" s="1">
        <v>0.40889526542324245</v>
      </c>
      <c r="R238" s="1">
        <v>60.488687782805428</v>
      </c>
    </row>
    <row r="239" spans="2:18" ht="13.2" x14ac:dyDescent="0.25">
      <c r="B239" s="1" t="s">
        <v>252</v>
      </c>
      <c r="C239" s="5">
        <v>152669000000</v>
      </c>
      <c r="D239" s="5">
        <v>15143000000</v>
      </c>
      <c r="E239" s="1">
        <v>9.9188440351348337</v>
      </c>
      <c r="F239" s="5">
        <v>350976835584</v>
      </c>
      <c r="G239" s="1">
        <v>23.738765999999998</v>
      </c>
      <c r="H239" s="1">
        <v>192.88556</v>
      </c>
      <c r="I239" s="1">
        <v>2.3116433999999999</v>
      </c>
      <c r="J239" s="5">
        <v>4264000000</v>
      </c>
      <c r="K239" s="5">
        <v>52005998592</v>
      </c>
      <c r="L239" s="5">
        <v>-47741998592</v>
      </c>
      <c r="M239" s="1">
        <v>-0.1360260671122662</v>
      </c>
      <c r="N239" s="1">
        <v>1.1556203164029974</v>
      </c>
      <c r="O239" s="1">
        <v>13.6297</v>
      </c>
      <c r="P239" s="1">
        <v>1.835</v>
      </c>
      <c r="Q239" s="1">
        <v>1.1769780817658946</v>
      </c>
      <c r="R239" s="1">
        <v>118.66177918809497</v>
      </c>
    </row>
    <row r="240" spans="2:18" ht="13.2" x14ac:dyDescent="0.25">
      <c r="B240" s="1" t="s">
        <v>253</v>
      </c>
      <c r="C240" s="5">
        <v>36662000000</v>
      </c>
      <c r="D240" s="5">
        <v>5658000000</v>
      </c>
      <c r="E240" s="1">
        <v>15.432873274780427</v>
      </c>
      <c r="F240" s="5">
        <v>129781522432</v>
      </c>
      <c r="G240" s="1">
        <v>22.778220000000001</v>
      </c>
      <c r="H240" s="1">
        <v>7.6579389999999998</v>
      </c>
      <c r="I240" s="1">
        <v>3.4762287000000001</v>
      </c>
      <c r="J240" s="5">
        <v>9806999552</v>
      </c>
      <c r="K240" s="5">
        <v>29030000640</v>
      </c>
      <c r="L240" s="5">
        <v>-19223001088</v>
      </c>
      <c r="M240" s="1">
        <v>-0.14811816603609373</v>
      </c>
      <c r="N240" s="1">
        <v>1.1233262861169837</v>
      </c>
      <c r="O240" s="1">
        <v>0.32740003000000001</v>
      </c>
      <c r="P240" s="1">
        <v>26.085999999999999</v>
      </c>
      <c r="Q240" s="1">
        <v>1.1839296924042686</v>
      </c>
      <c r="R240" s="1">
        <v>93.953880764904383</v>
      </c>
    </row>
    <row r="241" spans="2:18" ht="13.2" x14ac:dyDescent="0.25">
      <c r="B241" s="1" t="s">
        <v>254</v>
      </c>
      <c r="C241" s="5">
        <v>12110010000</v>
      </c>
      <c r="D241" s="5">
        <v>793572000</v>
      </c>
      <c r="E241" s="1">
        <v>6.5530251420106174</v>
      </c>
      <c r="F241" s="5">
        <v>17628006400</v>
      </c>
      <c r="G241" s="1">
        <v>22.964286999999999</v>
      </c>
      <c r="H241" s="1">
        <v>2.2341905</v>
      </c>
      <c r="I241" s="1">
        <v>1.4634346</v>
      </c>
      <c r="J241" s="5">
        <v>1509442048</v>
      </c>
      <c r="K241" s="5">
        <v>3809895936</v>
      </c>
      <c r="L241" s="5">
        <v>-2300453888</v>
      </c>
      <c r="M241" s="1">
        <v>-0.13049994626732153</v>
      </c>
      <c r="N241" s="1">
        <v>1.260348430373144</v>
      </c>
      <c r="O241" s="1">
        <v>9.8280000000000006E-2</v>
      </c>
      <c r="P241" s="1">
        <v>14.39</v>
      </c>
      <c r="Q241" s="1">
        <v>0.87389905316920724</v>
      </c>
      <c r="R241" s="1">
        <v>97.439239424842299</v>
      </c>
    </row>
    <row r="242" spans="2:18" ht="13.2" x14ac:dyDescent="0.25">
      <c r="B242" s="1" t="s">
        <v>255</v>
      </c>
      <c r="C242" s="5">
        <v>4826000000</v>
      </c>
      <c r="D242" s="5">
        <v>740000000</v>
      </c>
      <c r="E242" s="1">
        <v>15.333609614587651</v>
      </c>
      <c r="F242" s="5">
        <v>23253092352</v>
      </c>
      <c r="G242" s="1">
        <v>15.344340000000001</v>
      </c>
      <c r="H242" s="1">
        <v>1.6764585000000001</v>
      </c>
      <c r="I242" s="1">
        <v>4.2440395000000004</v>
      </c>
      <c r="J242" s="5">
        <v>805000000</v>
      </c>
      <c r="K242" s="5">
        <v>4958000128</v>
      </c>
      <c r="L242" s="5">
        <v>-4153000128</v>
      </c>
      <c r="M242" s="1">
        <v>-0.17859990684820895</v>
      </c>
      <c r="N242" s="1">
        <v>3.4422253922967188</v>
      </c>
      <c r="O242" s="1">
        <v>0.10767999</v>
      </c>
      <c r="P242" s="1">
        <v>9.702</v>
      </c>
      <c r="Q242" s="1">
        <v>-1.0109289617486339</v>
      </c>
      <c r="R242" s="1">
        <v>-86.77859391395593</v>
      </c>
    </row>
    <row r="243" spans="2:18" ht="13.2" x14ac:dyDescent="0.25">
      <c r="B243" s="1" t="s">
        <v>256</v>
      </c>
      <c r="C243" s="5">
        <v>6640000000</v>
      </c>
      <c r="D243" s="5">
        <v>763000000</v>
      </c>
      <c r="E243" s="1">
        <v>11.490963855421686</v>
      </c>
      <c r="F243" s="5">
        <v>36835266560</v>
      </c>
      <c r="G243" s="1">
        <v>40.111109999999996</v>
      </c>
      <c r="H243" s="1">
        <v>8.7189650000000007</v>
      </c>
      <c r="I243" s="1">
        <v>5.1931859999999999</v>
      </c>
      <c r="J243" s="5">
        <v>752000000</v>
      </c>
      <c r="K243" s="5">
        <v>3816999936</v>
      </c>
      <c r="L243" s="5">
        <v>-3064999936</v>
      </c>
      <c r="M243" s="1">
        <v>-8.32083006921506E-2</v>
      </c>
      <c r="N243" s="1">
        <v>1.2625974519870697</v>
      </c>
      <c r="O243" s="1">
        <v>0.23174</v>
      </c>
      <c r="P243" s="1">
        <v>10.351000000000001</v>
      </c>
      <c r="Q243" s="1">
        <v>2.9459459459459461</v>
      </c>
      <c r="R243" s="1">
        <v>192.17252396166134</v>
      </c>
    </row>
    <row r="244" spans="2:18" ht="13.2" x14ac:dyDescent="0.25">
      <c r="B244" s="1" t="s">
        <v>257</v>
      </c>
      <c r="C244" s="5">
        <v>53718000000</v>
      </c>
      <c r="D244" s="5">
        <v>3263000000</v>
      </c>
      <c r="E244" s="1">
        <v>6.0743140102014221</v>
      </c>
      <c r="F244" s="5">
        <v>32106555392</v>
      </c>
      <c r="G244" s="1">
        <v>11.084459000000001</v>
      </c>
      <c r="H244" s="1">
        <v>0</v>
      </c>
      <c r="I244" s="1">
        <v>0.60580694999999996</v>
      </c>
      <c r="J244" s="5">
        <v>2516999936</v>
      </c>
      <c r="K244" s="5">
        <v>10828000256</v>
      </c>
      <c r="L244" s="5">
        <v>-8311000320</v>
      </c>
      <c r="M244" s="1">
        <v>-0.25885680411766798</v>
      </c>
      <c r="N244" s="1">
        <v>0.94844450722130014</v>
      </c>
      <c r="O244" s="1">
        <v>0</v>
      </c>
      <c r="P244" s="1">
        <v>-0.93600000000000005</v>
      </c>
      <c r="Q244" s="1">
        <v>1.1591474245115454</v>
      </c>
      <c r="R244" s="1">
        <v>70.422535211267601</v>
      </c>
    </row>
    <row r="245" spans="2:18" ht="13.2" x14ac:dyDescent="0.25">
      <c r="B245" s="1" t="s">
        <v>258</v>
      </c>
      <c r="C245" s="5">
        <v>5372900000</v>
      </c>
      <c r="D245" s="5">
        <v>758000000</v>
      </c>
      <c r="E245" s="1">
        <v>14.107837480690129</v>
      </c>
      <c r="F245" s="5">
        <v>19582255104</v>
      </c>
      <c r="G245" s="1">
        <v>26.981508000000002</v>
      </c>
      <c r="H245" s="1">
        <v>6.4149050000000001</v>
      </c>
      <c r="I245" s="1">
        <v>3.5136466</v>
      </c>
      <c r="J245" s="5">
        <v>406500000</v>
      </c>
      <c r="K245" s="5">
        <v>2150899968</v>
      </c>
      <c r="L245" s="5">
        <v>-1744399968</v>
      </c>
      <c r="M245" s="1">
        <v>-8.9080647695355439E-2</v>
      </c>
      <c r="N245" s="1">
        <v>1.4590359809911744</v>
      </c>
      <c r="O245" s="1">
        <v>0.25930999999999998</v>
      </c>
      <c r="P245" s="1">
        <v>56.866</v>
      </c>
      <c r="Q245" s="1">
        <v>2.1583143507972666</v>
      </c>
      <c r="R245" s="1">
        <v>99.082568807339456</v>
      </c>
    </row>
    <row r="246" spans="2:18" ht="13.2" x14ac:dyDescent="0.25">
      <c r="B246" s="1" t="s">
        <v>259</v>
      </c>
      <c r="C246" s="5">
        <v>88394000000</v>
      </c>
      <c r="D246" s="5">
        <v>2484000000</v>
      </c>
      <c r="E246" s="1">
        <v>2.8101454849876686</v>
      </c>
      <c r="F246" s="5">
        <v>42843848704</v>
      </c>
      <c r="G246" s="1">
        <v>25.023909</v>
      </c>
      <c r="H246" s="1">
        <v>2.5699467999999999</v>
      </c>
      <c r="I246" s="1">
        <v>0.38241142</v>
      </c>
      <c r="J246" s="5">
        <v>22925000704</v>
      </c>
      <c r="K246" s="5">
        <v>13249999872</v>
      </c>
      <c r="L246" s="5">
        <v>9675000832</v>
      </c>
      <c r="M246" s="1">
        <v>0.2258200680999212</v>
      </c>
      <c r="N246" s="1">
        <v>1.4343155708444213</v>
      </c>
      <c r="O246" s="1">
        <v>0.10155</v>
      </c>
      <c r="P246" s="1">
        <v>138.46199999999999</v>
      </c>
      <c r="Q246" s="1">
        <v>0.73774873774873773</v>
      </c>
      <c r="R246" s="1">
        <v>73.92337392337393</v>
      </c>
    </row>
    <row r="247" spans="2:18" ht="13.2" x14ac:dyDescent="0.25">
      <c r="B247" s="1" t="s">
        <v>260</v>
      </c>
      <c r="C247" s="5">
        <v>943000000</v>
      </c>
      <c r="D247" s="5">
        <v>-20000000</v>
      </c>
      <c r="E247" s="1">
        <v>-2.1208907741251326</v>
      </c>
      <c r="F247" s="5">
        <v>19542444032</v>
      </c>
      <c r="G247" s="1">
        <v>12.693396999999999</v>
      </c>
      <c r="H247" s="1">
        <v>1.1414150000000001</v>
      </c>
      <c r="I247" s="1">
        <v>2.9120018000000001</v>
      </c>
      <c r="J247" s="5">
        <v>13363000320</v>
      </c>
      <c r="K247" s="5">
        <v>17418999808</v>
      </c>
      <c r="L247" s="5">
        <v>-4055999488</v>
      </c>
      <c r="M247" s="1">
        <v>-0.207548220752658</v>
      </c>
      <c r="N247" s="1">
        <v>1.5769230769230769</v>
      </c>
      <c r="O247" s="1">
        <v>8.8749999999999996E-2</v>
      </c>
      <c r="P247" s="1">
        <v>11.788</v>
      </c>
      <c r="Q247" s="1">
        <v>0</v>
      </c>
      <c r="R247" s="1">
        <v>0</v>
      </c>
    </row>
    <row r="248" spans="2:18" ht="13.2" x14ac:dyDescent="0.25">
      <c r="B248" s="1" t="s">
        <v>261</v>
      </c>
      <c r="C248" s="5">
        <v>11454000000</v>
      </c>
      <c r="D248" s="5">
        <v>681000000</v>
      </c>
      <c r="E248" s="1">
        <v>5.9455212152959662</v>
      </c>
      <c r="F248" s="5">
        <v>10197402624</v>
      </c>
      <c r="G248" s="1">
        <v>13.817055999999999</v>
      </c>
      <c r="H248" s="1">
        <v>2.4435432000000001</v>
      </c>
      <c r="I248" s="1">
        <v>0.8660215</v>
      </c>
      <c r="J248" s="5">
        <v>11000000</v>
      </c>
      <c r="K248" s="5">
        <v>2880999936</v>
      </c>
      <c r="L248" s="5">
        <v>-2869999936</v>
      </c>
      <c r="M248" s="1">
        <v>-0.28144421102343642</v>
      </c>
      <c r="N248" s="1">
        <v>1.2235872235872236</v>
      </c>
      <c r="O248" s="1">
        <v>0.19120999999999999</v>
      </c>
      <c r="P248" s="1">
        <v>106.41800000000001</v>
      </c>
      <c r="Q248" s="1">
        <v>0.97844827586206895</v>
      </c>
      <c r="R248" s="1">
        <v>98.275862068965509</v>
      </c>
    </row>
    <row r="249" spans="2:18" ht="13.2" x14ac:dyDescent="0.25">
      <c r="B249" s="1" t="s">
        <v>262</v>
      </c>
      <c r="C249" s="5">
        <v>61860000000</v>
      </c>
      <c r="D249" s="5">
        <v>0</v>
      </c>
      <c r="E249" s="1">
        <v>0</v>
      </c>
      <c r="F249" s="5">
        <v>171830951936</v>
      </c>
      <c r="G249" s="1">
        <v>20.589403000000001</v>
      </c>
      <c r="H249" s="1">
        <v>7.1517844000000004</v>
      </c>
      <c r="I249" s="1">
        <v>2.7553348999999998</v>
      </c>
      <c r="J249" s="5">
        <v>13690999808</v>
      </c>
      <c r="K249" s="5">
        <v>59839000576</v>
      </c>
      <c r="L249" s="5">
        <v>-46148000768</v>
      </c>
      <c r="M249" s="1">
        <v>-0.26856628708655611</v>
      </c>
      <c r="N249" s="1">
        <v>1.1210786712336216</v>
      </c>
      <c r="O249" s="1">
        <v>0.36243999999999998</v>
      </c>
      <c r="P249" s="1">
        <v>26.082999999999998</v>
      </c>
      <c r="Q249" s="1">
        <v>0</v>
      </c>
      <c r="R249" s="1">
        <v>102.84115859915235</v>
      </c>
    </row>
    <row r="250" spans="2:18" ht="13.2" x14ac:dyDescent="0.25">
      <c r="B250" s="1" t="s">
        <v>263</v>
      </c>
      <c r="C250" s="5">
        <v>3273900000</v>
      </c>
      <c r="D250" s="5">
        <v>596100000</v>
      </c>
      <c r="E250" s="1">
        <v>18.207642261522956</v>
      </c>
      <c r="F250" s="5">
        <v>14955206656</v>
      </c>
      <c r="G250" s="1">
        <v>25.823530000000002</v>
      </c>
      <c r="H250" s="1">
        <v>4.1036562999999999</v>
      </c>
      <c r="I250" s="1">
        <v>4.6881522999999996</v>
      </c>
      <c r="J250" s="5">
        <v>705100032</v>
      </c>
      <c r="K250" s="5">
        <v>1321100032</v>
      </c>
      <c r="L250" s="5">
        <v>-616000000</v>
      </c>
      <c r="M250" s="1">
        <v>-4.1189668198457291E-2</v>
      </c>
      <c r="N250" s="1">
        <v>1.3922010546011225</v>
      </c>
      <c r="O250" s="1">
        <v>0.16726999000000001</v>
      </c>
      <c r="P250" s="1">
        <v>48.14</v>
      </c>
      <c r="Q250" s="1">
        <v>1.5778189518263632</v>
      </c>
      <c r="R250" s="1">
        <v>99.345549738219901</v>
      </c>
    </row>
    <row r="251" spans="2:18" ht="13.2" x14ac:dyDescent="0.25">
      <c r="B251" s="1" t="s">
        <v>264</v>
      </c>
      <c r="C251" s="5">
        <v>3660953000</v>
      </c>
      <c r="D251" s="5">
        <v>845042000</v>
      </c>
      <c r="E251" s="1">
        <v>23.082568937650937</v>
      </c>
      <c r="F251" s="5">
        <v>39518019584</v>
      </c>
      <c r="G251" s="1">
        <v>46.321396</v>
      </c>
      <c r="H251" s="1">
        <v>25.276002999999999</v>
      </c>
      <c r="I251" s="1">
        <v>10.609283</v>
      </c>
      <c r="J251" s="5">
        <v>397432992</v>
      </c>
      <c r="K251" s="5">
        <v>1068942016</v>
      </c>
      <c r="L251" s="5">
        <v>-671509024</v>
      </c>
      <c r="M251" s="1">
        <v>-1.6992476623800237E-2</v>
      </c>
      <c r="N251" s="1">
        <v>1.3525746724277752</v>
      </c>
      <c r="O251" s="1">
        <v>0.71914</v>
      </c>
      <c r="P251" s="1">
        <v>18.931000000000001</v>
      </c>
      <c r="Q251" s="1">
        <v>1.4525212452902836</v>
      </c>
      <c r="R251" s="1">
        <v>97.333083358721382</v>
      </c>
    </row>
    <row r="252" spans="2:18" ht="13.2" x14ac:dyDescent="0.25">
      <c r="B252" s="1" t="s">
        <v>265</v>
      </c>
      <c r="C252" s="5">
        <v>16107000000</v>
      </c>
      <c r="D252" s="5">
        <v>2957000000</v>
      </c>
      <c r="E252" s="1">
        <v>18.35847768051158</v>
      </c>
      <c r="F252" s="5">
        <v>71261200384</v>
      </c>
      <c r="G252" s="1">
        <v>23.531127999999999</v>
      </c>
      <c r="H252" s="1">
        <v>24.06673</v>
      </c>
      <c r="I252" s="1">
        <v>4.4499310000000003</v>
      </c>
      <c r="J252" s="5">
        <v>862000000</v>
      </c>
      <c r="K252" s="5">
        <v>8472999936</v>
      </c>
      <c r="L252" s="5">
        <v>-7610999936</v>
      </c>
      <c r="M252" s="1">
        <v>-0.1068042622771882</v>
      </c>
      <c r="N252" s="1">
        <v>1.2809766184189597</v>
      </c>
      <c r="O252" s="1">
        <v>1.01288</v>
      </c>
      <c r="P252" s="1">
        <v>9.9730000000000008</v>
      </c>
      <c r="Q252" s="1">
        <v>1.4020862968231389</v>
      </c>
      <c r="R252" s="1">
        <v>140.18043025676613</v>
      </c>
    </row>
    <row r="253" spans="2:18" ht="13.2" x14ac:dyDescent="0.25">
      <c r="B253" s="1" t="s">
        <v>266</v>
      </c>
      <c r="C253" s="5">
        <v>3695649000</v>
      </c>
      <c r="D253" s="5">
        <v>597599000</v>
      </c>
      <c r="E253" s="1">
        <v>16.170339769821215</v>
      </c>
      <c r="F253" s="5">
        <v>11977669632</v>
      </c>
      <c r="G253" s="1">
        <v>151.68292</v>
      </c>
      <c r="H253" s="1">
        <v>3.9750717</v>
      </c>
      <c r="I253" s="1">
        <v>3.1054255999999998</v>
      </c>
      <c r="J253" s="5">
        <v>1519374976</v>
      </c>
      <c r="K253" s="5">
        <v>37548000</v>
      </c>
      <c r="L253" s="5">
        <v>1481826976</v>
      </c>
      <c r="M253" s="1">
        <v>0.12371579961106077</v>
      </c>
      <c r="N253" s="1">
        <v>1.3858500124873345</v>
      </c>
      <c r="O253" s="1">
        <v>2.5150001000000002E-2</v>
      </c>
      <c r="P253" s="1">
        <v>15.645</v>
      </c>
      <c r="Q253" s="1">
        <v>-2.020984318407018</v>
      </c>
      <c r="R253" s="1">
        <v>-235.33617014821223</v>
      </c>
    </row>
    <row r="254" spans="2:18" ht="13.2" x14ac:dyDescent="0.25">
      <c r="B254" s="1" t="s">
        <v>267</v>
      </c>
      <c r="C254" s="5">
        <v>6876100000</v>
      </c>
      <c r="D254" s="5">
        <v>778700000</v>
      </c>
      <c r="E254" s="1">
        <v>11.324733497185905</v>
      </c>
      <c r="F254" s="5">
        <v>35555012608</v>
      </c>
      <c r="G254" s="1">
        <v>43.623764000000001</v>
      </c>
      <c r="H254" s="1">
        <v>3.5729636999999999</v>
      </c>
      <c r="I254" s="1">
        <v>5.0535145000000004</v>
      </c>
      <c r="J254" s="5">
        <v>1073100032</v>
      </c>
      <c r="K254" s="5">
        <v>4805799936</v>
      </c>
      <c r="L254" s="5">
        <v>-3732699904</v>
      </c>
      <c r="M254" s="1">
        <v>-0.10498378794443543</v>
      </c>
      <c r="N254" s="1">
        <v>1.7306201550387597</v>
      </c>
      <c r="O254" s="1">
        <v>8.5319995999999995E-2</v>
      </c>
      <c r="P254" s="1">
        <v>24.663</v>
      </c>
      <c r="Q254" s="1">
        <v>-23.384384384384383</v>
      </c>
      <c r="R254" s="1">
        <v>106.84430512016718</v>
      </c>
    </row>
    <row r="255" spans="2:18" ht="13.2" x14ac:dyDescent="0.25">
      <c r="B255" s="1" t="s">
        <v>268</v>
      </c>
      <c r="C255" s="5">
        <v>1697100000</v>
      </c>
      <c r="D255" s="5">
        <v>206300000</v>
      </c>
      <c r="E255" s="1">
        <v>12.156030876200576</v>
      </c>
      <c r="F255" s="5">
        <v>13539336192</v>
      </c>
      <c r="G255" s="1">
        <v>57.877246999999997</v>
      </c>
      <c r="H255" s="1">
        <v>17.119199999999999</v>
      </c>
      <c r="I255" s="1">
        <v>7.6033783000000001</v>
      </c>
      <c r="J255" s="5">
        <v>751200000</v>
      </c>
      <c r="K255" s="5">
        <v>1401500032</v>
      </c>
      <c r="L255" s="5">
        <v>-650300032</v>
      </c>
      <c r="M255" s="1">
        <v>-4.8030422081124138E-2</v>
      </c>
      <c r="N255" s="1">
        <v>1.8764927023440956</v>
      </c>
      <c r="O255" s="1">
        <v>0.36181000000000002</v>
      </c>
      <c r="P255" s="1">
        <v>11.292</v>
      </c>
      <c r="Q255" s="1">
        <v>30.338235294117649</v>
      </c>
      <c r="R255" s="1">
        <v>427.18446601941747</v>
      </c>
    </row>
    <row r="256" spans="2:18" ht="13.2" x14ac:dyDescent="0.25">
      <c r="B256" s="1" t="s">
        <v>269</v>
      </c>
      <c r="C256" s="5">
        <v>54228000000</v>
      </c>
      <c r="D256" s="5">
        <v>1689000000</v>
      </c>
      <c r="E256" s="1">
        <v>3.1146271298959949</v>
      </c>
      <c r="F256" s="5">
        <v>85225390080</v>
      </c>
      <c r="G256" s="1">
        <v>83.046260000000004</v>
      </c>
      <c r="H256" s="1">
        <v>0.73961334999999995</v>
      </c>
      <c r="I256" s="1">
        <v>1.5461510000000001</v>
      </c>
      <c r="J256" s="5">
        <v>29272999936</v>
      </c>
      <c r="K256" s="5">
        <v>53028999168</v>
      </c>
      <c r="L256" s="5">
        <v>-23755999232</v>
      </c>
      <c r="M256" s="1">
        <v>-0.27874321501726823</v>
      </c>
      <c r="N256" s="1">
        <v>0.69641825163419679</v>
      </c>
      <c r="O256" s="1">
        <v>7.8200000000000006E-3</v>
      </c>
      <c r="P256" s="1">
        <v>26.948</v>
      </c>
      <c r="Q256" s="1">
        <v>8.081726398392268E-2</v>
      </c>
      <c r="R256" s="1">
        <v>0.39276965959962834</v>
      </c>
    </row>
    <row r="257" spans="2:18" ht="13.2" x14ac:dyDescent="0.25">
      <c r="B257" s="1" t="s">
        <v>270</v>
      </c>
      <c r="C257" s="5">
        <v>9903000000</v>
      </c>
      <c r="D257" s="5">
        <v>4.2</v>
      </c>
      <c r="E257" s="1">
        <v>4.2411390487730988E-8</v>
      </c>
      <c r="F257" s="5">
        <v>86419857408</v>
      </c>
      <c r="G257" s="1">
        <v>37.349876000000002</v>
      </c>
      <c r="H257" s="1">
        <v>3.231846</v>
      </c>
      <c r="I257" s="1">
        <v>9.8081779999999998</v>
      </c>
      <c r="J257" s="5">
        <v>885000000</v>
      </c>
      <c r="K257" s="5">
        <v>22129999872</v>
      </c>
      <c r="L257" s="5">
        <v>-21244999872</v>
      </c>
      <c r="M257" s="1">
        <v>-0.24583470175956715</v>
      </c>
      <c r="N257" s="1">
        <v>1.2012372634643378</v>
      </c>
      <c r="O257" s="1">
        <v>9.3649999999999997E-2</v>
      </c>
      <c r="P257" s="1">
        <v>46.573999999999998</v>
      </c>
      <c r="Q257" s="1">
        <v>1.108179419525066</v>
      </c>
      <c r="R257" s="1">
        <v>113.58024691358024</v>
      </c>
    </row>
    <row r="258" spans="2:18" ht="13.2" x14ac:dyDescent="0.25">
      <c r="B258" s="1" t="s">
        <v>271</v>
      </c>
      <c r="C258" s="5">
        <v>11479000000</v>
      </c>
      <c r="D258" s="5">
        <v>-2565000000</v>
      </c>
      <c r="E258" s="1">
        <v>-22.345152016726196</v>
      </c>
      <c r="F258" s="5">
        <v>24770324480</v>
      </c>
      <c r="G258" s="1">
        <v>0</v>
      </c>
      <c r="H258" s="1">
        <v>1.7330677999999999</v>
      </c>
      <c r="I258" s="1">
        <v>2.1822151999999999</v>
      </c>
      <c r="J258" s="5">
        <v>732000000</v>
      </c>
      <c r="K258" s="5">
        <v>11040000000</v>
      </c>
      <c r="L258" s="5">
        <v>-10308000000</v>
      </c>
      <c r="M258" s="1">
        <v>-0.41614311545748472</v>
      </c>
      <c r="N258" s="1">
        <v>2.25786782061369</v>
      </c>
      <c r="O258" s="1">
        <v>-0.15503</v>
      </c>
      <c r="P258" s="1">
        <v>55.972999999999999</v>
      </c>
      <c r="Q258" s="1">
        <v>-7.0273972602739727</v>
      </c>
      <c r="R258" s="1">
        <v>223.68421052631581</v>
      </c>
    </row>
    <row r="259" spans="2:18" ht="13.2" x14ac:dyDescent="0.25">
      <c r="B259" s="1" t="s">
        <v>272</v>
      </c>
      <c r="C259" s="5">
        <v>18916000000</v>
      </c>
      <c r="D259" s="5">
        <v>288000000</v>
      </c>
      <c r="E259" s="1">
        <v>1.522520617466695</v>
      </c>
      <c r="F259" s="5">
        <v>15655964672</v>
      </c>
      <c r="G259" s="1">
        <v>34.404583000000002</v>
      </c>
      <c r="H259" s="1">
        <v>1.8211573000000001</v>
      </c>
      <c r="I259" s="1">
        <v>0.84321460000000004</v>
      </c>
      <c r="J259" s="5">
        <v>1049000000</v>
      </c>
      <c r="K259" s="5">
        <v>6038000128</v>
      </c>
      <c r="L259" s="5">
        <v>-4989000128</v>
      </c>
      <c r="M259" s="1">
        <v>-0.31866449832520422</v>
      </c>
      <c r="N259" s="1">
        <v>1.0769143182465128</v>
      </c>
      <c r="O259" s="1">
        <v>5.4359999999999999E-2</v>
      </c>
      <c r="P259" s="1">
        <v>24.748000000000001</v>
      </c>
      <c r="Q259" s="1">
        <v>0.59751037344398339</v>
      </c>
      <c r="R259" s="1">
        <v>88.223401566843577</v>
      </c>
    </row>
    <row r="260" spans="2:18" ht="13.2" x14ac:dyDescent="0.25">
      <c r="B260" s="1" t="s">
        <v>273</v>
      </c>
      <c r="C260" s="5">
        <v>10889300000</v>
      </c>
      <c r="D260" s="5">
        <v>1098400000</v>
      </c>
      <c r="E260" s="1">
        <v>10.086966104340958</v>
      </c>
      <c r="F260" s="5">
        <v>11337213952</v>
      </c>
      <c r="G260" s="1">
        <v>11.179629</v>
      </c>
      <c r="H260" s="1">
        <v>2.9558363000000001</v>
      </c>
      <c r="I260" s="1">
        <v>1.2054197</v>
      </c>
      <c r="J260" s="5">
        <v>1545500032</v>
      </c>
      <c r="K260" s="5">
        <v>4331599872</v>
      </c>
      <c r="L260" s="5">
        <v>-2786099840</v>
      </c>
      <c r="M260" s="1">
        <v>-0.2457481927919781</v>
      </c>
      <c r="N260" s="1">
        <v>1.2017768458227569</v>
      </c>
      <c r="O260" s="1">
        <v>0.27183000000000002</v>
      </c>
      <c r="P260" s="1">
        <v>10.212</v>
      </c>
      <c r="Q260" s="1">
        <v>3.1284534320706352</v>
      </c>
      <c r="R260" s="1">
        <v>251.97144799456152</v>
      </c>
    </row>
    <row r="261" spans="2:18" ht="13.2" x14ac:dyDescent="0.25">
      <c r="B261" s="1" t="s">
        <v>274</v>
      </c>
      <c r="C261" s="5">
        <v>14368000000</v>
      </c>
      <c r="D261" s="5">
        <v>2384000000</v>
      </c>
      <c r="E261" s="1">
        <v>16.592427616926503</v>
      </c>
      <c r="F261" s="5">
        <v>171778834432</v>
      </c>
      <c r="G261" s="1">
        <v>56.949950000000001</v>
      </c>
      <c r="H261" s="1">
        <v>9.1632870000000004</v>
      </c>
      <c r="I261" s="1">
        <v>10.86314</v>
      </c>
      <c r="J261" s="5">
        <v>0</v>
      </c>
      <c r="K261" s="5">
        <v>0</v>
      </c>
      <c r="L261" s="5">
        <v>0</v>
      </c>
      <c r="M261" s="1">
        <v>0</v>
      </c>
      <c r="N261" s="1">
        <v>1.8710769631462429</v>
      </c>
      <c r="O261" s="1">
        <v>0.16903000000000001</v>
      </c>
      <c r="P261" s="1">
        <v>67.06</v>
      </c>
      <c r="Q261" s="1">
        <v>1.3055859802847756</v>
      </c>
      <c r="R261" s="1">
        <v>107.66283524904215</v>
      </c>
    </row>
    <row r="262" spans="2:18" ht="13.2" x14ac:dyDescent="0.25">
      <c r="B262" s="1" t="s">
        <v>275</v>
      </c>
      <c r="C262" s="5">
        <v>7124100000</v>
      </c>
      <c r="D262" s="5">
        <v>-19300000</v>
      </c>
      <c r="E262" s="1">
        <v>-0.27091141337151359</v>
      </c>
      <c r="F262" s="5">
        <v>158861000704</v>
      </c>
      <c r="G262" s="1">
        <v>76.680959999999999</v>
      </c>
      <c r="H262" s="1">
        <v>10.799091000000001</v>
      </c>
      <c r="I262" s="1">
        <v>20.978674000000002</v>
      </c>
      <c r="J262" s="5">
        <v>4757199872</v>
      </c>
      <c r="K262" s="5">
        <v>0</v>
      </c>
      <c r="L262" s="5">
        <v>0</v>
      </c>
      <c r="M262" s="1">
        <v>0</v>
      </c>
      <c r="N262" s="1">
        <v>1.6345677312775331</v>
      </c>
      <c r="O262" s="1">
        <v>0.15767998999999999</v>
      </c>
      <c r="P262" s="1">
        <v>41.396999999999998</v>
      </c>
      <c r="Q262" s="1">
        <v>3.1129032258064515</v>
      </c>
      <c r="R262" s="1">
        <v>171.08843537414967</v>
      </c>
    </row>
    <row r="263" spans="2:18" ht="13.2" x14ac:dyDescent="0.25">
      <c r="B263" s="1" t="s">
        <v>276</v>
      </c>
      <c r="C263" s="5">
        <v>5527300000</v>
      </c>
      <c r="D263" s="5">
        <v>-333700000</v>
      </c>
      <c r="E263" s="1">
        <v>-6.0373057369782712</v>
      </c>
      <c r="F263" s="5">
        <v>6934992896</v>
      </c>
      <c r="G263" s="1">
        <v>0</v>
      </c>
      <c r="H263" s="1">
        <v>0.65582839999999998</v>
      </c>
      <c r="I263" s="1">
        <v>1.1928091999999999</v>
      </c>
      <c r="J263" s="5">
        <v>878499968</v>
      </c>
      <c r="K263" s="5">
        <v>890099968</v>
      </c>
      <c r="L263" s="5">
        <v>-11600000</v>
      </c>
      <c r="M263" s="1">
        <v>-1.6726765512176235E-3</v>
      </c>
      <c r="N263" s="1">
        <v>0.93121167194554888</v>
      </c>
      <c r="O263" s="1">
        <v>-5.4400003999999997E-3</v>
      </c>
      <c r="P263" s="1">
        <v>23.497</v>
      </c>
      <c r="Q263" s="1">
        <v>-0.63586128048780488</v>
      </c>
      <c r="R263" s="1">
        <v>-47.240330291177749</v>
      </c>
    </row>
    <row r="264" spans="2:18" ht="13.2" x14ac:dyDescent="0.25">
      <c r="B264" s="1" t="s">
        <v>277</v>
      </c>
      <c r="C264" s="5">
        <v>2432278000</v>
      </c>
      <c r="D264" s="5">
        <v>696000</v>
      </c>
      <c r="E264" s="1">
        <v>2.8615150077417138E-2</v>
      </c>
      <c r="F264" s="5">
        <v>21777715200</v>
      </c>
      <c r="G264" s="1">
        <v>45.576923000000001</v>
      </c>
      <c r="H264" s="1">
        <v>2.1709923999999998</v>
      </c>
      <c r="I264" s="1">
        <v>8.6447149999999997</v>
      </c>
      <c r="J264" s="5">
        <v>820534976</v>
      </c>
      <c r="K264" s="5">
        <v>8573535232</v>
      </c>
      <c r="L264" s="5">
        <v>-7753000256</v>
      </c>
      <c r="M264" s="1">
        <v>-0.35600613676865422</v>
      </c>
      <c r="N264" s="1">
        <v>1.3343431195921942</v>
      </c>
      <c r="O264" s="1">
        <v>4.7020002999999998E-2</v>
      </c>
      <c r="P264" s="1">
        <v>16.375</v>
      </c>
      <c r="Q264" s="1">
        <v>1.5535714285714286</v>
      </c>
      <c r="R264" s="1">
        <v>110.45147311442045</v>
      </c>
    </row>
    <row r="265" spans="2:18" ht="13.2" x14ac:dyDescent="0.25">
      <c r="B265" s="1" t="s">
        <v>278</v>
      </c>
      <c r="C265" s="5">
        <v>14984000000</v>
      </c>
      <c r="D265" s="5">
        <v>1358000000</v>
      </c>
      <c r="E265" s="1">
        <v>9.0630005339028283</v>
      </c>
      <c r="F265" s="5">
        <v>43617095680</v>
      </c>
      <c r="G265" s="1">
        <v>31.032425</v>
      </c>
      <c r="H265" s="1">
        <v>6.4965109999999999</v>
      </c>
      <c r="I265" s="1">
        <v>2.8780663</v>
      </c>
      <c r="J265" s="5">
        <v>1678000000</v>
      </c>
      <c r="K265" s="5">
        <v>13592999936</v>
      </c>
      <c r="L265" s="5">
        <v>-11914999936</v>
      </c>
      <c r="M265" s="1">
        <v>-0.27317270327706517</v>
      </c>
      <c r="N265" s="1">
        <v>1.3191302051236904</v>
      </c>
      <c r="O265" s="1">
        <v>0.22836999999999999</v>
      </c>
      <c r="P265" s="1">
        <v>36.829000000000001</v>
      </c>
      <c r="Q265" s="1">
        <v>4.8673835125448033</v>
      </c>
      <c r="R265" s="1">
        <v>270.45143638850891</v>
      </c>
    </row>
    <row r="266" spans="2:18" ht="13.2" x14ac:dyDescent="0.25">
      <c r="B266" s="1" t="s">
        <v>279</v>
      </c>
      <c r="C266" s="5">
        <v>5480289000</v>
      </c>
      <c r="D266" s="5">
        <v>0.63</v>
      </c>
      <c r="E266" s="1">
        <v>1.1495744111305079E-8</v>
      </c>
      <c r="F266" s="5">
        <v>31259351040</v>
      </c>
      <c r="G266" s="1">
        <v>136.62180000000001</v>
      </c>
      <c r="H266" s="1">
        <v>0</v>
      </c>
      <c r="I266" s="1">
        <v>5.3716907999999997</v>
      </c>
      <c r="J266" s="5">
        <v>144256000</v>
      </c>
      <c r="K266" s="5">
        <v>15695744000</v>
      </c>
      <c r="L266" s="5">
        <v>-15551488000</v>
      </c>
      <c r="M266" s="1">
        <v>-0.49749874781789455</v>
      </c>
      <c r="N266" s="1">
        <v>1.3214208382863908</v>
      </c>
      <c r="O266" s="1">
        <v>0.81127000000000005</v>
      </c>
      <c r="P266" s="1">
        <v>-0.45300000000000001</v>
      </c>
      <c r="Q266" s="1">
        <v>0.52941176470588236</v>
      </c>
      <c r="R266" s="1">
        <v>0</v>
      </c>
    </row>
    <row r="267" spans="2:18" ht="13.2" x14ac:dyDescent="0.25">
      <c r="B267" s="1" t="s">
        <v>280</v>
      </c>
      <c r="C267" s="5">
        <v>12829665000</v>
      </c>
      <c r="D267" s="5">
        <v>728287000</v>
      </c>
      <c r="E267" s="1">
        <v>5.6765862553698785</v>
      </c>
      <c r="F267" s="5">
        <v>17007351808</v>
      </c>
      <c r="G267" s="1">
        <v>28.702235999999999</v>
      </c>
      <c r="H267" s="1">
        <v>4.1725463999999999</v>
      </c>
      <c r="I267" s="1">
        <v>1.3782141000000001</v>
      </c>
      <c r="J267" s="5">
        <v>53505000</v>
      </c>
      <c r="K267" s="5">
        <v>1870704000</v>
      </c>
      <c r="L267" s="5">
        <v>-1817199000</v>
      </c>
      <c r="M267" s="1">
        <v>-0.10684785147710164</v>
      </c>
      <c r="N267" s="1">
        <v>1.3313514046954245</v>
      </c>
      <c r="O267" s="1">
        <v>0.15131</v>
      </c>
      <c r="P267" s="1">
        <v>39.966000000000001</v>
      </c>
      <c r="Q267" s="1">
        <v>1.4392028219391939</v>
      </c>
      <c r="R267" s="1">
        <v>97.831706723114095</v>
      </c>
    </row>
    <row r="268" spans="2:18" ht="13.2" x14ac:dyDescent="0.25">
      <c r="B268" s="1" t="s">
        <v>281</v>
      </c>
      <c r="C268" s="5">
        <v>34702000000</v>
      </c>
      <c r="D268" s="5">
        <v>818000000</v>
      </c>
      <c r="E268" s="1">
        <v>2.3572128407584581</v>
      </c>
      <c r="F268" s="5">
        <v>11352440832</v>
      </c>
      <c r="G268" s="1">
        <v>9.080762</v>
      </c>
      <c r="H268" s="1">
        <v>5.2198634000000004</v>
      </c>
      <c r="I268" s="1">
        <v>0.3737183</v>
      </c>
      <c r="J268" s="5">
        <v>2483000064</v>
      </c>
      <c r="K268" s="5">
        <v>3260000000</v>
      </c>
      <c r="L268" s="5">
        <v>-776999936</v>
      </c>
      <c r="M268" s="1">
        <v>-6.8443425294920757E-2</v>
      </c>
      <c r="N268" s="1">
        <v>1.272720604415756</v>
      </c>
      <c r="O268" s="1">
        <v>0.56054000000000004</v>
      </c>
      <c r="P268" s="1">
        <v>19.170999999999999</v>
      </c>
      <c r="Q268" s="1">
        <v>15.148148148148149</v>
      </c>
      <c r="R268" s="1">
        <v>307.39999999999998</v>
      </c>
    </row>
    <row r="269" spans="2:18" ht="13.2" x14ac:dyDescent="0.25">
      <c r="B269" s="1" t="s">
        <v>282</v>
      </c>
      <c r="C269" s="5">
        <v>2077702000</v>
      </c>
      <c r="D269" s="5">
        <v>366646000</v>
      </c>
      <c r="E269" s="1">
        <v>17.646707756935307</v>
      </c>
      <c r="F269" s="5">
        <v>12216582144</v>
      </c>
      <c r="G269" s="1">
        <v>32.289017000000001</v>
      </c>
      <c r="H269" s="1">
        <v>6.8635320000000002</v>
      </c>
      <c r="I269" s="1">
        <v>5.5776753000000001</v>
      </c>
      <c r="J269" s="5">
        <v>27254000</v>
      </c>
      <c r="K269" s="5">
        <v>312064992</v>
      </c>
      <c r="L269" s="5">
        <v>-284810992</v>
      </c>
      <c r="M269" s="1">
        <v>-2.3313475785850697E-2</v>
      </c>
      <c r="N269" s="1">
        <v>1.2242899072340692</v>
      </c>
      <c r="O269" s="1">
        <v>0.22814000000000001</v>
      </c>
      <c r="P269" s="1">
        <v>24.416</v>
      </c>
      <c r="Q269" s="1">
        <v>1.2358798387422978</v>
      </c>
      <c r="R269" s="1">
        <v>126.28846613613854</v>
      </c>
    </row>
    <row r="270" spans="2:18" ht="13.2" x14ac:dyDescent="0.25">
      <c r="B270" s="1" t="s">
        <v>283</v>
      </c>
      <c r="C270" s="5">
        <v>16352414000</v>
      </c>
      <c r="D270" s="5">
        <v>0</v>
      </c>
      <c r="E270" s="1">
        <v>0</v>
      </c>
      <c r="F270" s="5">
        <v>17817810944</v>
      </c>
      <c r="G270" s="1">
        <v>27.365386999999998</v>
      </c>
      <c r="H270" s="1">
        <v>2.6899302</v>
      </c>
      <c r="I270" s="1">
        <v>1.0540756</v>
      </c>
      <c r="J270" s="5">
        <v>1033518976</v>
      </c>
      <c r="K270" s="5">
        <v>3653498112</v>
      </c>
      <c r="L270" s="5">
        <v>-2619979136</v>
      </c>
      <c r="M270" s="1">
        <v>-0.14704270598865324</v>
      </c>
      <c r="N270" s="1">
        <v>1.2053102478629172</v>
      </c>
      <c r="O270" s="1">
        <v>9.604E-2</v>
      </c>
      <c r="P270" s="1">
        <v>52.901000000000003</v>
      </c>
      <c r="Q270" s="1">
        <v>0</v>
      </c>
      <c r="R270" s="1">
        <v>96.249078234162738</v>
      </c>
    </row>
    <row r="271" spans="2:18" ht="13.2" x14ac:dyDescent="0.25">
      <c r="B271" s="1" t="s">
        <v>284</v>
      </c>
      <c r="C271" s="5">
        <v>85159000000</v>
      </c>
      <c r="D271" s="5">
        <v>35153000000</v>
      </c>
      <c r="E271" s="1">
        <v>41.279254101151963</v>
      </c>
      <c r="F271" s="5">
        <v>386554593280</v>
      </c>
      <c r="G271" s="1">
        <v>24.293495</v>
      </c>
      <c r="H271" s="1">
        <v>5.4025499999999997</v>
      </c>
      <c r="I271" s="1">
        <v>4.4649159999999997</v>
      </c>
      <c r="J271" s="5">
        <v>25475000320</v>
      </c>
      <c r="K271" s="5">
        <v>41491001344</v>
      </c>
      <c r="L271" s="5">
        <v>-16016001024</v>
      </c>
      <c r="M271" s="1">
        <v>-4.1432701363346223E-2</v>
      </c>
      <c r="N271" s="1">
        <v>1.0311803739223093</v>
      </c>
      <c r="O271" s="1">
        <v>0.22145999999999999</v>
      </c>
      <c r="P271" s="1">
        <v>29.722999999999999</v>
      </c>
      <c r="Q271" s="1">
        <v>2.3890852249558243</v>
      </c>
      <c r="R271" s="1">
        <v>95.869996630096978</v>
      </c>
    </row>
    <row r="272" spans="2:18" ht="13.2" x14ac:dyDescent="0.25">
      <c r="B272" s="1" t="s">
        <v>285</v>
      </c>
      <c r="C272" s="5">
        <v>26793000000</v>
      </c>
      <c r="D272" s="5">
        <v>1849000000</v>
      </c>
      <c r="E272" s="1">
        <v>6.901056246034412</v>
      </c>
      <c r="F272" s="5">
        <v>44379508736</v>
      </c>
      <c r="G272" s="1">
        <v>27.913862000000002</v>
      </c>
      <c r="H272" s="1">
        <v>2.779242</v>
      </c>
      <c r="I272" s="1">
        <v>1.647958</v>
      </c>
      <c r="J272" s="5">
        <v>862000000</v>
      </c>
      <c r="K272" s="5">
        <v>11626000384</v>
      </c>
      <c r="L272" s="5">
        <v>-10764000384</v>
      </c>
      <c r="M272" s="1">
        <v>-0.24254437893920178</v>
      </c>
      <c r="N272" s="1">
        <v>1.2005645920150558</v>
      </c>
      <c r="O272" s="1">
        <v>0.1042</v>
      </c>
      <c r="P272" s="1">
        <v>23.904</v>
      </c>
      <c r="Q272" s="1">
        <v>2.9302694136291603</v>
      </c>
      <c r="R272" s="1">
        <v>91.21549893842888</v>
      </c>
    </row>
    <row r="273" spans="2:18" ht="13.2" x14ac:dyDescent="0.25">
      <c r="B273" s="1" t="s">
        <v>286</v>
      </c>
      <c r="C273" s="5">
        <v>6649000000</v>
      </c>
      <c r="D273" s="5">
        <v>49552000000</v>
      </c>
      <c r="E273" s="1">
        <v>745.25492555271478</v>
      </c>
      <c r="F273" s="5">
        <v>566243753984</v>
      </c>
      <c r="G273" s="1">
        <v>11.099833</v>
      </c>
      <c r="H273" s="1">
        <v>1.7882205</v>
      </c>
      <c r="I273" s="1">
        <v>3.5097608999999999</v>
      </c>
      <c r="J273" s="5">
        <v>1634064007168</v>
      </c>
      <c r="K273" s="5">
        <v>912828989440</v>
      </c>
      <c r="L273" s="5">
        <v>721235017728</v>
      </c>
      <c r="M273" s="1">
        <v>1.2737182753072442</v>
      </c>
      <c r="N273" s="1">
        <v>1.3777455449647742</v>
      </c>
      <c r="O273" s="1">
        <v>0.16545000000000001</v>
      </c>
      <c r="P273" s="1">
        <v>111.295</v>
      </c>
      <c r="Q273" s="1">
        <v>1.7010058013799731</v>
      </c>
      <c r="R273" s="1">
        <v>174.2429770156877</v>
      </c>
    </row>
    <row r="274" spans="2:18" ht="13.2" x14ac:dyDescent="0.25">
      <c r="B274" s="1" t="s">
        <v>287</v>
      </c>
      <c r="C274" s="5">
        <v>5564500000</v>
      </c>
      <c r="D274" s="5">
        <v>310200000</v>
      </c>
      <c r="E274" s="1">
        <v>5.5746248539850844</v>
      </c>
      <c r="F274" s="5">
        <v>12577317888</v>
      </c>
      <c r="G274" s="1">
        <v>53.816901999999999</v>
      </c>
      <c r="H274" s="1">
        <v>2.7608380000000001</v>
      </c>
      <c r="I274" s="1">
        <v>2.4656088</v>
      </c>
      <c r="J274" s="5">
        <v>1121699968</v>
      </c>
      <c r="K274" s="5">
        <v>1811000064</v>
      </c>
      <c r="L274" s="5">
        <v>-689300096</v>
      </c>
      <c r="M274" s="1">
        <v>-5.4805015038831145E-2</v>
      </c>
      <c r="N274" s="1">
        <v>1.2518278553913298</v>
      </c>
      <c r="O274" s="1">
        <v>5.2769999999999997E-2</v>
      </c>
      <c r="P274" s="1">
        <v>13.84</v>
      </c>
      <c r="Q274" s="1">
        <v>1.2032583397982932</v>
      </c>
      <c r="R274" s="1">
        <v>133.13508920985558</v>
      </c>
    </row>
    <row r="275" spans="2:18" ht="13.2" x14ac:dyDescent="0.25">
      <c r="B275" s="1" t="s">
        <v>288</v>
      </c>
      <c r="C275" s="5">
        <v>13122000000</v>
      </c>
      <c r="D275" s="5">
        <v>951000000</v>
      </c>
      <c r="E275" s="1">
        <v>7.2473708276177415</v>
      </c>
      <c r="F275" s="5">
        <v>25171859456</v>
      </c>
      <c r="G275" s="1">
        <v>29.298805000000002</v>
      </c>
      <c r="H275" s="1">
        <v>7.6120479999999997</v>
      </c>
      <c r="I275" s="1">
        <v>1.9633304</v>
      </c>
      <c r="J275" s="5">
        <v>281000000</v>
      </c>
      <c r="K275" s="5">
        <v>6453000192</v>
      </c>
      <c r="L275" s="5">
        <v>-6172000192</v>
      </c>
      <c r="M275" s="1">
        <v>-0.24519444830003742</v>
      </c>
      <c r="N275" s="1">
        <v>0.95294117647058818</v>
      </c>
      <c r="O275" s="1">
        <v>0.22856002</v>
      </c>
      <c r="P275" s="1">
        <v>9.6609999999999996</v>
      </c>
      <c r="Q275" s="1">
        <v>0.76019184652278182</v>
      </c>
      <c r="R275" s="1">
        <v>99.733624198250723</v>
      </c>
    </row>
    <row r="276" spans="2:18" ht="13.2" x14ac:dyDescent="0.25">
      <c r="B276" s="1" t="s">
        <v>289</v>
      </c>
      <c r="C276" s="5">
        <v>15444000000</v>
      </c>
      <c r="D276" s="5">
        <v>1664000000</v>
      </c>
      <c r="E276" s="1">
        <v>10.774410774410773</v>
      </c>
      <c r="F276" s="5">
        <v>39512104960</v>
      </c>
      <c r="G276" s="1">
        <v>26.45513</v>
      </c>
      <c r="H276" s="1">
        <v>3.7200289</v>
      </c>
      <c r="I276" s="1">
        <v>2.5514727000000001</v>
      </c>
      <c r="J276" s="5">
        <v>1155000064</v>
      </c>
      <c r="K276" s="5">
        <v>8696999936</v>
      </c>
      <c r="L276" s="5">
        <v>-7541999872</v>
      </c>
      <c r="M276" s="1">
        <v>-0.19087821009878184</v>
      </c>
      <c r="N276" s="1">
        <v>1.0675330061519319</v>
      </c>
      <c r="O276" s="1">
        <v>9.6499994000000006E-2</v>
      </c>
      <c r="P276" s="1">
        <v>5.5469999999999997</v>
      </c>
      <c r="Q276" s="1">
        <v>-1.8930602957906713</v>
      </c>
      <c r="R276" s="1">
        <v>-256.58835546475996</v>
      </c>
    </row>
    <row r="277" spans="2:18" ht="13.2" x14ac:dyDescent="0.25">
      <c r="B277" s="1" t="s">
        <v>290</v>
      </c>
      <c r="C277" s="5">
        <v>14814000000</v>
      </c>
      <c r="D277" s="5">
        <v>2181000000</v>
      </c>
      <c r="E277" s="1">
        <v>14.722559740785742</v>
      </c>
      <c r="F277" s="5">
        <v>47083446272</v>
      </c>
      <c r="G277" s="1">
        <v>22.256412999999998</v>
      </c>
      <c r="H277" s="1">
        <v>1.9043441000000001</v>
      </c>
      <c r="I277" s="1">
        <v>3.1259758</v>
      </c>
      <c r="J277" s="5">
        <v>438000000</v>
      </c>
      <c r="K277" s="5">
        <v>16748999680</v>
      </c>
      <c r="L277" s="5">
        <v>-16310999680</v>
      </c>
      <c r="M277" s="1">
        <v>-0.34642748081293212</v>
      </c>
      <c r="N277" s="1">
        <v>1.275090377001205</v>
      </c>
      <c r="O277" s="1">
        <v>8.7230000000000002E-2</v>
      </c>
      <c r="P277" s="1">
        <v>18.231999999999999</v>
      </c>
      <c r="Q277" s="1">
        <v>1.6460377358490565</v>
      </c>
      <c r="R277" s="1">
        <v>99.036635960902885</v>
      </c>
    </row>
    <row r="278" spans="2:18" ht="13.2" x14ac:dyDescent="0.25">
      <c r="B278" s="1" t="s">
        <v>291</v>
      </c>
      <c r="C278" s="5">
        <v>1008000000</v>
      </c>
      <c r="D278" s="5">
        <v>0</v>
      </c>
      <c r="E278" s="1">
        <v>0</v>
      </c>
      <c r="F278" s="5">
        <v>13515999232</v>
      </c>
      <c r="G278" s="1">
        <v>18.855263000000001</v>
      </c>
      <c r="H278" s="1">
        <v>1.0998540999999999</v>
      </c>
      <c r="I278" s="1">
        <v>2.3542933000000001</v>
      </c>
      <c r="J278" s="5">
        <v>2768000000</v>
      </c>
      <c r="K278" s="5">
        <v>23395999744</v>
      </c>
      <c r="L278" s="5">
        <v>-20627999744</v>
      </c>
      <c r="M278" s="1">
        <v>-1.5261912486027582</v>
      </c>
      <c r="N278" s="1">
        <v>1.0734824281150159</v>
      </c>
      <c r="O278" s="1">
        <v>0.06</v>
      </c>
      <c r="P278" s="1">
        <v>13.029</v>
      </c>
      <c r="Q278" s="1">
        <v>0</v>
      </c>
      <c r="R278" s="1">
        <v>66.612772837510107</v>
      </c>
    </row>
    <row r="279" spans="2:18" ht="13.2" x14ac:dyDescent="0.25">
      <c r="B279" s="1" t="s">
        <v>292</v>
      </c>
      <c r="C279" s="5">
        <v>5464000000</v>
      </c>
      <c r="D279" s="5">
        <v>1057000000</v>
      </c>
      <c r="E279" s="1">
        <v>19.344802342606148</v>
      </c>
      <c r="F279" s="5">
        <v>21642838016</v>
      </c>
      <c r="G279" s="1">
        <v>27.015250000000002</v>
      </c>
      <c r="H279" s="1">
        <v>4.407635</v>
      </c>
      <c r="I279" s="1">
        <v>4.1878557000000001</v>
      </c>
      <c r="J279" s="5">
        <v>1656999936</v>
      </c>
      <c r="K279" s="5">
        <v>2039000064</v>
      </c>
      <c r="L279" s="5">
        <v>-382000128</v>
      </c>
      <c r="M279" s="1">
        <v>-1.7650186529030852E-2</v>
      </c>
      <c r="N279" s="1">
        <v>1.2944799810471452</v>
      </c>
      <c r="O279" s="1">
        <v>0.16903000000000001</v>
      </c>
      <c r="P279" s="1">
        <v>28.132999999999999</v>
      </c>
      <c r="Q279" s="1">
        <v>1.6858054226475279</v>
      </c>
      <c r="R279" s="1">
        <v>177.51633986928104</v>
      </c>
    </row>
    <row r="280" spans="2:18" ht="13.2" x14ac:dyDescent="0.25">
      <c r="B280" s="1" t="s">
        <v>293</v>
      </c>
      <c r="C280" s="5">
        <v>20431000000</v>
      </c>
      <c r="D280" s="5">
        <v>1764000000</v>
      </c>
      <c r="E280" s="1">
        <v>8.6339386226812191</v>
      </c>
      <c r="F280" s="5">
        <v>47118876672</v>
      </c>
      <c r="G280" s="1">
        <v>20.695264999999999</v>
      </c>
      <c r="H280" s="1">
        <v>41.501038000000001</v>
      </c>
      <c r="I280" s="1">
        <v>2.3234159999999999</v>
      </c>
      <c r="J280" s="5">
        <v>1163000064</v>
      </c>
      <c r="K280" s="5">
        <v>7990000128</v>
      </c>
      <c r="L280" s="5">
        <v>-6827000064</v>
      </c>
      <c r="M280" s="1">
        <v>-0.14488885445049007</v>
      </c>
      <c r="N280" s="1">
        <v>1.0674503657262278</v>
      </c>
      <c r="O280" s="1">
        <v>2.3954499</v>
      </c>
      <c r="P280" s="1">
        <v>3.371</v>
      </c>
      <c r="Q280" s="1">
        <v>0.75</v>
      </c>
      <c r="R280" s="1">
        <v>72.256473489519109</v>
      </c>
    </row>
    <row r="281" spans="2:18" ht="13.2" x14ac:dyDescent="0.25">
      <c r="B281" s="1" t="s">
        <v>294</v>
      </c>
      <c r="C281" s="5">
        <v>1783400000</v>
      </c>
      <c r="D281" s="5">
        <v>628809000</v>
      </c>
      <c r="E281" s="1">
        <v>35.258999663563976</v>
      </c>
      <c r="F281" s="5">
        <v>14601266176</v>
      </c>
      <c r="G281" s="1">
        <v>40.111109999999996</v>
      </c>
      <c r="H281" s="1">
        <v>1.3802333</v>
      </c>
      <c r="I281" s="1">
        <v>7.6781969999999999</v>
      </c>
      <c r="J281" s="5">
        <v>127555000</v>
      </c>
      <c r="K281" s="5">
        <v>7795865088</v>
      </c>
      <c r="L281" s="5">
        <v>-7668310088</v>
      </c>
      <c r="M281" s="1">
        <v>-0.52518117234273476</v>
      </c>
      <c r="N281" s="1">
        <v>1.6858037627623965</v>
      </c>
      <c r="O281" s="1">
        <v>3.6420000000000001E-2</v>
      </c>
      <c r="P281" s="1">
        <v>15.693</v>
      </c>
      <c r="Q281" s="1">
        <v>0.64732841873148916</v>
      </c>
      <c r="R281" s="1">
        <v>192.04869337245799</v>
      </c>
    </row>
    <row r="282" spans="2:18" ht="13.2" x14ac:dyDescent="0.25">
      <c r="B282" s="1" t="s">
        <v>295</v>
      </c>
      <c r="C282" s="5">
        <v>15157000000</v>
      </c>
      <c r="D282" s="5">
        <v>2377000000</v>
      </c>
      <c r="E282" s="1">
        <v>15.682522926700534</v>
      </c>
      <c r="F282" s="5">
        <v>45465640960</v>
      </c>
      <c r="G282" s="1">
        <v>18.793576999999999</v>
      </c>
      <c r="H282" s="1">
        <v>1.4986466000000001</v>
      </c>
      <c r="I282" s="1">
        <v>2.9601955000000002</v>
      </c>
      <c r="J282" s="5">
        <v>122000000</v>
      </c>
      <c r="K282" s="5">
        <v>32020000768</v>
      </c>
      <c r="L282" s="5">
        <v>-31898000768</v>
      </c>
      <c r="M282" s="1">
        <v>-0.70158475927048713</v>
      </c>
      <c r="N282" s="1">
        <v>1.3169693283517248</v>
      </c>
      <c r="O282" s="1">
        <v>8.0119999999999997E-2</v>
      </c>
      <c r="P282" s="1">
        <v>13.669</v>
      </c>
      <c r="Q282" s="1">
        <v>22.424528301886792</v>
      </c>
      <c r="R282" s="1">
        <v>98.718515245249677</v>
      </c>
    </row>
    <row r="283" spans="2:18" ht="13.2" x14ac:dyDescent="0.25">
      <c r="B283" s="1" t="s">
        <v>296</v>
      </c>
      <c r="C283" s="5">
        <v>14322870000</v>
      </c>
      <c r="D283" s="5">
        <v>51747000</v>
      </c>
      <c r="E283" s="1">
        <v>0.36128932260084745</v>
      </c>
      <c r="F283" s="5">
        <v>101605277696</v>
      </c>
      <c r="G283" s="1">
        <v>25.687645</v>
      </c>
      <c r="H283" s="1">
        <v>4.5123249999999997</v>
      </c>
      <c r="I283" s="1">
        <v>3.8177469999999998</v>
      </c>
      <c r="J283" s="5">
        <v>15540177920</v>
      </c>
      <c r="K283" s="5">
        <v>49094455296</v>
      </c>
      <c r="L283" s="5">
        <v>-33554277376</v>
      </c>
      <c r="M283" s="1">
        <v>-0.3302414809237903</v>
      </c>
      <c r="N283" s="1">
        <v>3.3853082010385047</v>
      </c>
      <c r="O283" s="1">
        <v>0.10172</v>
      </c>
      <c r="P283" s="1">
        <v>24.422000000000001</v>
      </c>
      <c r="Q283" s="1">
        <v>1.9707136872572169</v>
      </c>
      <c r="R283" s="1">
        <v>156.2121492128862</v>
      </c>
    </row>
    <row r="284" spans="2:18" ht="13.2" x14ac:dyDescent="0.25">
      <c r="B284" s="1" t="s">
        <v>297</v>
      </c>
      <c r="C284" s="5">
        <v>10496056000</v>
      </c>
      <c r="D284" s="5">
        <v>3387277000</v>
      </c>
      <c r="E284" s="1">
        <v>32.271902893810775</v>
      </c>
      <c r="F284" s="5">
        <v>96805486592</v>
      </c>
      <c r="G284" s="1">
        <v>35.470889999999997</v>
      </c>
      <c r="H284" s="1">
        <v>28.702396</v>
      </c>
      <c r="I284" s="1">
        <v>9.8657819999999994</v>
      </c>
      <c r="J284" s="5">
        <v>4503994880</v>
      </c>
      <c r="K284" s="5">
        <v>6630134784</v>
      </c>
      <c r="L284" s="5">
        <v>-2126139904</v>
      </c>
      <c r="M284" s="1">
        <v>-2.1963010350445407E-2</v>
      </c>
      <c r="N284" s="1">
        <v>1.8076626853292146</v>
      </c>
      <c r="O284" s="1">
        <v>0.87845004000000004</v>
      </c>
      <c r="P284" s="1">
        <v>25.05</v>
      </c>
      <c r="Q284" s="1">
        <v>2.783792535246572</v>
      </c>
      <c r="R284" s="1">
        <v>88.753520458213359</v>
      </c>
    </row>
    <row r="285" spans="2:18" ht="13.2" x14ac:dyDescent="0.25">
      <c r="B285" s="1" t="s">
        <v>298</v>
      </c>
      <c r="C285" s="5">
        <v>26640000000</v>
      </c>
      <c r="D285" s="5">
        <v>2855000000</v>
      </c>
      <c r="E285" s="1">
        <v>10.716966966966968</v>
      </c>
      <c r="F285" s="5">
        <v>42777255936</v>
      </c>
      <c r="G285" s="1">
        <v>22.679490000000001</v>
      </c>
      <c r="H285" s="1">
        <v>0.87481149999999996</v>
      </c>
      <c r="I285" s="1">
        <v>1.6254609</v>
      </c>
      <c r="J285" s="5">
        <v>900000000</v>
      </c>
      <c r="K285" s="5">
        <v>19933999104</v>
      </c>
      <c r="L285" s="5">
        <v>-19033999104</v>
      </c>
      <c r="M285" s="1">
        <v>-0.44495605637905311</v>
      </c>
      <c r="N285" s="1">
        <v>1.0173763605117434</v>
      </c>
      <c r="O285" s="1">
        <v>3.8670000000000003E-2</v>
      </c>
      <c r="P285" s="1">
        <v>40.442999999999998</v>
      </c>
      <c r="Q285" s="1">
        <v>8.0196629213483153</v>
      </c>
      <c r="R285" s="1">
        <v>214.84962406015038</v>
      </c>
    </row>
    <row r="286" spans="2:18" ht="13.2" x14ac:dyDescent="0.25">
      <c r="B286" s="1" t="s">
        <v>299</v>
      </c>
      <c r="C286" s="5">
        <v>150039000000</v>
      </c>
      <c r="D286" s="5">
        <v>2146000000</v>
      </c>
      <c r="E286" s="1">
        <v>1.430294790021261</v>
      </c>
      <c r="F286" s="5">
        <v>39507230720</v>
      </c>
      <c r="G286" s="1">
        <v>18.680886999999998</v>
      </c>
      <c r="H286" s="1">
        <v>4.4362946000000001</v>
      </c>
      <c r="I286" s="1">
        <v>0.2631307</v>
      </c>
      <c r="J286" s="5">
        <v>2308999936</v>
      </c>
      <c r="K286" s="5">
        <v>21152999424</v>
      </c>
      <c r="L286" s="5">
        <v>-18843999488</v>
      </c>
      <c r="M286" s="1">
        <v>-0.47697596476840581</v>
      </c>
      <c r="N286" s="1">
        <v>1.1323869039532672</v>
      </c>
      <c r="O286" s="1">
        <v>0.18572000999999999</v>
      </c>
      <c r="P286" s="1">
        <v>12.337999999999999</v>
      </c>
      <c r="Q286" s="1">
        <v>0.83017408123791103</v>
      </c>
      <c r="R286" s="1">
        <v>111.36690647482015</v>
      </c>
    </row>
    <row r="287" spans="2:18" ht="13.2" x14ac:dyDescent="0.25">
      <c r="B287" s="1" t="s">
        <v>300</v>
      </c>
      <c r="C287" s="5">
        <v>19419000000</v>
      </c>
      <c r="D287" s="5">
        <v>1227000000</v>
      </c>
      <c r="E287" s="1">
        <v>6.3185539935115091</v>
      </c>
      <c r="F287" s="5">
        <v>43497455616</v>
      </c>
      <c r="G287" s="1">
        <v>36.686397999999997</v>
      </c>
      <c r="H287" s="1">
        <v>2.3096914000000002</v>
      </c>
      <c r="I287" s="1">
        <v>2.0947486999999998</v>
      </c>
      <c r="J287" s="5">
        <v>547000000</v>
      </c>
      <c r="K287" s="5">
        <v>13251999744</v>
      </c>
      <c r="L287" s="5">
        <v>-12704999744</v>
      </c>
      <c r="M287" s="1">
        <v>-0.29208604420821854</v>
      </c>
      <c r="N287" s="1">
        <v>1.0673298889743872</v>
      </c>
      <c r="O287" s="1">
        <v>6.1969999999999997E-2</v>
      </c>
      <c r="P287" s="1">
        <v>99.272999999999996</v>
      </c>
      <c r="Q287" s="1">
        <v>1.0965147453083111</v>
      </c>
      <c r="R287" s="1">
        <v>0</v>
      </c>
    </row>
    <row r="288" spans="2:18" ht="13.2" x14ac:dyDescent="0.25">
      <c r="B288" s="1" t="s">
        <v>301</v>
      </c>
      <c r="C288" s="5">
        <v>12189300000</v>
      </c>
      <c r="D288" s="5">
        <v>418000000</v>
      </c>
      <c r="E288" s="1">
        <v>3.4292371178000378</v>
      </c>
      <c r="F288" s="5">
        <v>19381248000</v>
      </c>
      <c r="G288" s="1">
        <v>42.985104</v>
      </c>
      <c r="H288" s="1">
        <v>2.4161825000000001</v>
      </c>
      <c r="I288" s="1">
        <v>1.5520395</v>
      </c>
      <c r="J288" s="5">
        <v>265100000</v>
      </c>
      <c r="K288" s="5">
        <v>6054799872</v>
      </c>
      <c r="L288" s="5">
        <v>-5789699872</v>
      </c>
      <c r="M288" s="1">
        <v>-0.29872688652454166</v>
      </c>
      <c r="N288" s="1">
        <v>0.87200343384483314</v>
      </c>
      <c r="O288" s="1">
        <v>5.357E-2</v>
      </c>
      <c r="P288" s="1">
        <v>95.534999999999997</v>
      </c>
      <c r="Q288" s="1">
        <v>0.26862026862026861</v>
      </c>
      <c r="R288" s="1">
        <v>89.387755102040813</v>
      </c>
    </row>
    <row r="289" spans="2:18" ht="13.2" x14ac:dyDescent="0.25">
      <c r="B289" s="1" t="s">
        <v>302</v>
      </c>
      <c r="C289" s="5">
        <v>17428516000</v>
      </c>
      <c r="D289" s="5">
        <v>4510931000</v>
      </c>
      <c r="E289" s="1">
        <v>25.882473298357706</v>
      </c>
      <c r="F289" s="5">
        <v>101884411904</v>
      </c>
      <c r="G289" s="1">
        <v>26.974802</v>
      </c>
      <c r="H289" s="1">
        <v>11.931051</v>
      </c>
      <c r="I289" s="1">
        <v>6.8354090000000003</v>
      </c>
      <c r="J289" s="5">
        <v>5847856128</v>
      </c>
      <c r="K289" s="5">
        <v>4983333888</v>
      </c>
      <c r="L289" s="5">
        <v>864522240</v>
      </c>
      <c r="M289" s="1">
        <v>8.4853239454784415E-3</v>
      </c>
      <c r="N289" s="1">
        <v>1.7350895035967098</v>
      </c>
      <c r="O289" s="1">
        <v>0.45706000000000002</v>
      </c>
      <c r="P289" s="1">
        <v>65.498000000000005</v>
      </c>
      <c r="Q289" s="1">
        <v>2.0032974309349205</v>
      </c>
      <c r="R289" s="1">
        <v>193.53938698527415</v>
      </c>
    </row>
    <row r="290" spans="2:18" ht="13.2" x14ac:dyDescent="0.25">
      <c r="B290" s="1" t="s">
        <v>303</v>
      </c>
      <c r="C290" s="5">
        <v>6467600000</v>
      </c>
      <c r="D290" s="5">
        <v>725500000</v>
      </c>
      <c r="E290" s="1">
        <v>11.217453151091595</v>
      </c>
      <c r="F290" s="5">
        <v>8232348672</v>
      </c>
      <c r="G290" s="1">
        <v>11.506024</v>
      </c>
      <c r="H290" s="1">
        <v>4.6046285999999998</v>
      </c>
      <c r="I290" s="1">
        <v>1.2728599</v>
      </c>
      <c r="J290" s="5">
        <v>71400000</v>
      </c>
      <c r="K290" s="5">
        <v>3968100096</v>
      </c>
      <c r="L290" s="5">
        <v>-3896700096</v>
      </c>
      <c r="M290" s="1">
        <v>-0.47334002132994202</v>
      </c>
      <c r="N290" s="1">
        <v>1.7618567653708899</v>
      </c>
      <c r="O290" s="1">
        <v>0.45356997999999998</v>
      </c>
      <c r="P290" s="1">
        <v>12.444000000000001</v>
      </c>
      <c r="Q290" s="1">
        <v>2.2828823159219636</v>
      </c>
      <c r="R290" s="1">
        <v>230.55555555555557</v>
      </c>
    </row>
    <row r="291" spans="2:18" ht="13.2" x14ac:dyDescent="0.25">
      <c r="B291" s="1" t="s">
        <v>304</v>
      </c>
      <c r="C291" s="5">
        <v>10372000000</v>
      </c>
      <c r="D291" s="5">
        <v>1221000000</v>
      </c>
      <c r="E291" s="1">
        <v>11.772078673351331</v>
      </c>
      <c r="F291" s="5">
        <v>28043331584</v>
      </c>
      <c r="G291" s="1">
        <v>17.877934</v>
      </c>
      <c r="H291" s="1">
        <v>7.4652032999999998</v>
      </c>
      <c r="I291" s="1">
        <v>2.4534850000000001</v>
      </c>
      <c r="J291" s="5">
        <v>4711000064</v>
      </c>
      <c r="K291" s="5">
        <v>13738000384</v>
      </c>
      <c r="L291" s="5">
        <v>-9027000320</v>
      </c>
      <c r="M291" s="1">
        <v>-0.32189471828483873</v>
      </c>
      <c r="N291" s="1">
        <v>3.527891156462585</v>
      </c>
      <c r="O291" s="1">
        <v>0.47807997000000002</v>
      </c>
      <c r="P291" s="1">
        <v>5.101</v>
      </c>
      <c r="Q291" s="1">
        <v>-0.72462908011869431</v>
      </c>
      <c r="R291" s="1">
        <v>-166.04450825556353</v>
      </c>
    </row>
    <row r="292" spans="2:18" ht="13.2" x14ac:dyDescent="0.25">
      <c r="B292" s="1" t="s">
        <v>305</v>
      </c>
      <c r="C292" s="5">
        <v>15438000000</v>
      </c>
      <c r="D292" s="5">
        <v>199000000</v>
      </c>
      <c r="E292" s="1">
        <v>1.28902707604612</v>
      </c>
      <c r="F292" s="5">
        <v>19589435392</v>
      </c>
      <c r="G292" s="1">
        <v>45.442183999999997</v>
      </c>
      <c r="H292" s="1">
        <v>4.3970547</v>
      </c>
      <c r="I292" s="1">
        <v>1.2237279999999999</v>
      </c>
      <c r="J292" s="5">
        <v>823000000</v>
      </c>
      <c r="K292" s="5">
        <v>5161999872</v>
      </c>
      <c r="L292" s="5">
        <v>-4338999872</v>
      </c>
      <c r="M292" s="1">
        <v>-0.22149693368763326</v>
      </c>
      <c r="N292" s="1">
        <v>1.2554281532080995</v>
      </c>
      <c r="O292" s="1">
        <v>9.6260003999999996E-2</v>
      </c>
      <c r="P292" s="1">
        <v>33.070999999999998</v>
      </c>
      <c r="Q292" s="1">
        <v>0.31687898089171973</v>
      </c>
      <c r="R292" s="1">
        <v>62.22444889779559</v>
      </c>
    </row>
    <row r="293" spans="2:18" ht="13.2" x14ac:dyDescent="0.25">
      <c r="B293" s="1" t="s">
        <v>306</v>
      </c>
      <c r="C293" s="5">
        <v>34233366000</v>
      </c>
      <c r="D293" s="5">
        <v>3889975000</v>
      </c>
      <c r="E293" s="1">
        <v>11.363109896935054</v>
      </c>
      <c r="F293" s="5">
        <v>47316992000</v>
      </c>
      <c r="G293" s="1">
        <v>11.843899</v>
      </c>
      <c r="H293" s="1">
        <v>1.7751509999999999</v>
      </c>
      <c r="I293" s="1">
        <v>1.3225789999999999</v>
      </c>
      <c r="J293" s="5">
        <v>6381050880</v>
      </c>
      <c r="K293" s="5">
        <v>3814180096</v>
      </c>
      <c r="L293" s="5">
        <v>2566870784</v>
      </c>
      <c r="M293" s="1">
        <v>5.4248393135387811E-2</v>
      </c>
      <c r="N293" s="1">
        <v>1.5222370157234335</v>
      </c>
      <c r="O293" s="1">
        <v>0.15964</v>
      </c>
      <c r="P293" s="1">
        <v>97.879000000000005</v>
      </c>
      <c r="Q293" s="1">
        <v>1.5964458536669448</v>
      </c>
      <c r="R293" s="1">
        <v>91.568683218812822</v>
      </c>
    </row>
    <row r="294" spans="2:18" ht="13.2" x14ac:dyDescent="0.25">
      <c r="B294" s="1" t="s">
        <v>307</v>
      </c>
      <c r="C294" s="5">
        <v>34124100000</v>
      </c>
      <c r="D294" s="5">
        <v>5240400000</v>
      </c>
      <c r="E294" s="1">
        <v>15.356888533323957</v>
      </c>
      <c r="F294" s="5">
        <v>714660446208</v>
      </c>
      <c r="G294" s="1">
        <v>116.37976999999999</v>
      </c>
      <c r="H294" s="1">
        <v>55.781149999999997</v>
      </c>
      <c r="I294" s="1">
        <v>19.889192999999999</v>
      </c>
      <c r="J294" s="5">
        <v>2652499968</v>
      </c>
      <c r="K294" s="5">
        <v>26346500096</v>
      </c>
      <c r="L294" s="5">
        <v>-23694000128</v>
      </c>
      <c r="M294" s="1">
        <v>-3.315420666376704E-2</v>
      </c>
      <c r="N294" s="1">
        <v>1.3905614552685841</v>
      </c>
      <c r="O294" s="1">
        <v>0.50746999999999998</v>
      </c>
      <c r="P294" s="1">
        <v>14.228999999999999</v>
      </c>
      <c r="Q294" s="1">
        <v>0.84608553853108803</v>
      </c>
      <c r="R294" s="1">
        <v>99.246176522857226</v>
      </c>
    </row>
    <row r="295" spans="2:18" ht="13.2" x14ac:dyDescent="0.25">
      <c r="B295" s="1" t="s">
        <v>308</v>
      </c>
      <c r="C295" s="5">
        <v>32854000000</v>
      </c>
      <c r="D295" s="5">
        <v>6199000000</v>
      </c>
      <c r="E295" s="1">
        <v>18.868326535581666</v>
      </c>
      <c r="F295" s="5">
        <v>213947613184</v>
      </c>
      <c r="G295" s="1">
        <v>34.124523000000003</v>
      </c>
      <c r="H295" s="1">
        <v>5.6037692999999997</v>
      </c>
      <c r="I295" s="1">
        <v>6.5180235</v>
      </c>
      <c r="J295" s="5">
        <v>4625999872</v>
      </c>
      <c r="K295" s="5">
        <v>21518000128</v>
      </c>
      <c r="L295" s="5">
        <v>-16892000256</v>
      </c>
      <c r="M295" s="1">
        <v>-7.895390841061864E-2</v>
      </c>
      <c r="N295" s="1">
        <v>1.2059611643357926</v>
      </c>
      <c r="O295" s="1">
        <v>0.16193001000000001</v>
      </c>
      <c r="P295" s="1">
        <v>79.956000000000003</v>
      </c>
      <c r="Q295" s="1">
        <v>2.478608556577369</v>
      </c>
      <c r="R295" s="1">
        <v>241.5412402167369</v>
      </c>
    </row>
    <row r="296" spans="2:18" ht="13.2" x14ac:dyDescent="0.25">
      <c r="B296" s="1" t="s">
        <v>309</v>
      </c>
      <c r="C296" s="5">
        <v>22749073000</v>
      </c>
      <c r="D296" s="5">
        <v>315842000</v>
      </c>
      <c r="E296" s="1">
        <v>1.3883730559042999</v>
      </c>
      <c r="F296" s="5">
        <v>20966858752</v>
      </c>
      <c r="G296" s="1">
        <v>82.118179999999995</v>
      </c>
      <c r="H296" s="1">
        <v>0</v>
      </c>
      <c r="I296" s="1">
        <v>0.88044610000000001</v>
      </c>
      <c r="J296" s="5">
        <v>6398722048</v>
      </c>
      <c r="K296" s="5">
        <v>8031306240</v>
      </c>
      <c r="L296" s="5">
        <v>-1632584192</v>
      </c>
      <c r="M296" s="1">
        <v>-7.7864987374146835E-2</v>
      </c>
      <c r="N296" s="1">
        <v>12.222943211235036</v>
      </c>
      <c r="O296" s="1">
        <v>0.52388999999999997</v>
      </c>
      <c r="P296" s="1">
        <v>-0.189</v>
      </c>
      <c r="Q296" s="1">
        <v>-0.18327158362612461</v>
      </c>
      <c r="R296" s="1">
        <v>-64.493597839815337</v>
      </c>
    </row>
    <row r="297" spans="2:18" ht="13.2" x14ac:dyDescent="0.25">
      <c r="B297" s="1" t="s">
        <v>310</v>
      </c>
      <c r="C297" s="5">
        <v>13174000000</v>
      </c>
      <c r="D297" s="5">
        <v>936000000</v>
      </c>
      <c r="E297" s="1">
        <v>7.1049035979960529</v>
      </c>
      <c r="F297" s="5">
        <v>10488119296</v>
      </c>
      <c r="G297" s="1">
        <v>14.487273</v>
      </c>
      <c r="H297" s="1">
        <v>1.7173894999999999</v>
      </c>
      <c r="I297" s="1">
        <v>0.72416760000000002</v>
      </c>
      <c r="J297" s="5">
        <v>277000000</v>
      </c>
      <c r="K297" s="5">
        <v>5713999872</v>
      </c>
      <c r="L297" s="5">
        <v>-5436999872</v>
      </c>
      <c r="M297" s="1">
        <v>-0.518396074506283</v>
      </c>
      <c r="N297" s="1">
        <v>1.2016002243035731</v>
      </c>
      <c r="O297" s="1">
        <v>0.12129</v>
      </c>
      <c r="P297" s="1">
        <v>23.198</v>
      </c>
      <c r="Q297" s="1">
        <v>1.4661125930613401</v>
      </c>
      <c r="R297" s="1">
        <v>137.68584291232446</v>
      </c>
    </row>
    <row r="298" spans="2:18" ht="13.2" x14ac:dyDescent="0.25">
      <c r="B298" s="1" t="s">
        <v>311</v>
      </c>
      <c r="C298" s="5">
        <v>67571000000</v>
      </c>
      <c r="D298" s="5">
        <v>6920000000</v>
      </c>
      <c r="E298" s="1">
        <v>10.24107975314854</v>
      </c>
      <c r="F298" s="5">
        <v>130972950528</v>
      </c>
      <c r="G298" s="1">
        <v>19.952068000000001</v>
      </c>
      <c r="H298" s="1">
        <v>21.089233</v>
      </c>
      <c r="I298" s="1">
        <v>1.8428985</v>
      </c>
      <c r="J298" s="5">
        <v>2523000064</v>
      </c>
      <c r="K298" s="5">
        <v>19256999936</v>
      </c>
      <c r="L298" s="5">
        <v>-16733999872</v>
      </c>
      <c r="M298" s="1">
        <v>-0.12776683891245566</v>
      </c>
      <c r="N298" s="1">
        <v>1.0332273158200556</v>
      </c>
      <c r="O298" s="1">
        <v>0.87394994000000004</v>
      </c>
      <c r="P298" s="1">
        <v>26.055</v>
      </c>
      <c r="Q298" s="1">
        <v>1.0127323284062637</v>
      </c>
      <c r="R298" s="1">
        <v>89.331436699857761</v>
      </c>
    </row>
    <row r="299" spans="2:18" ht="13.2" x14ac:dyDescent="0.25">
      <c r="B299" s="1" t="s">
        <v>312</v>
      </c>
      <c r="C299" s="5">
        <v>7068000000</v>
      </c>
      <c r="D299" s="5">
        <v>1545000000</v>
      </c>
      <c r="E299" s="1">
        <v>21.859083191850594</v>
      </c>
      <c r="F299" s="5">
        <v>16923990016</v>
      </c>
      <c r="G299" s="1">
        <v>11.304985</v>
      </c>
      <c r="H299" s="1">
        <v>1.0339001000000001</v>
      </c>
      <c r="I299" s="1">
        <v>1.0145059999999999</v>
      </c>
      <c r="J299" s="5">
        <v>5865999872</v>
      </c>
      <c r="K299" s="5">
        <v>9571000320</v>
      </c>
      <c r="L299" s="5">
        <v>-3705000448</v>
      </c>
      <c r="M299" s="1">
        <v>-0.2189200327167104</v>
      </c>
      <c r="N299" s="1">
        <v>1.1455429497568881</v>
      </c>
      <c r="O299" s="1">
        <v>9.9970000000000003E-2</v>
      </c>
      <c r="P299" s="1">
        <v>74.572000000000003</v>
      </c>
      <c r="Q299" s="1">
        <v>-1.1967467079783114</v>
      </c>
      <c r="R299" s="1">
        <v>-154.02792696025779</v>
      </c>
    </row>
    <row r="300" spans="2:18" ht="13.2" x14ac:dyDescent="0.25">
      <c r="B300" s="1" t="s">
        <v>313</v>
      </c>
      <c r="C300" s="5">
        <v>85099000000</v>
      </c>
      <c r="D300" s="5">
        <v>7706000000</v>
      </c>
      <c r="E300" s="1">
        <v>9.0553355503589934</v>
      </c>
      <c r="F300" s="5">
        <v>137387220992</v>
      </c>
      <c r="G300" s="1">
        <v>19.303443999999999</v>
      </c>
      <c r="H300" s="1">
        <v>0</v>
      </c>
      <c r="I300" s="1">
        <v>1.6088628</v>
      </c>
      <c r="J300" s="5">
        <v>3236999936</v>
      </c>
      <c r="K300" s="5">
        <v>40307998720</v>
      </c>
      <c r="L300" s="5">
        <v>-37070998784</v>
      </c>
      <c r="M300" s="1">
        <v>-0.26982858024443646</v>
      </c>
      <c r="N300" s="1">
        <v>0.9670890391499517</v>
      </c>
      <c r="O300" s="1">
        <v>0</v>
      </c>
      <c r="P300" s="1">
        <v>-25.535</v>
      </c>
      <c r="Q300" s="1">
        <v>1.3261056616761315</v>
      </c>
      <c r="R300" s="1">
        <v>119.79890121281227</v>
      </c>
    </row>
    <row r="301" spans="2:18" ht="13.2" x14ac:dyDescent="0.25">
      <c r="B301" s="1" t="s">
        <v>314</v>
      </c>
      <c r="C301" s="5">
        <v>9619278000</v>
      </c>
      <c r="D301" s="5">
        <v>1550190000</v>
      </c>
      <c r="E301" s="1">
        <v>16.115450660642097</v>
      </c>
      <c r="F301" s="5">
        <v>29673525248</v>
      </c>
      <c r="G301" s="1">
        <v>19.051718000000001</v>
      </c>
      <c r="H301" s="1">
        <v>7.0648010000000001</v>
      </c>
      <c r="I301" s="1">
        <v>3.0194755</v>
      </c>
      <c r="J301" s="5">
        <v>1900672000</v>
      </c>
      <c r="K301" s="5">
        <v>1402073984</v>
      </c>
      <c r="L301" s="5">
        <v>498598016</v>
      </c>
      <c r="M301" s="1">
        <v>1.6802790090928128E-2</v>
      </c>
      <c r="N301" s="1">
        <v>2.1852663373981884</v>
      </c>
      <c r="O301" s="1">
        <v>0.41942000000000002</v>
      </c>
      <c r="P301" s="1">
        <v>33.600999999999999</v>
      </c>
      <c r="Q301" s="1">
        <v>2.6322903383012433</v>
      </c>
      <c r="R301" s="1">
        <v>271.11111111111109</v>
      </c>
    </row>
    <row r="302" spans="2:18" ht="13.2" x14ac:dyDescent="0.25">
      <c r="B302" s="1" t="s">
        <v>315</v>
      </c>
      <c r="C302" s="5">
        <v>41107000000</v>
      </c>
      <c r="D302" s="5">
        <v>2107000000</v>
      </c>
      <c r="E302" s="1">
        <v>5.1256476999051257</v>
      </c>
      <c r="F302" s="5">
        <v>31322322944</v>
      </c>
      <c r="G302" s="1">
        <v>13.551335</v>
      </c>
      <c r="H302" s="1">
        <v>2.3288696</v>
      </c>
      <c r="I302" s="1">
        <v>0.76327025999999998</v>
      </c>
      <c r="J302" s="5">
        <v>2856999936</v>
      </c>
      <c r="K302" s="5">
        <v>12775000064</v>
      </c>
      <c r="L302" s="5">
        <v>-9918000128</v>
      </c>
      <c r="M302" s="1">
        <v>-0.31664318593905116</v>
      </c>
      <c r="N302" s="1">
        <v>1.4811732065001981</v>
      </c>
      <c r="O302" s="1">
        <v>0.17465</v>
      </c>
      <c r="P302" s="1">
        <v>41.372</v>
      </c>
      <c r="Q302" s="1">
        <v>1.4869442484121382</v>
      </c>
      <c r="R302" s="1">
        <v>195.83066067992303</v>
      </c>
    </row>
    <row r="303" spans="2:18" ht="13.2" x14ac:dyDescent="0.25">
      <c r="B303" s="1" t="s">
        <v>316</v>
      </c>
      <c r="C303" s="5">
        <v>964000000</v>
      </c>
      <c r="D303" s="5">
        <v>2741000000</v>
      </c>
      <c r="E303" s="1">
        <v>284.33609958506224</v>
      </c>
      <c r="F303" s="5">
        <v>26975064064</v>
      </c>
      <c r="G303" s="1">
        <v>11.957746500000001</v>
      </c>
      <c r="H303" s="1">
        <v>1.0531573000000001</v>
      </c>
      <c r="I303" s="1">
        <v>3.1836498</v>
      </c>
      <c r="J303" s="5">
        <v>26669000704</v>
      </c>
      <c r="K303" s="5">
        <v>16083000320</v>
      </c>
      <c r="L303" s="5">
        <v>10586000384</v>
      </c>
      <c r="M303" s="1">
        <v>0.39243652429829501</v>
      </c>
      <c r="N303" s="1">
        <v>0.98173504356194652</v>
      </c>
      <c r="O303" s="1">
        <v>8.6969993999999995E-2</v>
      </c>
      <c r="P303" s="1">
        <v>153.16800000000001</v>
      </c>
      <c r="Q303" s="1">
        <v>2.0256408740481482</v>
      </c>
      <c r="R303" s="1">
        <v>0</v>
      </c>
    </row>
    <row r="304" spans="2:18" ht="13.2" x14ac:dyDescent="0.25">
      <c r="B304" s="1" t="s">
        <v>317</v>
      </c>
      <c r="C304" s="5">
        <v>6407000000</v>
      </c>
      <c r="D304" s="5">
        <v>1554000000</v>
      </c>
      <c r="E304" s="1">
        <v>24.254721398470423</v>
      </c>
      <c r="F304" s="5">
        <v>14860009472</v>
      </c>
      <c r="G304" s="1">
        <v>10.977273</v>
      </c>
      <c r="H304" s="1">
        <v>1.3539755</v>
      </c>
      <c r="I304" s="1">
        <v>2.318616</v>
      </c>
      <c r="J304" s="5">
        <v>58000000</v>
      </c>
      <c r="K304" s="5">
        <v>5427999744</v>
      </c>
      <c r="L304" s="5">
        <v>-5369999744</v>
      </c>
      <c r="M304" s="1">
        <v>-0.36137256534852363</v>
      </c>
      <c r="N304" s="1">
        <v>2.0687762350661929</v>
      </c>
      <c r="O304" s="1">
        <v>0.12728999999999999</v>
      </c>
      <c r="P304" s="1">
        <v>19.62</v>
      </c>
      <c r="Q304" s="1">
        <v>-1.0709855272226052</v>
      </c>
      <c r="R304" s="1">
        <v>-190.50847457627117</v>
      </c>
    </row>
    <row r="305" spans="2:18" ht="13.2" x14ac:dyDescent="0.25">
      <c r="B305" s="1" t="s">
        <v>318</v>
      </c>
      <c r="C305" s="5">
        <v>148379000000</v>
      </c>
      <c r="D305" s="5">
        <v>9672000000</v>
      </c>
      <c r="E305" s="1">
        <v>6.5184426367612662</v>
      </c>
      <c r="F305" s="5">
        <v>60977754112</v>
      </c>
      <c r="G305" s="1">
        <v>8.5976160000000004</v>
      </c>
      <c r="H305" s="1">
        <v>2.6803884999999998</v>
      </c>
      <c r="I305" s="1">
        <v>0.41370580000000001</v>
      </c>
      <c r="J305" s="5">
        <v>7574000128</v>
      </c>
      <c r="K305" s="5">
        <v>28530999296</v>
      </c>
      <c r="L305" s="5">
        <v>-20956999168</v>
      </c>
      <c r="M305" s="1">
        <v>-0.34368269991557149</v>
      </c>
      <c r="N305" s="1">
        <v>2.1264133908482497</v>
      </c>
      <c r="O305" s="1">
        <v>0.29637000000000002</v>
      </c>
      <c r="P305" s="1">
        <v>64.569000000000003</v>
      </c>
      <c r="Q305" s="1">
        <v>-0.98422712933753942</v>
      </c>
      <c r="R305" s="1">
        <v>0</v>
      </c>
    </row>
    <row r="306" spans="2:18" ht="13.2" x14ac:dyDescent="0.25">
      <c r="B306" s="1" t="s">
        <v>319</v>
      </c>
      <c r="C306" s="5">
        <v>752547000</v>
      </c>
      <c r="D306" s="5">
        <v>6.87</v>
      </c>
      <c r="E306" s="1">
        <v>9.1289979230533109E-7</v>
      </c>
      <c r="F306" s="5">
        <v>8936467456</v>
      </c>
      <c r="G306" s="1">
        <v>34.67794</v>
      </c>
      <c r="H306" s="1">
        <v>6.7864846999999999</v>
      </c>
      <c r="I306" s="1">
        <v>11.763215000000001</v>
      </c>
      <c r="J306" s="5">
        <v>476105984</v>
      </c>
      <c r="K306" s="5">
        <v>78236000</v>
      </c>
      <c r="L306" s="5">
        <v>397869984</v>
      </c>
      <c r="M306" s="1">
        <v>4.4522064894094993E-2</v>
      </c>
      <c r="N306" s="1">
        <v>1.0934273501044685</v>
      </c>
      <c r="O306" s="1">
        <v>0.21070999000000001</v>
      </c>
      <c r="P306" s="1">
        <v>34.747</v>
      </c>
      <c r="Q306" s="1">
        <v>0.85767790262172283</v>
      </c>
      <c r="R306" s="1">
        <v>105.89199255121042</v>
      </c>
    </row>
    <row r="307" spans="2:18" ht="13.2" x14ac:dyDescent="0.25">
      <c r="B307" s="1" t="s">
        <v>320</v>
      </c>
      <c r="C307" s="5">
        <v>6388000000</v>
      </c>
      <c r="D307" s="5">
        <v>3083000000</v>
      </c>
      <c r="E307" s="1">
        <v>48.262366938008768</v>
      </c>
      <c r="F307" s="5">
        <v>60717473792</v>
      </c>
      <c r="G307" s="1">
        <v>21.567501</v>
      </c>
      <c r="H307" s="1">
        <v>0</v>
      </c>
      <c r="I307" s="1">
        <v>9.3859130000000004</v>
      </c>
      <c r="J307" s="5">
        <v>349000000</v>
      </c>
      <c r="K307" s="5">
        <v>13968000000</v>
      </c>
      <c r="L307" s="5">
        <v>-13619000000</v>
      </c>
      <c r="M307" s="1">
        <v>-0.22430116323110941</v>
      </c>
      <c r="N307" s="1">
        <v>3.014629542236904</v>
      </c>
      <c r="O307" s="1">
        <v>0</v>
      </c>
      <c r="P307" s="1">
        <v>-7.391</v>
      </c>
      <c r="Q307" s="1">
        <v>-11.546816479400748</v>
      </c>
      <c r="R307" s="1">
        <v>4600</v>
      </c>
    </row>
    <row r="308" spans="2:18" ht="13.2" x14ac:dyDescent="0.25">
      <c r="B308" s="1" t="s">
        <v>321</v>
      </c>
      <c r="C308" s="5">
        <v>22736000000</v>
      </c>
      <c r="D308" s="5">
        <v>3756000000</v>
      </c>
      <c r="E308" s="1">
        <v>16.520056298381423</v>
      </c>
      <c r="F308" s="5">
        <v>108459491328</v>
      </c>
      <c r="G308" s="1">
        <v>27.330297000000002</v>
      </c>
      <c r="H308" s="1">
        <v>8.1167145000000005</v>
      </c>
      <c r="I308" s="1">
        <v>4.5899067000000002</v>
      </c>
      <c r="J308" s="5">
        <v>1652999936</v>
      </c>
      <c r="K308" s="5">
        <v>15434999808</v>
      </c>
      <c r="L308" s="5">
        <v>-13781999872</v>
      </c>
      <c r="M308" s="1">
        <v>-0.12707048229021176</v>
      </c>
      <c r="N308" s="1">
        <v>1.3200185787273573</v>
      </c>
      <c r="O308" s="1">
        <v>0.31645000000000001</v>
      </c>
      <c r="P308" s="1">
        <v>27.172999999999998</v>
      </c>
      <c r="Q308" s="1">
        <v>1.8630952380952381</v>
      </c>
      <c r="R308" s="1">
        <v>172.27658186562294</v>
      </c>
    </row>
    <row r="309" spans="2:18" ht="13.2" x14ac:dyDescent="0.25">
      <c r="B309" s="1" t="s">
        <v>322</v>
      </c>
      <c r="C309" s="5">
        <v>6777200000</v>
      </c>
      <c r="D309" s="5">
        <v>1199800000</v>
      </c>
      <c r="E309" s="1">
        <v>17.703476361919375</v>
      </c>
      <c r="F309" s="5">
        <v>33692839936</v>
      </c>
      <c r="G309" s="1">
        <v>16.062445</v>
      </c>
      <c r="H309" s="1">
        <v>3.7963688000000002</v>
      </c>
      <c r="I309" s="1">
        <v>5.0482215999999998</v>
      </c>
      <c r="J309" s="5">
        <v>2648000000</v>
      </c>
      <c r="K309" s="5">
        <v>4743000064</v>
      </c>
      <c r="L309" s="5">
        <v>-2095000064</v>
      </c>
      <c r="M309" s="1">
        <v>-6.2179384936962297E-2</v>
      </c>
      <c r="N309" s="1">
        <v>1.4328421319689635</v>
      </c>
      <c r="O309" s="1">
        <v>0.26301999999999998</v>
      </c>
      <c r="P309" s="1">
        <v>143.98099999999999</v>
      </c>
      <c r="Q309" s="1">
        <v>1.6654636313159357</v>
      </c>
      <c r="R309" s="1">
        <v>99.519230769230774</v>
      </c>
    </row>
    <row r="310" spans="2:18" ht="13.2" x14ac:dyDescent="0.25">
      <c r="B310" s="1" t="s">
        <v>323</v>
      </c>
      <c r="C310" s="5">
        <v>7967000000</v>
      </c>
      <c r="D310" s="5">
        <v>908000000</v>
      </c>
      <c r="E310" s="1">
        <v>11.397012677293837</v>
      </c>
      <c r="F310" s="5">
        <v>16296651776</v>
      </c>
      <c r="G310" s="1">
        <v>18.256723000000001</v>
      </c>
      <c r="H310" s="1">
        <v>0</v>
      </c>
      <c r="I310" s="1">
        <v>2.0686279999999999</v>
      </c>
      <c r="J310" s="5">
        <v>398000000</v>
      </c>
      <c r="K310" s="5">
        <v>3192999936</v>
      </c>
      <c r="L310" s="5">
        <v>-2794999936</v>
      </c>
      <c r="M310" s="1">
        <v>-0.17150761852297677</v>
      </c>
      <c r="N310" s="1">
        <v>1.1083750695603785</v>
      </c>
      <c r="O310" s="1">
        <v>9.1618999999999993</v>
      </c>
      <c r="P310" s="1">
        <v>-0.11899999999999999</v>
      </c>
      <c r="Q310" s="1">
        <v>0.74732510288065845</v>
      </c>
      <c r="R310" s="1">
        <v>104.09266409266409</v>
      </c>
    </row>
    <row r="311" spans="2:18" ht="13.2" x14ac:dyDescent="0.25">
      <c r="B311" s="1" t="s">
        <v>324</v>
      </c>
      <c r="C311" s="5">
        <v>25098000000</v>
      </c>
      <c r="D311" s="5">
        <v>11195000000</v>
      </c>
      <c r="E311" s="1">
        <v>44.605147820543465</v>
      </c>
      <c r="F311" s="5">
        <v>417785905152</v>
      </c>
      <c r="G311" s="1">
        <v>34.574159999999999</v>
      </c>
      <c r="H311" s="1">
        <v>56.401848000000001</v>
      </c>
      <c r="I311" s="1">
        <v>15.831220999999999</v>
      </c>
      <c r="J311" s="5">
        <v>7358000128</v>
      </c>
      <c r="K311" s="5">
        <v>15605000192</v>
      </c>
      <c r="L311" s="5">
        <v>-8247000064</v>
      </c>
      <c r="M311" s="1">
        <v>-1.9739775713590802E-2</v>
      </c>
      <c r="N311" s="1">
        <v>1.3280067728451241</v>
      </c>
      <c r="O311" s="1">
        <v>1.8770399</v>
      </c>
      <c r="P311" s="1">
        <v>8.0180000000000007</v>
      </c>
      <c r="Q311" s="1">
        <v>1.7462174387771019</v>
      </c>
      <c r="R311" s="1">
        <v>94.035783886146362</v>
      </c>
    </row>
    <row r="312" spans="2:18" ht="13.2" x14ac:dyDescent="0.25">
      <c r="B312" s="1" t="s">
        <v>325</v>
      </c>
      <c r="C312" s="5">
        <v>3364504000</v>
      </c>
      <c r="D312" s="5">
        <v>664142000</v>
      </c>
      <c r="E312" s="1">
        <v>19.739670394209664</v>
      </c>
      <c r="F312" s="5">
        <v>9276483584</v>
      </c>
      <c r="G312" s="1">
        <v>15.639132</v>
      </c>
      <c r="H312" s="1">
        <v>0</v>
      </c>
      <c r="I312" s="1">
        <v>2.6721515999999998</v>
      </c>
      <c r="J312" s="5">
        <v>843603968</v>
      </c>
      <c r="K312" s="5">
        <v>3942533120</v>
      </c>
      <c r="L312" s="5">
        <v>-3098929152</v>
      </c>
      <c r="M312" s="1">
        <v>-0.33406291553676726</v>
      </c>
      <c r="N312" s="1">
        <v>1.4069951979471989</v>
      </c>
      <c r="O312" s="1">
        <v>0</v>
      </c>
      <c r="P312" s="1">
        <v>-0.5</v>
      </c>
      <c r="Q312" s="1">
        <v>3.9440703129639529</v>
      </c>
      <c r="R312" s="1">
        <v>122.95528452558952</v>
      </c>
    </row>
    <row r="313" spans="2:18" ht="13.2" x14ac:dyDescent="0.25">
      <c r="B313" s="1" t="s">
        <v>326</v>
      </c>
      <c r="C313" s="5">
        <v>6662200000</v>
      </c>
      <c r="D313" s="5">
        <v>680600000</v>
      </c>
      <c r="E313" s="1">
        <v>10.215844615892648</v>
      </c>
      <c r="F313" s="5">
        <v>20903892992</v>
      </c>
      <c r="G313" s="1">
        <v>28.405110000000001</v>
      </c>
      <c r="H313" s="1">
        <v>3.9244653999999999</v>
      </c>
      <c r="I313" s="1">
        <v>3.1277332000000002</v>
      </c>
      <c r="J313" s="5">
        <v>166300000</v>
      </c>
      <c r="K313" s="5">
        <v>4469799936</v>
      </c>
      <c r="L313" s="5">
        <v>-4303499936</v>
      </c>
      <c r="M313" s="1">
        <v>-0.20587074080636397</v>
      </c>
      <c r="N313" s="1">
        <v>1.189402460143181</v>
      </c>
      <c r="O313" s="1">
        <v>0.14345999000000001</v>
      </c>
      <c r="P313" s="1">
        <v>19.832000000000001</v>
      </c>
      <c r="Q313" s="1">
        <v>0.91062349478191063</v>
      </c>
      <c r="R313" s="1">
        <v>96.348174087043532</v>
      </c>
    </row>
    <row r="314" spans="2:18" ht="13.2" x14ac:dyDescent="0.25">
      <c r="B314" s="1" t="s">
        <v>327</v>
      </c>
      <c r="C314" s="5">
        <v>25178100000</v>
      </c>
      <c r="D314" s="5">
        <v>11.63</v>
      </c>
      <c r="E314" s="1">
        <v>4.6190935773549235E-8</v>
      </c>
      <c r="F314" s="5">
        <v>195088629760</v>
      </c>
      <c r="G314" s="1">
        <v>23.724803999999999</v>
      </c>
      <c r="H314" s="1">
        <v>0</v>
      </c>
      <c r="I314" s="1">
        <v>7.5739926999999998</v>
      </c>
      <c r="J314" s="5">
        <v>838000000</v>
      </c>
      <c r="K314" s="5">
        <v>50944999424</v>
      </c>
      <c r="L314" s="5">
        <v>-50106999424</v>
      </c>
      <c r="M314" s="1">
        <v>-0.2568422336332063</v>
      </c>
      <c r="N314" s="1">
        <v>1.3346249463300346</v>
      </c>
      <c r="O314" s="1">
        <v>0</v>
      </c>
      <c r="P314" s="1">
        <v>-6.7060000000000004</v>
      </c>
      <c r="Q314" s="1">
        <v>1.8325762729117339</v>
      </c>
      <c r="R314" s="1">
        <v>113.44549796820418</v>
      </c>
    </row>
    <row r="315" spans="2:18" ht="13.2" x14ac:dyDescent="0.25">
      <c r="B315" s="1" t="s">
        <v>328</v>
      </c>
      <c r="C315" s="5">
        <v>308951000000</v>
      </c>
      <c r="D315" s="5">
        <v>3002000000</v>
      </c>
      <c r="E315" s="1">
        <v>0.97167512000284839</v>
      </c>
      <c r="F315" s="5">
        <v>80306675712</v>
      </c>
      <c r="G315" s="1">
        <v>27.676352000000001</v>
      </c>
      <c r="H315" s="1">
        <v>0</v>
      </c>
      <c r="I315" s="1">
        <v>0.25993337999999999</v>
      </c>
      <c r="J315" s="5">
        <v>4583000064</v>
      </c>
      <c r="K315" s="5">
        <v>7425999872</v>
      </c>
      <c r="L315" s="5">
        <v>-2842999808</v>
      </c>
      <c r="M315" s="1">
        <v>-3.5401786748037171E-2</v>
      </c>
      <c r="N315" s="1">
        <v>1.2968710646943264</v>
      </c>
      <c r="O315" s="1">
        <v>0</v>
      </c>
      <c r="P315" s="1">
        <v>-15.162000000000001</v>
      </c>
      <c r="Q315" s="1">
        <v>-0.661379158404935</v>
      </c>
      <c r="R315" s="1">
        <v>-77.55952380952381</v>
      </c>
    </row>
    <row r="316" spans="2:18" ht="13.2" x14ac:dyDescent="0.25">
      <c r="B316" s="1" t="s">
        <v>329</v>
      </c>
      <c r="C316" s="5">
        <v>32364000000</v>
      </c>
      <c r="D316" s="5">
        <v>3676000000</v>
      </c>
      <c r="E316" s="1">
        <v>11.358299344951181</v>
      </c>
      <c r="F316" s="5">
        <v>103940800512</v>
      </c>
      <c r="G316" s="1">
        <v>29.369564</v>
      </c>
      <c r="H316" s="1">
        <v>2.1168911000000001</v>
      </c>
      <c r="I316" s="1">
        <v>3.2116180000000001</v>
      </c>
      <c r="J316" s="5">
        <v>8005000192</v>
      </c>
      <c r="K316" s="5">
        <v>26047000576</v>
      </c>
      <c r="L316" s="5">
        <v>-18042000384</v>
      </c>
      <c r="M316" s="1">
        <v>-0.17357957890575457</v>
      </c>
      <c r="N316" s="1">
        <v>1.0746090248032674</v>
      </c>
      <c r="O316" s="1">
        <v>7.2569995999999998E-2</v>
      </c>
      <c r="P316" s="1">
        <v>38.292000000000002</v>
      </c>
      <c r="Q316" s="1">
        <v>1.0194120909595119</v>
      </c>
      <c r="R316" s="1">
        <v>0</v>
      </c>
    </row>
    <row r="317" spans="2:18" ht="13.2" x14ac:dyDescent="0.25">
      <c r="B317" s="1" t="s">
        <v>330</v>
      </c>
      <c r="C317" s="5">
        <v>60115000000</v>
      </c>
      <c r="D317" s="5">
        <v>365000000</v>
      </c>
      <c r="E317" s="1">
        <v>0.6071695916160692</v>
      </c>
      <c r="F317" s="5">
        <v>286256103424</v>
      </c>
      <c r="G317" s="1">
        <v>20.912962</v>
      </c>
      <c r="H317" s="1">
        <v>7.0860260000000004</v>
      </c>
      <c r="I317" s="1">
        <v>4.5815640000000002</v>
      </c>
      <c r="J317" s="5">
        <v>5618999808</v>
      </c>
      <c r="K317" s="5">
        <v>34218999808</v>
      </c>
      <c r="L317" s="5">
        <v>-28600000000</v>
      </c>
      <c r="M317" s="1">
        <v>-9.9910533462540474E-2</v>
      </c>
      <c r="N317" s="1">
        <v>1.4479262006840408</v>
      </c>
      <c r="O317" s="1">
        <v>0</v>
      </c>
      <c r="P317" s="1">
        <v>15.936999999999999</v>
      </c>
      <c r="Q317" s="1">
        <v>5.1648507145889345E-2</v>
      </c>
      <c r="R317" s="1">
        <v>100.23612750885478</v>
      </c>
    </row>
    <row r="318" spans="2:18" ht="13.2" x14ac:dyDescent="0.25">
      <c r="B318" s="1" t="s">
        <v>331</v>
      </c>
      <c r="C318" s="5">
        <v>133844000000</v>
      </c>
      <c r="D318" s="5">
        <v>39098000000</v>
      </c>
      <c r="E318" s="1">
        <v>29.211619497325241</v>
      </c>
      <c r="F318" s="5">
        <v>1246771150848</v>
      </c>
      <c r="G318" s="1">
        <v>25.208696</v>
      </c>
      <c r="H318" s="1">
        <v>7.9632560000000003</v>
      </c>
      <c r="I318" s="1">
        <v>8.3237930000000002</v>
      </c>
      <c r="J318" s="5">
        <v>58080002048</v>
      </c>
      <c r="K318" s="5">
        <v>37990998016</v>
      </c>
      <c r="L318" s="5">
        <v>20089004032</v>
      </c>
      <c r="M318" s="1">
        <v>1.6112823927900741E-2</v>
      </c>
      <c r="N318" s="1">
        <v>1.5689501570778825</v>
      </c>
      <c r="O318" s="1">
        <v>0.35375000000000001</v>
      </c>
      <c r="P318" s="1">
        <v>61.887999999999998</v>
      </c>
      <c r="Q318" s="1">
        <v>1.3414533726754958</v>
      </c>
      <c r="R318" s="1">
        <v>143.09632395702613</v>
      </c>
    </row>
    <row r="319" spans="2:18" ht="13.2" x14ac:dyDescent="0.25">
      <c r="B319" s="1" t="s">
        <v>332</v>
      </c>
      <c r="C319" s="5">
        <v>2469000000</v>
      </c>
      <c r="D319" s="5">
        <v>1602000000</v>
      </c>
      <c r="E319" s="1">
        <v>64.884568651275814</v>
      </c>
      <c r="F319" s="5">
        <v>48252391424</v>
      </c>
      <c r="G319" s="1">
        <v>18.722826000000001</v>
      </c>
      <c r="H319" s="1">
        <v>1.7793044</v>
      </c>
      <c r="I319" s="1">
        <v>0.70164890000000002</v>
      </c>
      <c r="J319" s="5">
        <v>27733000192</v>
      </c>
      <c r="K319" s="5">
        <v>47955001344</v>
      </c>
      <c r="L319" s="5">
        <v>-20222001152</v>
      </c>
      <c r="M319" s="1">
        <v>-0.41908806082390121</v>
      </c>
      <c r="N319" s="1">
        <v>0.98562874251497001</v>
      </c>
      <c r="O319" s="1">
        <v>0.10122</v>
      </c>
      <c r="P319" s="1">
        <v>38.722999999999999</v>
      </c>
      <c r="Q319" s="1">
        <v>0.29568106312292358</v>
      </c>
      <c r="R319" s="1">
        <v>26.584473126565211</v>
      </c>
    </row>
    <row r="320" spans="2:18" ht="13.2" x14ac:dyDescent="0.25">
      <c r="B320" s="1" t="s">
        <v>333</v>
      </c>
      <c r="C320" s="5">
        <v>3788309000</v>
      </c>
      <c r="D320" s="5">
        <v>788778000</v>
      </c>
      <c r="E320" s="1">
        <v>20.821374391582101</v>
      </c>
      <c r="F320" s="5">
        <v>29903583232</v>
      </c>
      <c r="G320" s="1">
        <v>38.833559999999999</v>
      </c>
      <c r="H320" s="1">
        <v>0</v>
      </c>
      <c r="I320" s="1">
        <v>7.9739636999999997</v>
      </c>
      <c r="J320" s="5">
        <v>70810000</v>
      </c>
      <c r="K320" s="5">
        <v>2057884032</v>
      </c>
      <c r="L320" s="5">
        <v>-1987074032</v>
      </c>
      <c r="M320" s="1">
        <v>-6.6449362157830649E-2</v>
      </c>
      <c r="N320" s="1">
        <v>1.2279065350221396</v>
      </c>
      <c r="O320" s="1">
        <v>0</v>
      </c>
      <c r="P320" s="1">
        <v>-7.1989999999999998</v>
      </c>
      <c r="Q320" s="1">
        <v>1.3086559854265278</v>
      </c>
      <c r="R320" s="1">
        <v>91.481154016087331</v>
      </c>
    </row>
    <row r="321" spans="2:18" ht="13.2" x14ac:dyDescent="0.25">
      <c r="B321" s="1" t="s">
        <v>334</v>
      </c>
      <c r="C321" s="5">
        <v>16164249000</v>
      </c>
      <c r="D321" s="5">
        <v>0</v>
      </c>
      <c r="E321" s="1">
        <v>0</v>
      </c>
      <c r="F321" s="5">
        <v>10726118400</v>
      </c>
      <c r="G321" s="1">
        <v>13.274436</v>
      </c>
      <c r="H321" s="1">
        <v>3.3516849999999998</v>
      </c>
      <c r="I321" s="1">
        <v>0.63050229999999996</v>
      </c>
      <c r="J321" s="5">
        <v>2414194944</v>
      </c>
      <c r="K321" s="5">
        <v>31747979264</v>
      </c>
      <c r="L321" s="5">
        <v>-29333784320</v>
      </c>
      <c r="M321" s="1">
        <v>-2.7347996009441777</v>
      </c>
      <c r="N321" s="1">
        <v>3.1313429348855752</v>
      </c>
      <c r="O321" s="1">
        <v>0.27016002</v>
      </c>
      <c r="P321" s="1">
        <v>10.535</v>
      </c>
      <c r="Q321" s="1">
        <v>0</v>
      </c>
      <c r="R321" s="1">
        <v>72.57422817270799</v>
      </c>
    </row>
    <row r="322" spans="2:18" ht="13.2" x14ac:dyDescent="0.25">
      <c r="B322" s="1" t="s">
        <v>335</v>
      </c>
      <c r="C322" s="5">
        <v>7634400000</v>
      </c>
      <c r="D322" s="5">
        <v>1906900000</v>
      </c>
      <c r="E322" s="1">
        <v>24.977732369275909</v>
      </c>
      <c r="F322" s="5">
        <v>40168128512</v>
      </c>
      <c r="G322" s="1">
        <v>29.828686000000001</v>
      </c>
      <c r="H322" s="1">
        <v>6.2705197000000004</v>
      </c>
      <c r="I322" s="1">
        <v>6.0979986000000004</v>
      </c>
      <c r="J322" s="5">
        <v>315100000</v>
      </c>
      <c r="K322" s="5">
        <v>6202899968</v>
      </c>
      <c r="L322" s="5">
        <v>-5887799968</v>
      </c>
      <c r="M322" s="1">
        <v>-0.14657889690432188</v>
      </c>
      <c r="N322" s="1">
        <v>1.4037952338923212</v>
      </c>
      <c r="O322" s="1">
        <v>0.20696000000000001</v>
      </c>
      <c r="P322" s="1">
        <v>11.94</v>
      </c>
      <c r="Q322" s="1">
        <v>5.4576416714367486</v>
      </c>
      <c r="R322" s="1">
        <v>257.58941989780584</v>
      </c>
    </row>
    <row r="323" spans="2:18" ht="13.2" x14ac:dyDescent="0.25">
      <c r="B323" s="1" t="s">
        <v>336</v>
      </c>
      <c r="C323" s="5">
        <v>15540000000</v>
      </c>
      <c r="D323" s="5">
        <v>-5833000000</v>
      </c>
      <c r="E323" s="1">
        <v>-37.535392535392539</v>
      </c>
      <c r="F323" s="5">
        <v>99036045312</v>
      </c>
      <c r="G323" s="1">
        <v>0</v>
      </c>
      <c r="H323" s="1">
        <v>2.2397062999999999</v>
      </c>
      <c r="I323" s="1">
        <v>4.6341324000000004</v>
      </c>
      <c r="J323" s="5">
        <v>8378999808</v>
      </c>
      <c r="K323" s="5">
        <v>13934999552</v>
      </c>
      <c r="L323" s="5">
        <v>-5555999744</v>
      </c>
      <c r="M323" s="1">
        <v>-5.6100783573259164E-2</v>
      </c>
      <c r="N323" s="1">
        <v>0.72498250524842545</v>
      </c>
      <c r="O323" s="1">
        <v>-3.4340000000000002E-2</v>
      </c>
      <c r="P323" s="1">
        <v>39.878</v>
      </c>
      <c r="Q323" s="1">
        <v>-2.1740588893030188</v>
      </c>
      <c r="R323" s="1">
        <v>-191.30869130869129</v>
      </c>
    </row>
    <row r="324" spans="2:18" ht="13.2" x14ac:dyDescent="0.25">
      <c r="B324" s="1" t="s">
        <v>337</v>
      </c>
      <c r="C324" s="5">
        <v>245122000000</v>
      </c>
      <c r="D324" s="5">
        <v>88136000000</v>
      </c>
      <c r="E324" s="1">
        <v>35.955972944084984</v>
      </c>
      <c r="F324" s="5">
        <v>3000123523072</v>
      </c>
      <c r="G324" s="1">
        <v>34.147210000000001</v>
      </c>
      <c r="H324" s="1">
        <v>11.175965</v>
      </c>
      <c r="I324" s="1">
        <v>12.239307</v>
      </c>
      <c r="J324" s="5">
        <v>75531001856</v>
      </c>
      <c r="K324" s="5">
        <v>97851998208</v>
      </c>
      <c r="L324" s="5">
        <v>-22320996352</v>
      </c>
      <c r="M324" s="1">
        <v>-7.4400257790533377E-3</v>
      </c>
      <c r="N324" s="1">
        <v>1.4582956546570844</v>
      </c>
      <c r="O324" s="1">
        <v>0.37132999999999999</v>
      </c>
      <c r="P324" s="1">
        <v>36.115000000000002</v>
      </c>
      <c r="Q324" s="1">
        <v>1.4384619150984967</v>
      </c>
      <c r="R324" s="1">
        <v>156.52068196121061</v>
      </c>
    </row>
    <row r="325" spans="2:18" ht="13.2" x14ac:dyDescent="0.25">
      <c r="B325" s="1" t="s">
        <v>338</v>
      </c>
      <c r="C325" s="5">
        <v>2148468000</v>
      </c>
      <c r="D325" s="5">
        <v>548894000</v>
      </c>
      <c r="E325" s="1">
        <v>25.548158036331003</v>
      </c>
      <c r="F325" s="5">
        <v>17946312704</v>
      </c>
      <c r="G325" s="1">
        <v>33.997726</v>
      </c>
      <c r="H325" s="1">
        <v>2.9116707000000002</v>
      </c>
      <c r="I325" s="1">
        <v>8.25366</v>
      </c>
      <c r="J325" s="5">
        <v>62831000</v>
      </c>
      <c r="K325" s="5">
        <v>4727375872</v>
      </c>
      <c r="L325" s="5">
        <v>-4664544872</v>
      </c>
      <c r="M325" s="1">
        <v>-0.2599166162395205</v>
      </c>
      <c r="N325" s="1">
        <v>1.2803864637565079</v>
      </c>
      <c r="O325" s="1">
        <v>8.4690000000000001E-2</v>
      </c>
      <c r="P325" s="1">
        <v>51.375999999999998</v>
      </c>
      <c r="Q325" s="1">
        <v>2.1873864252239614</v>
      </c>
      <c r="R325" s="1">
        <v>102.04312186919817</v>
      </c>
    </row>
    <row r="326" spans="2:18" ht="13.2" x14ac:dyDescent="0.25">
      <c r="B326" s="1" t="s">
        <v>339</v>
      </c>
      <c r="C326" s="5">
        <v>6671000000</v>
      </c>
      <c r="D326" s="5">
        <v>-4714000000</v>
      </c>
      <c r="E326" s="1">
        <v>-70.664068355568872</v>
      </c>
      <c r="F326" s="5">
        <v>32320016384</v>
      </c>
      <c r="G326" s="1">
        <v>0</v>
      </c>
      <c r="H326" s="1">
        <v>2.7567213000000002</v>
      </c>
      <c r="I326" s="1">
        <v>6.4000034000000001</v>
      </c>
      <c r="J326" s="5">
        <v>8488000000</v>
      </c>
      <c r="K326" s="5">
        <v>1268999936</v>
      </c>
      <c r="L326" s="5">
        <v>7219000064</v>
      </c>
      <c r="M326" s="1">
        <v>0.223360037266991</v>
      </c>
      <c r="N326" s="1">
        <v>24.346715328467152</v>
      </c>
      <c r="O326" s="1">
        <v>-0.40941002999999998</v>
      </c>
      <c r="P326" s="1">
        <v>30.5</v>
      </c>
      <c r="Q326" s="1">
        <v>6.310575635876841</v>
      </c>
      <c r="R326" s="1">
        <v>555.57011795543906</v>
      </c>
    </row>
    <row r="327" spans="2:18" ht="13.2" x14ac:dyDescent="0.25">
      <c r="B327" s="1" t="s">
        <v>340</v>
      </c>
      <c r="C327" s="5">
        <v>11135115000</v>
      </c>
      <c r="D327" s="5">
        <v>-439516000</v>
      </c>
      <c r="E327" s="1">
        <v>-3.9471168461214816</v>
      </c>
      <c r="F327" s="5">
        <v>9384882176</v>
      </c>
      <c r="G327" s="1">
        <v>0</v>
      </c>
      <c r="H327" s="1">
        <v>1.2270075</v>
      </c>
      <c r="I327" s="1">
        <v>0.86424009999999996</v>
      </c>
      <c r="J327" s="5">
        <v>497400000</v>
      </c>
      <c r="K327" s="5">
        <v>2820999936</v>
      </c>
      <c r="L327" s="5">
        <v>-2323599936</v>
      </c>
      <c r="M327" s="1">
        <v>-0.24758967586637926</v>
      </c>
      <c r="N327" s="1">
        <v>1.1657124533759091</v>
      </c>
      <c r="O327" s="1">
        <v>-4.5179999999999998E-2</v>
      </c>
      <c r="P327" s="1">
        <v>121.181</v>
      </c>
      <c r="Q327" s="1">
        <v>-0.8524442634238113</v>
      </c>
      <c r="R327" s="1">
        <v>89.154213526421202</v>
      </c>
    </row>
    <row r="328" spans="2:18" ht="13.2" x14ac:dyDescent="0.25">
      <c r="B328" s="1" t="s">
        <v>341</v>
      </c>
      <c r="C328" s="5">
        <v>32529000000</v>
      </c>
      <c r="D328" s="5">
        <v>1091000000</v>
      </c>
      <c r="E328" s="1">
        <v>3.3539303390820501</v>
      </c>
      <c r="F328" s="5">
        <v>20472496128</v>
      </c>
      <c r="G328" s="1">
        <v>19.174534000000001</v>
      </c>
      <c r="H328" s="1">
        <v>4.2560760000000002</v>
      </c>
      <c r="I328" s="1">
        <v>0.56735665000000002</v>
      </c>
      <c r="J328" s="5">
        <v>8700999680</v>
      </c>
      <c r="K328" s="5">
        <v>2384000000</v>
      </c>
      <c r="L328" s="5">
        <v>6316999680</v>
      </c>
      <c r="M328" s="1">
        <v>0.30856030649630023</v>
      </c>
      <c r="N328" s="1">
        <v>1.7776381223017652</v>
      </c>
      <c r="O328" s="1">
        <v>0.25118000000000001</v>
      </c>
      <c r="P328" s="1">
        <v>82.084999999999994</v>
      </c>
      <c r="Q328" s="1">
        <v>1.6210995542347697</v>
      </c>
      <c r="R328" s="1">
        <v>97.328881469115188</v>
      </c>
    </row>
    <row r="329" spans="2:18" ht="13.2" x14ac:dyDescent="0.25">
      <c r="B329" s="1" t="s">
        <v>342</v>
      </c>
      <c r="C329" s="5">
        <v>13884600000</v>
      </c>
      <c r="D329" s="5">
        <v>948900000</v>
      </c>
      <c r="E329" s="1">
        <v>6.8341903979949006</v>
      </c>
      <c r="F329" s="5">
        <v>11571949568</v>
      </c>
      <c r="G329" s="1">
        <v>10.892215</v>
      </c>
      <c r="H329" s="1">
        <v>0.88259553999999996</v>
      </c>
      <c r="I329" s="1">
        <v>0.96818579999999999</v>
      </c>
      <c r="J329" s="5">
        <v>458400000</v>
      </c>
      <c r="K329" s="5">
        <v>6436599808</v>
      </c>
      <c r="L329" s="5">
        <v>-5978199808</v>
      </c>
      <c r="M329" s="1">
        <v>-0.51661129119777371</v>
      </c>
      <c r="N329" s="1">
        <v>1.1843088418430885</v>
      </c>
      <c r="O329" s="1">
        <v>8.3199999999999996E-2</v>
      </c>
      <c r="P329" s="1">
        <v>61.829000000000001</v>
      </c>
      <c r="Q329" s="1">
        <v>-0.99989462592202316</v>
      </c>
      <c r="R329" s="1">
        <v>-351.72413793103448</v>
      </c>
    </row>
    <row r="330" spans="2:18" ht="13.2" x14ac:dyDescent="0.25">
      <c r="B330" s="1" t="s">
        <v>343</v>
      </c>
      <c r="C330" s="5">
        <v>36016000000</v>
      </c>
      <c r="D330" s="5">
        <v>4959000000</v>
      </c>
      <c r="E330" s="1">
        <v>13.768880497556641</v>
      </c>
      <c r="F330" s="5">
        <v>92490792960</v>
      </c>
      <c r="G330" s="1">
        <v>23.793814000000001</v>
      </c>
      <c r="H330" s="1">
        <v>3.3437964999999998</v>
      </c>
      <c r="I330" s="1">
        <v>2.5709026000000001</v>
      </c>
      <c r="J330" s="5">
        <v>1399000064</v>
      </c>
      <c r="K330" s="5">
        <v>20245000192</v>
      </c>
      <c r="L330" s="5">
        <v>-18846000128</v>
      </c>
      <c r="M330" s="1">
        <v>-0.20376082337352686</v>
      </c>
      <c r="N330" s="1">
        <v>1.354952785824461</v>
      </c>
      <c r="O330" s="1">
        <v>0.14033000000000001</v>
      </c>
      <c r="P330" s="1">
        <v>20.707000000000001</v>
      </c>
      <c r="Q330" s="1">
        <v>1.3949367088607596</v>
      </c>
      <c r="R330" s="1">
        <v>142.79781988061251</v>
      </c>
    </row>
    <row r="331" spans="2:18" ht="13.2" x14ac:dyDescent="0.25">
      <c r="B331" s="1" t="s">
        <v>344</v>
      </c>
      <c r="C331" s="5">
        <v>1821072000</v>
      </c>
      <c r="D331" s="5">
        <v>427374000</v>
      </c>
      <c r="E331" s="1">
        <v>23.46826484620048</v>
      </c>
      <c r="F331" s="5">
        <v>38280069120</v>
      </c>
      <c r="G331" s="1">
        <v>93.476200000000006</v>
      </c>
      <c r="H331" s="1">
        <v>17.413675000000001</v>
      </c>
      <c r="I331" s="1">
        <v>20.209150000000001</v>
      </c>
      <c r="J331" s="5">
        <v>1307245056</v>
      </c>
      <c r="K331" s="5">
        <v>15491000</v>
      </c>
      <c r="L331" s="5">
        <v>1291754056</v>
      </c>
      <c r="M331" s="1">
        <v>3.3744820364629474E-2</v>
      </c>
      <c r="N331" s="1">
        <v>2.156513336459621</v>
      </c>
      <c r="O331" s="1">
        <v>0.20371</v>
      </c>
      <c r="P331" s="1">
        <v>45.091000000000001</v>
      </c>
      <c r="Q331" s="1">
        <v>2.5999939163498098</v>
      </c>
      <c r="R331" s="1">
        <v>103.73718466839665</v>
      </c>
    </row>
    <row r="332" spans="2:18" ht="13.2" x14ac:dyDescent="0.25">
      <c r="B332" s="1" t="s">
        <v>345</v>
      </c>
      <c r="C332" s="5">
        <v>7140027000</v>
      </c>
      <c r="D332" s="5">
        <v>437494000</v>
      </c>
      <c r="E332" s="1">
        <v>6.1273437761509859</v>
      </c>
      <c r="F332" s="5">
        <v>50897616896</v>
      </c>
      <c r="G332" s="1">
        <v>32.689872999999999</v>
      </c>
      <c r="H332" s="1">
        <v>6.2727713999999999</v>
      </c>
      <c r="I332" s="1">
        <v>6.9340963000000002</v>
      </c>
      <c r="J332" s="5">
        <v>3560724992</v>
      </c>
      <c r="K332" s="5">
        <v>61907000</v>
      </c>
      <c r="L332" s="5">
        <v>3498817992</v>
      </c>
      <c r="M332" s="1">
        <v>6.8742275284699408E-2</v>
      </c>
      <c r="N332" s="1">
        <v>1.5526394989125041</v>
      </c>
      <c r="O332" s="1">
        <v>0.20979998999999999</v>
      </c>
      <c r="P332" s="1">
        <v>8.234</v>
      </c>
      <c r="Q332" s="1">
        <v>2.0201696504019617</v>
      </c>
      <c r="R332" s="1">
        <v>115.70622462921946</v>
      </c>
    </row>
    <row r="333" spans="2:18" ht="13.2" x14ac:dyDescent="0.25">
      <c r="B333" s="1" t="s">
        <v>346</v>
      </c>
      <c r="C333" s="5">
        <v>0</v>
      </c>
      <c r="D333" s="5">
        <v>0</v>
      </c>
      <c r="E333" s="1">
        <v>0</v>
      </c>
      <c r="F333" s="5">
        <v>82682519552</v>
      </c>
      <c r="G333" s="1">
        <v>44.870552000000004</v>
      </c>
      <c r="H333" s="1">
        <v>21.884909</v>
      </c>
      <c r="I333" s="1">
        <v>12.613657</v>
      </c>
      <c r="J333" s="5">
        <v>2697999872</v>
      </c>
      <c r="K333" s="5">
        <v>7303000064</v>
      </c>
      <c r="L333" s="5">
        <v>-4605000192</v>
      </c>
      <c r="M333" s="1">
        <v>-5.5694966928334373E-2</v>
      </c>
      <c r="N333" s="1">
        <v>0</v>
      </c>
      <c r="O333" s="1">
        <v>0.5131</v>
      </c>
      <c r="P333" s="1">
        <v>20.748999999999999</v>
      </c>
      <c r="Q333" s="1">
        <v>0</v>
      </c>
      <c r="R333" s="1">
        <v>0</v>
      </c>
    </row>
    <row r="334" spans="2:18" ht="13.2" x14ac:dyDescent="0.25">
      <c r="B334" s="1" t="s">
        <v>347</v>
      </c>
      <c r="C334" s="5">
        <v>7085000000</v>
      </c>
      <c r="D334" s="5">
        <v>0</v>
      </c>
      <c r="E334" s="1">
        <v>0</v>
      </c>
      <c r="F334" s="5">
        <v>149887025152</v>
      </c>
      <c r="G334" s="1">
        <v>15.226974500000001</v>
      </c>
      <c r="H334" s="1">
        <v>1.6649882</v>
      </c>
      <c r="I334" s="1">
        <v>2.6709738000000001</v>
      </c>
      <c r="J334" s="5">
        <v>727047012352</v>
      </c>
      <c r="K334" s="5">
        <v>416833011712</v>
      </c>
      <c r="L334" s="5">
        <v>310214000640</v>
      </c>
      <c r="M334" s="1">
        <v>2.0696521284975327</v>
      </c>
      <c r="N334" s="1">
        <v>1.2842124342940004</v>
      </c>
      <c r="O334" s="1">
        <v>0</v>
      </c>
      <c r="P334" s="1">
        <v>55.603999999999999</v>
      </c>
      <c r="Q334" s="1">
        <v>0</v>
      </c>
      <c r="R334" s="1">
        <v>81.238095238095241</v>
      </c>
    </row>
    <row r="335" spans="2:18" ht="13.2" x14ac:dyDescent="0.25">
      <c r="B335" s="1" t="s">
        <v>348</v>
      </c>
      <c r="C335" s="5">
        <v>13696100000</v>
      </c>
      <c r="D335" s="5">
        <v>1164900000</v>
      </c>
      <c r="E335" s="1">
        <v>8.5053409364709669</v>
      </c>
      <c r="F335" s="5">
        <v>8648685568</v>
      </c>
      <c r="G335" s="1">
        <v>11.402543</v>
      </c>
      <c r="H335" s="1">
        <v>0.71959569999999995</v>
      </c>
      <c r="I335" s="1">
        <v>0.67720230000000003</v>
      </c>
      <c r="J335" s="5">
        <v>336700000</v>
      </c>
      <c r="K335" s="5">
        <v>4781899776</v>
      </c>
      <c r="L335" s="5">
        <v>-4445199776</v>
      </c>
      <c r="M335" s="1">
        <v>-0.51397403004766051</v>
      </c>
      <c r="N335" s="1">
        <v>1.57758273149268</v>
      </c>
      <c r="O335" s="1">
        <v>6.6610000000000003E-2</v>
      </c>
      <c r="P335" s="1">
        <v>37.396000000000001</v>
      </c>
      <c r="Q335" s="1">
        <v>1.7488365110343793</v>
      </c>
      <c r="R335" s="1">
        <v>324.0736255751998</v>
      </c>
    </row>
    <row r="336" spans="2:18" ht="13.2" x14ac:dyDescent="0.25">
      <c r="B336" s="1" t="s">
        <v>349</v>
      </c>
      <c r="C336" s="5">
        <v>9978000000</v>
      </c>
      <c r="D336" s="5">
        <v>1709000000</v>
      </c>
      <c r="E336" s="1">
        <v>17.127680897975548</v>
      </c>
      <c r="F336" s="5">
        <v>68413980672</v>
      </c>
      <c r="G336" s="1">
        <v>47.959650000000003</v>
      </c>
      <c r="H336" s="1">
        <v>85.285979999999995</v>
      </c>
      <c r="I336" s="1">
        <v>6.5650110000000002</v>
      </c>
      <c r="J336" s="5">
        <v>1380999936</v>
      </c>
      <c r="K336" s="5">
        <v>6853000192</v>
      </c>
      <c r="L336" s="5">
        <v>-5472000256</v>
      </c>
      <c r="M336" s="1">
        <v>-7.9983655420295438E-2</v>
      </c>
      <c r="N336" s="1">
        <v>1.345832209333693</v>
      </c>
      <c r="O336" s="1">
        <v>2.5154100000000001</v>
      </c>
      <c r="P336" s="1">
        <v>4.8079999999999998</v>
      </c>
      <c r="Q336" s="1">
        <v>1.8008429926238145</v>
      </c>
      <c r="R336" s="1">
        <v>165.87129428778019</v>
      </c>
    </row>
    <row r="337" spans="2:18" ht="13.2" x14ac:dyDescent="0.25">
      <c r="B337" s="1" t="s">
        <v>350</v>
      </c>
      <c r="C337" s="5">
        <v>2528920000</v>
      </c>
      <c r="D337" s="5">
        <v>1148592000</v>
      </c>
      <c r="E337" s="1">
        <v>45.418281321670911</v>
      </c>
      <c r="F337" s="5">
        <v>41622003712</v>
      </c>
      <c r="G337" s="1">
        <v>35.420734000000003</v>
      </c>
      <c r="H337" s="1">
        <v>0</v>
      </c>
      <c r="I337" s="1">
        <v>15.395833</v>
      </c>
      <c r="J337" s="5">
        <v>447518016</v>
      </c>
      <c r="K337" s="5">
        <v>4664479744</v>
      </c>
      <c r="L337" s="5">
        <v>-4216961728</v>
      </c>
      <c r="M337" s="1">
        <v>-0.10131568285801223</v>
      </c>
      <c r="N337" s="1">
        <v>1.4916449902382343</v>
      </c>
      <c r="O337" s="1">
        <v>0</v>
      </c>
      <c r="P337" s="1">
        <v>-9.327</v>
      </c>
      <c r="Q337" s="1">
        <v>1.908524447427977</v>
      </c>
      <c r="R337" s="1">
        <v>156.49472627728974</v>
      </c>
    </row>
    <row r="338" spans="2:18" ht="13.2" x14ac:dyDescent="0.25">
      <c r="B338" s="1" t="s">
        <v>351</v>
      </c>
      <c r="C338" s="5">
        <v>6025000000</v>
      </c>
      <c r="D338" s="5">
        <v>2.1</v>
      </c>
      <c r="E338" s="1">
        <v>3.4854771784232363E-8</v>
      </c>
      <c r="F338" s="5">
        <v>37944332288</v>
      </c>
      <c r="G338" s="1">
        <v>38.383716999999997</v>
      </c>
      <c r="H338" s="1">
        <v>3.4918282</v>
      </c>
      <c r="I338" s="1">
        <v>5.7780313000000003</v>
      </c>
      <c r="J338" s="5">
        <v>590000000</v>
      </c>
      <c r="K338" s="5">
        <v>10206000128</v>
      </c>
      <c r="L338" s="5">
        <v>-9616000128</v>
      </c>
      <c r="M338" s="1">
        <v>-0.25342388568110569</v>
      </c>
      <c r="N338" s="1">
        <v>1.0770468358956025</v>
      </c>
      <c r="O338" s="1">
        <v>0.11017</v>
      </c>
      <c r="P338" s="1">
        <v>18.907</v>
      </c>
      <c r="Q338" s="1">
        <v>1.1111111111111112</v>
      </c>
      <c r="R338" s="1">
        <v>120.56074766355141</v>
      </c>
    </row>
    <row r="339" spans="2:18" ht="13.2" x14ac:dyDescent="0.25">
      <c r="B339" s="1" t="s">
        <v>352</v>
      </c>
      <c r="C339" s="5">
        <v>6268000000</v>
      </c>
      <c r="D339" s="5">
        <v>986000000</v>
      </c>
      <c r="E339" s="1">
        <v>15.730695596681556</v>
      </c>
      <c r="F339" s="5">
        <v>24262836224</v>
      </c>
      <c r="G339" s="1">
        <v>25.492439999999998</v>
      </c>
      <c r="H339" s="1">
        <v>21.216968999999999</v>
      </c>
      <c r="I339" s="1">
        <v>3.8709053999999998</v>
      </c>
      <c r="J339" s="5">
        <v>3257999872</v>
      </c>
      <c r="K339" s="5">
        <v>2652000000</v>
      </c>
      <c r="L339" s="5">
        <v>605999872</v>
      </c>
      <c r="M339" s="1">
        <v>2.4976464680603369E-2</v>
      </c>
      <c r="N339" s="1">
        <v>1.091225626740947</v>
      </c>
      <c r="O339" s="1">
        <v>0.85553000000000001</v>
      </c>
      <c r="P339" s="1">
        <v>5.5629999999999997</v>
      </c>
      <c r="Q339" s="1">
        <v>1.3506849315068492</v>
      </c>
      <c r="R339" s="1">
        <v>117.7497575169738</v>
      </c>
    </row>
    <row r="340" spans="2:18" ht="13.2" x14ac:dyDescent="0.25">
      <c r="B340" s="1" t="s">
        <v>353</v>
      </c>
      <c r="C340" s="5">
        <v>33723297000</v>
      </c>
      <c r="D340" s="5">
        <v>5407990000</v>
      </c>
      <c r="E340" s="1">
        <v>16.036362043723067</v>
      </c>
      <c r="F340" s="5">
        <v>259780001792</v>
      </c>
      <c r="G340" s="1">
        <v>37.761383000000002</v>
      </c>
      <c r="H340" s="1">
        <v>11.747985999999999</v>
      </c>
      <c r="I340" s="1">
        <v>7.1556373000000004</v>
      </c>
      <c r="J340" s="5">
        <v>6655911936</v>
      </c>
      <c r="K340" s="5">
        <v>16524193792</v>
      </c>
      <c r="L340" s="5">
        <v>-9868281856</v>
      </c>
      <c r="M340" s="1">
        <v>-3.7987072861371797E-2</v>
      </c>
      <c r="N340" s="1">
        <v>1.3491447210711962</v>
      </c>
      <c r="O340" s="1">
        <v>0.31570998</v>
      </c>
      <c r="P340" s="1">
        <v>51.524999999999999</v>
      </c>
      <c r="Q340" s="1">
        <v>1.9584268096378823</v>
      </c>
      <c r="R340" s="1">
        <v>100.14719156676237</v>
      </c>
    </row>
    <row r="341" spans="2:18" ht="13.2" x14ac:dyDescent="0.25">
      <c r="B341" s="1" t="s">
        <v>354</v>
      </c>
      <c r="C341" s="5">
        <v>11812000000</v>
      </c>
      <c r="D341" s="5">
        <v>-2494000000</v>
      </c>
      <c r="E341" s="1">
        <v>-21.114121232644766</v>
      </c>
      <c r="F341" s="5">
        <v>54950424576</v>
      </c>
      <c r="G341" s="1">
        <v>0</v>
      </c>
      <c r="H341" s="1">
        <v>1.8761998</v>
      </c>
      <c r="I341" s="1">
        <v>3.6941462</v>
      </c>
      <c r="J341" s="5">
        <v>2652000000</v>
      </c>
      <c r="K341" s="5">
        <v>9224999936</v>
      </c>
      <c r="L341" s="5">
        <v>-6572999936</v>
      </c>
      <c r="M341" s="1">
        <v>-0.11961690899965868</v>
      </c>
      <c r="N341" s="1">
        <v>1.027398451770027</v>
      </c>
      <c r="O341" s="1">
        <v>-8.0890000000000004E-2</v>
      </c>
      <c r="P341" s="1">
        <v>25.524999999999999</v>
      </c>
      <c r="Q341" s="1">
        <v>-0.88158359844468015</v>
      </c>
      <c r="R341" s="1">
        <v>104.34243176178659</v>
      </c>
    </row>
    <row r="342" spans="2:18" ht="13.2" x14ac:dyDescent="0.25">
      <c r="B342" s="1" t="s">
        <v>355</v>
      </c>
      <c r="C342" s="5">
        <v>9222000000</v>
      </c>
      <c r="D342" s="5">
        <v>-38000000</v>
      </c>
      <c r="E342" s="1">
        <v>-0.41205812188245505</v>
      </c>
      <c r="F342" s="5">
        <v>14954315776</v>
      </c>
      <c r="G342" s="1">
        <v>70.229730000000004</v>
      </c>
      <c r="H342" s="1">
        <v>1.8429078000000001</v>
      </c>
      <c r="I342" s="1">
        <v>1.5043069</v>
      </c>
      <c r="J342" s="5">
        <v>1943000064</v>
      </c>
      <c r="K342" s="5">
        <v>3952999936</v>
      </c>
      <c r="L342" s="5">
        <v>-2009999872</v>
      </c>
      <c r="M342" s="1">
        <v>-0.13440935059200931</v>
      </c>
      <c r="N342" s="1">
        <v>1.0843033509700177</v>
      </c>
      <c r="O342" s="1">
        <v>2.8060000000000002E-2</v>
      </c>
      <c r="P342" s="1">
        <v>14.1</v>
      </c>
      <c r="Q342" s="1">
        <v>-0.13768115942028986</v>
      </c>
      <c r="R342" s="1">
        <v>-12.037037037037036</v>
      </c>
    </row>
    <row r="343" spans="2:18" ht="13.2" x14ac:dyDescent="0.25">
      <c r="B343" s="1" t="s">
        <v>356</v>
      </c>
      <c r="C343" s="5">
        <v>9222000000</v>
      </c>
      <c r="D343" s="5">
        <v>-38000000</v>
      </c>
      <c r="E343" s="1">
        <v>-0.41205812188245505</v>
      </c>
      <c r="F343" s="5">
        <v>14939991040</v>
      </c>
      <c r="G343" s="1">
        <v>72.702699999999993</v>
      </c>
      <c r="H343" s="1">
        <v>1.9078014000000001</v>
      </c>
      <c r="I343" s="1">
        <v>1.502866</v>
      </c>
      <c r="J343" s="5">
        <v>1943000064</v>
      </c>
      <c r="K343" s="5">
        <v>3952999936</v>
      </c>
      <c r="L343" s="5">
        <v>-2009999872</v>
      </c>
      <c r="M343" s="1">
        <v>-0.13453822472975191</v>
      </c>
      <c r="N343" s="1">
        <v>1.0843033509700177</v>
      </c>
      <c r="O343" s="1">
        <v>2.8060000000000002E-2</v>
      </c>
      <c r="P343" s="1">
        <v>14.1</v>
      </c>
      <c r="Q343" s="1">
        <v>-0.13768115942028986</v>
      </c>
      <c r="R343" s="1">
        <v>-12.037037037037036</v>
      </c>
    </row>
    <row r="344" spans="2:18" ht="13.2" x14ac:dyDescent="0.25">
      <c r="B344" s="1" t="s">
        <v>357</v>
      </c>
      <c r="C344" s="5">
        <v>28114000000</v>
      </c>
      <c r="D344" s="5">
        <v>7310000000</v>
      </c>
      <c r="E344" s="1">
        <v>26.001280500818098</v>
      </c>
      <c r="F344" s="5">
        <v>159166316544</v>
      </c>
      <c r="G344" s="1">
        <v>25.224755999999999</v>
      </c>
      <c r="H344" s="1">
        <v>3.2390829999999999</v>
      </c>
      <c r="I344" s="1">
        <v>6.1573042999999998</v>
      </c>
      <c r="J344" s="5">
        <v>1551000064</v>
      </c>
      <c r="K344" s="5">
        <v>82632998912</v>
      </c>
      <c r="L344" s="5">
        <v>-81081998848</v>
      </c>
      <c r="M344" s="1">
        <v>-0.50941682014476763</v>
      </c>
      <c r="N344" s="1">
        <v>1.5621492470967384</v>
      </c>
      <c r="O344" s="1">
        <v>9.078E-2</v>
      </c>
      <c r="P344" s="1">
        <v>23.908000000000001</v>
      </c>
      <c r="Q344" s="1">
        <v>2.5042822884549505</v>
      </c>
      <c r="R344" s="1">
        <v>200.09773260359657</v>
      </c>
    </row>
    <row r="345" spans="2:18" ht="13.2" x14ac:dyDescent="0.25">
      <c r="B345" s="1" t="s">
        <v>358</v>
      </c>
      <c r="C345" s="5">
        <v>51362000000</v>
      </c>
      <c r="D345" s="5">
        <v>1000000000</v>
      </c>
      <c r="E345" s="1">
        <v>1.9469646820606674</v>
      </c>
      <c r="F345" s="5">
        <v>109378306048</v>
      </c>
      <c r="G345" s="1">
        <v>19.557639999999999</v>
      </c>
      <c r="H345" s="1">
        <v>7.5981664999999996</v>
      </c>
      <c r="I345" s="1">
        <v>2.1295570000000001</v>
      </c>
      <c r="J345" s="5">
        <v>11582000128</v>
      </c>
      <c r="K345" s="5">
        <v>11982999552</v>
      </c>
      <c r="L345" s="5">
        <v>-400999424</v>
      </c>
      <c r="M345" s="1">
        <v>-3.6661696317003105E-3</v>
      </c>
      <c r="N345" s="1">
        <v>1.153217477210472</v>
      </c>
      <c r="O345" s="1">
        <v>0.40093000000000001</v>
      </c>
      <c r="P345" s="1">
        <v>9.6010000000000009</v>
      </c>
      <c r="Q345" s="1">
        <v>1.0706638115631693</v>
      </c>
      <c r="R345" s="1">
        <v>99.528548978522792</v>
      </c>
    </row>
    <row r="346" spans="2:18" ht="13.2" x14ac:dyDescent="0.25">
      <c r="B346" s="1" t="s">
        <v>359</v>
      </c>
      <c r="C346" s="5">
        <v>5347800000</v>
      </c>
      <c r="D346" s="5">
        <v>661700000</v>
      </c>
      <c r="E346" s="1">
        <v>12.37331239014174</v>
      </c>
      <c r="F346" s="5">
        <v>13915386880</v>
      </c>
      <c r="G346" s="1">
        <v>20.155846</v>
      </c>
      <c r="H346" s="1">
        <v>1.7619345</v>
      </c>
      <c r="I346" s="1">
        <v>2.6527226000000002</v>
      </c>
      <c r="J346" s="5">
        <v>102200000</v>
      </c>
      <c r="K346" s="5">
        <v>12970900480</v>
      </c>
      <c r="L346" s="5">
        <v>-12868700480</v>
      </c>
      <c r="M346" s="1">
        <v>-0.92478208410401019</v>
      </c>
      <c r="N346" s="1">
        <v>1.1955199856925691</v>
      </c>
      <c r="O346" s="1">
        <v>8.2799999999999999E-2</v>
      </c>
      <c r="P346" s="1">
        <v>17.617000000000001</v>
      </c>
      <c r="Q346" s="1">
        <v>-9.1017881705639621</v>
      </c>
      <c r="R346" s="1">
        <v>235.20334059549745</v>
      </c>
    </row>
    <row r="347" spans="2:18" ht="13.2" x14ac:dyDescent="0.25">
      <c r="B347" s="1" t="s">
        <v>360</v>
      </c>
      <c r="C347" s="5">
        <v>2628632000</v>
      </c>
      <c r="D347" s="5">
        <v>487493000</v>
      </c>
      <c r="E347" s="1">
        <v>18.54550199495403</v>
      </c>
      <c r="F347" s="5">
        <v>13632265216</v>
      </c>
      <c r="G347" s="1">
        <v>28.405726999999999</v>
      </c>
      <c r="H347" s="1">
        <v>4.8891900000000001</v>
      </c>
      <c r="I347" s="1">
        <v>5.1407109999999996</v>
      </c>
      <c r="J347" s="5">
        <v>125446000</v>
      </c>
      <c r="K347" s="5">
        <v>1652438016</v>
      </c>
      <c r="L347" s="5">
        <v>-1526992016</v>
      </c>
      <c r="M347" s="1">
        <v>-0.11201308013049736</v>
      </c>
      <c r="N347" s="1">
        <v>1.2392777332516147</v>
      </c>
      <c r="O347" s="1">
        <v>0.18295</v>
      </c>
      <c r="P347" s="1">
        <v>48.686999999999998</v>
      </c>
      <c r="Q347" s="1">
        <v>1.9535743911773309</v>
      </c>
      <c r="R347" s="1">
        <v>192.46763649887711</v>
      </c>
    </row>
    <row r="348" spans="2:18" ht="13.2" x14ac:dyDescent="0.25">
      <c r="B348" s="1" t="s">
        <v>361</v>
      </c>
      <c r="C348" s="5">
        <v>12156000000</v>
      </c>
      <c r="D348" s="5">
        <v>0</v>
      </c>
      <c r="E348" s="1">
        <v>0</v>
      </c>
      <c r="F348" s="5">
        <v>55541612544</v>
      </c>
      <c r="G348" s="1">
        <v>31.056260000000002</v>
      </c>
      <c r="H348" s="1">
        <v>4.279331</v>
      </c>
      <c r="I348" s="1">
        <v>4.5932526999999999</v>
      </c>
      <c r="J348" s="5">
        <v>659000000</v>
      </c>
      <c r="K348" s="5">
        <v>18126000128</v>
      </c>
      <c r="L348" s="5">
        <v>-17467000128</v>
      </c>
      <c r="M348" s="1">
        <v>-0.31448492991021215</v>
      </c>
      <c r="N348" s="1">
        <v>1.2418020226785167</v>
      </c>
      <c r="O348" s="1">
        <v>0.14013</v>
      </c>
      <c r="P348" s="1">
        <v>57.405000000000001</v>
      </c>
      <c r="Q348" s="1">
        <v>0</v>
      </c>
      <c r="R348" s="1">
        <v>88.620420888542483</v>
      </c>
    </row>
    <row r="349" spans="2:18" ht="13.2" x14ac:dyDescent="0.25">
      <c r="B349" s="1" t="s">
        <v>362</v>
      </c>
      <c r="C349" s="5">
        <v>1157600000</v>
      </c>
      <c r="D349" s="5">
        <v>1107300000</v>
      </c>
      <c r="E349" s="1">
        <v>95.654803040774013</v>
      </c>
      <c r="F349" s="5">
        <v>16931543040</v>
      </c>
      <c r="G349" s="1">
        <v>11.518518</v>
      </c>
      <c r="H349" s="1">
        <v>1.4384336</v>
      </c>
      <c r="I349" s="1">
        <v>2.2250239999999999</v>
      </c>
      <c r="J349" s="5">
        <v>9947299840</v>
      </c>
      <c r="K349" s="5">
        <v>17676599296</v>
      </c>
      <c r="L349" s="5">
        <v>-7729299456</v>
      </c>
      <c r="M349" s="1">
        <v>-0.45650295650785527</v>
      </c>
      <c r="N349" s="1">
        <v>1.1663476070528966</v>
      </c>
      <c r="O349" s="1">
        <v>0.12776000000000001</v>
      </c>
      <c r="P349" s="1">
        <v>58.375999999999998</v>
      </c>
      <c r="Q349" s="1">
        <v>0.91565368394939217</v>
      </c>
      <c r="R349" s="1">
        <v>92.366345311130587</v>
      </c>
    </row>
    <row r="350" spans="2:18" ht="13.2" x14ac:dyDescent="0.25">
      <c r="B350" s="1" t="s">
        <v>363</v>
      </c>
      <c r="C350" s="5">
        <v>39290000000</v>
      </c>
      <c r="D350" s="5">
        <v>2056000000</v>
      </c>
      <c r="E350" s="1">
        <v>5.2328836854161365</v>
      </c>
      <c r="F350" s="5">
        <v>72177754112</v>
      </c>
      <c r="G350" s="1">
        <v>32.110607000000002</v>
      </c>
      <c r="H350" s="1">
        <v>5.0545874</v>
      </c>
      <c r="I350" s="1">
        <v>1.7706249999999999</v>
      </c>
      <c r="J350" s="5">
        <v>3272000000</v>
      </c>
      <c r="K350" s="5">
        <v>18165999616</v>
      </c>
      <c r="L350" s="5">
        <v>-14893999616</v>
      </c>
      <c r="M350" s="1">
        <v>-0.20635166332397395</v>
      </c>
      <c r="N350" s="1">
        <v>1.0676920568493709</v>
      </c>
      <c r="O350" s="1">
        <v>0.15348999999999999</v>
      </c>
      <c r="P350" s="1">
        <v>97.641999999999996</v>
      </c>
      <c r="Q350" s="1">
        <v>0.64471621197867668</v>
      </c>
      <c r="R350" s="1">
        <v>90.692124105011928</v>
      </c>
    </row>
    <row r="351" spans="2:18" ht="13.2" x14ac:dyDescent="0.25">
      <c r="B351" s="1" t="s">
        <v>364</v>
      </c>
      <c r="C351" s="5">
        <v>8549924000</v>
      </c>
      <c r="D351" s="5">
        <v>166178000</v>
      </c>
      <c r="E351" s="1">
        <v>1.9436196158000938</v>
      </c>
      <c r="F351" s="5">
        <v>6977832960</v>
      </c>
      <c r="G351" s="1">
        <v>16.360824999999998</v>
      </c>
      <c r="H351" s="1">
        <v>10.0697975</v>
      </c>
      <c r="I351" s="1">
        <v>0.76795939999999996</v>
      </c>
      <c r="J351" s="5">
        <v>594097984</v>
      </c>
      <c r="K351" s="5">
        <v>14312271872</v>
      </c>
      <c r="L351" s="5">
        <v>-13718173888</v>
      </c>
      <c r="M351" s="1">
        <v>-1.9659647868670103</v>
      </c>
      <c r="N351" s="1">
        <v>6.6801082577810282</v>
      </c>
      <c r="O351" s="1">
        <v>1.1863300999999999</v>
      </c>
      <c r="P351" s="1">
        <v>1.5760000000000001</v>
      </c>
      <c r="Q351" s="1">
        <v>-4.1414933380917798E-2</v>
      </c>
      <c r="R351" s="1">
        <v>167.78653513924363</v>
      </c>
    </row>
    <row r="352" spans="2:18" ht="13.2" x14ac:dyDescent="0.25">
      <c r="B352" s="1" t="s">
        <v>365</v>
      </c>
      <c r="C352" s="5">
        <v>28361000000</v>
      </c>
      <c r="D352" s="5">
        <v>-256000000</v>
      </c>
      <c r="E352" s="1">
        <v>-0.90264800253869759</v>
      </c>
      <c r="F352" s="5">
        <v>14834109440</v>
      </c>
      <c r="G352" s="1">
        <v>10.150498000000001</v>
      </c>
      <c r="H352" s="1">
        <v>5.5957065000000004</v>
      </c>
      <c r="I352" s="1">
        <v>0.51994777000000003</v>
      </c>
      <c r="J352" s="5">
        <v>299000000</v>
      </c>
      <c r="K352" s="5">
        <v>10887999488</v>
      </c>
      <c r="L352" s="5">
        <v>-10588999488</v>
      </c>
      <c r="M352" s="1">
        <v>-0.71382778526946067</v>
      </c>
      <c r="N352" s="1">
        <v>3.1189926316947103</v>
      </c>
      <c r="O352" s="1">
        <v>0.51559999999999995</v>
      </c>
      <c r="P352" s="1">
        <v>12.715999999999999</v>
      </c>
      <c r="Q352" s="1">
        <v>-0.50196078431372548</v>
      </c>
      <c r="R352" s="1">
        <v>92.682926829268297</v>
      </c>
    </row>
    <row r="353" spans="2:18" ht="13.2" x14ac:dyDescent="0.25">
      <c r="B353" s="1" t="s">
        <v>366</v>
      </c>
      <c r="C353" s="5">
        <v>34713501000</v>
      </c>
      <c r="D353" s="5">
        <v>49000</v>
      </c>
      <c r="E353" s="1">
        <v>1.4115545418481415E-4</v>
      </c>
      <c r="F353" s="5">
        <v>36474994688</v>
      </c>
      <c r="G353" s="1">
        <v>10.960375000000001</v>
      </c>
      <c r="H353" s="1">
        <v>1.7587486999999999</v>
      </c>
      <c r="I353" s="1">
        <v>1.1156303000000001</v>
      </c>
      <c r="J353" s="5">
        <v>5434158080</v>
      </c>
      <c r="K353" s="5">
        <v>6892268032</v>
      </c>
      <c r="L353" s="5">
        <v>-1458109952</v>
      </c>
      <c r="M353" s="1">
        <v>-3.9975604231676759E-2</v>
      </c>
      <c r="N353" s="1">
        <v>1.7236390508716681</v>
      </c>
      <c r="O353" s="1">
        <v>0.17629998999999999</v>
      </c>
      <c r="P353" s="1">
        <v>86.498999999999995</v>
      </c>
      <c r="Q353" s="1">
        <v>-16.333333333333332</v>
      </c>
      <c r="R353" s="1">
        <v>82.57037435165249</v>
      </c>
    </row>
    <row r="354" spans="2:18" ht="13.2" x14ac:dyDescent="0.25">
      <c r="B354" s="1" t="s">
        <v>367</v>
      </c>
      <c r="C354" s="5">
        <v>60922000000</v>
      </c>
      <c r="D354" s="5">
        <v>29760000000</v>
      </c>
      <c r="E354" s="1">
        <v>48.849348347066737</v>
      </c>
      <c r="F354" s="5">
        <v>2579348324352</v>
      </c>
      <c r="G354" s="1">
        <v>61.320934000000001</v>
      </c>
      <c r="H354" s="1">
        <v>52.481884000000001</v>
      </c>
      <c r="I354" s="1">
        <v>32.333195000000003</v>
      </c>
      <c r="J354" s="5">
        <v>31438000128</v>
      </c>
      <c r="K354" s="5">
        <v>11237000192</v>
      </c>
      <c r="L354" s="5">
        <v>20200999936</v>
      </c>
      <c r="M354" s="1">
        <v>7.8318231567560855E-3</v>
      </c>
      <c r="N354" s="1">
        <v>3.6534932533733135</v>
      </c>
      <c r="O354" s="1">
        <v>1.1565799999999999</v>
      </c>
      <c r="P354" s="1">
        <v>1.998</v>
      </c>
      <c r="Q354" s="1">
        <v>6.8698060941828256</v>
      </c>
      <c r="R354" s="1">
        <v>727.53751103265665</v>
      </c>
    </row>
    <row r="355" spans="2:18" ht="13.2" x14ac:dyDescent="0.25">
      <c r="B355" s="1" t="s">
        <v>368</v>
      </c>
      <c r="C355" s="5">
        <v>9534889000</v>
      </c>
      <c r="D355" s="5">
        <v>1591611000</v>
      </c>
      <c r="E355" s="1">
        <v>16.692496367812986</v>
      </c>
      <c r="F355" s="5">
        <v>25995444224</v>
      </c>
      <c r="G355" s="1">
        <v>17.375202000000002</v>
      </c>
      <c r="H355" s="1">
        <v>6.2883386999999997</v>
      </c>
      <c r="I355" s="1">
        <v>2.5677099999999999</v>
      </c>
      <c r="J355" s="5">
        <v>2438472960</v>
      </c>
      <c r="K355" s="5">
        <v>1013350976</v>
      </c>
      <c r="L355" s="5">
        <v>1425121984</v>
      </c>
      <c r="M355" s="1">
        <v>5.482199002717069E-2</v>
      </c>
      <c r="N355" s="1">
        <v>1.2635932610932123</v>
      </c>
      <c r="O355" s="1">
        <v>0.39540999999999998</v>
      </c>
      <c r="P355" s="1">
        <v>1337.7190000000001</v>
      </c>
      <c r="Q355" s="1">
        <v>1.7660078025138475</v>
      </c>
      <c r="R355" s="1">
        <v>201.34283603493981</v>
      </c>
    </row>
    <row r="356" spans="2:18" ht="13.2" x14ac:dyDescent="0.25">
      <c r="B356" s="1" t="s">
        <v>369</v>
      </c>
      <c r="C356" s="5">
        <v>13276000000</v>
      </c>
      <c r="D356" s="5">
        <v>2797000000</v>
      </c>
      <c r="E356" s="1">
        <v>21.068092799035853</v>
      </c>
      <c r="F356" s="5">
        <v>60636639232</v>
      </c>
      <c r="G356" s="1">
        <v>22.26754</v>
      </c>
      <c r="H356" s="1">
        <v>6.7303777</v>
      </c>
      <c r="I356" s="1">
        <v>4.6255730000000002</v>
      </c>
      <c r="J356" s="5">
        <v>3259000064</v>
      </c>
      <c r="K356" s="5">
        <v>10179999744</v>
      </c>
      <c r="L356" s="5">
        <v>-6920999680</v>
      </c>
      <c r="M356" s="1">
        <v>-0.11413890623983584</v>
      </c>
      <c r="N356" s="1">
        <v>1.5415699024616814</v>
      </c>
      <c r="O356" s="1">
        <v>0.31456000000000001</v>
      </c>
      <c r="P356" s="1">
        <v>35.368000000000002</v>
      </c>
      <c r="Q356" s="1">
        <v>53.78846153846154</v>
      </c>
      <c r="R356" s="1">
        <v>875.83732057416273</v>
      </c>
    </row>
    <row r="357" spans="2:18" ht="13.2" x14ac:dyDescent="0.25">
      <c r="B357" s="1" t="s">
        <v>370</v>
      </c>
      <c r="C357" s="5">
        <v>15812250000</v>
      </c>
      <c r="D357" s="5">
        <v>2346581000</v>
      </c>
      <c r="E357" s="1">
        <v>14.840272573479425</v>
      </c>
      <c r="F357" s="5">
        <v>65079377920</v>
      </c>
      <c r="G357" s="1">
        <v>28.251702999999999</v>
      </c>
      <c r="H357" s="1">
        <v>0</v>
      </c>
      <c r="I357" s="1">
        <v>3.9965630000000001</v>
      </c>
      <c r="J357" s="5">
        <v>145042000</v>
      </c>
      <c r="K357" s="5">
        <v>7711522816</v>
      </c>
      <c r="L357" s="5">
        <v>-7566480816</v>
      </c>
      <c r="M357" s="1">
        <v>-0.11626541398876358</v>
      </c>
      <c r="N357" s="1">
        <v>1.3625972285045111</v>
      </c>
      <c r="O357" s="1">
        <v>0</v>
      </c>
      <c r="P357" s="1">
        <v>-27.187999999999999</v>
      </c>
      <c r="Q357" s="1">
        <v>1.3391418830772321</v>
      </c>
      <c r="R357" s="1">
        <v>81.92557270005554</v>
      </c>
    </row>
    <row r="358" spans="2:18" ht="13.2" x14ac:dyDescent="0.25">
      <c r="B358" s="1" t="s">
        <v>371</v>
      </c>
      <c r="C358" s="5">
        <v>28325000000</v>
      </c>
      <c r="D358" s="5">
        <v>3750000000</v>
      </c>
      <c r="E358" s="1">
        <v>13.239187996469552</v>
      </c>
      <c r="F358" s="5">
        <v>51691831296</v>
      </c>
      <c r="G358" s="1">
        <v>16.306357999999999</v>
      </c>
      <c r="H358" s="1">
        <v>2.2211723000000001</v>
      </c>
      <c r="I358" s="1">
        <v>1.9140159999999999</v>
      </c>
      <c r="J358" s="5">
        <v>1272000000</v>
      </c>
      <c r="K358" s="5">
        <v>20835999744</v>
      </c>
      <c r="L358" s="5">
        <v>-19563999744</v>
      </c>
      <c r="M358" s="1">
        <v>-0.37847372115667133</v>
      </c>
      <c r="N358" s="1">
        <v>1.5904879555281037</v>
      </c>
      <c r="O358" s="1">
        <v>0.13517999999999999</v>
      </c>
      <c r="P358" s="1">
        <v>25.401</v>
      </c>
      <c r="Q358" s="1">
        <v>-0.23923444976076555</v>
      </c>
      <c r="R358" s="1">
        <v>104.59344726243604</v>
      </c>
    </row>
    <row r="359" spans="2:18" ht="13.2" x14ac:dyDescent="0.25">
      <c r="B359" s="1" t="s">
        <v>372</v>
      </c>
      <c r="C359" s="5">
        <v>5866152000</v>
      </c>
      <c r="D359" s="5">
        <v>1239502000</v>
      </c>
      <c r="E359" s="1">
        <v>21.129728653468234</v>
      </c>
      <c r="F359" s="5">
        <v>43943718912</v>
      </c>
      <c r="G359" s="1">
        <v>34.689537000000001</v>
      </c>
      <c r="H359" s="1">
        <v>10.641971</v>
      </c>
      <c r="I359" s="1">
        <v>7.3612536999999998</v>
      </c>
      <c r="J359" s="5">
        <v>104575000</v>
      </c>
      <c r="K359" s="5">
        <v>59983000</v>
      </c>
      <c r="L359" s="5">
        <v>44592000</v>
      </c>
      <c r="M359" s="1">
        <v>1.0147525312843508E-3</v>
      </c>
      <c r="N359" s="1">
        <v>1.4610120870338164</v>
      </c>
      <c r="O359" s="1">
        <v>0.32136002000000002</v>
      </c>
      <c r="P359" s="1">
        <v>19.004000000000001</v>
      </c>
      <c r="Q359" s="1">
        <v>1.842626976788438</v>
      </c>
      <c r="R359" s="1">
        <v>180.91361389905191</v>
      </c>
    </row>
    <row r="360" spans="2:18" ht="13.2" x14ac:dyDescent="0.25">
      <c r="B360" s="1" t="s">
        <v>373</v>
      </c>
      <c r="C360" s="5">
        <v>14692200000</v>
      </c>
      <c r="D360" s="5">
        <v>6.98</v>
      </c>
      <c r="E360" s="1">
        <v>4.75082016307973E-8</v>
      </c>
      <c r="F360" s="5">
        <v>18007533568</v>
      </c>
      <c r="G360" s="1">
        <v>12.73029</v>
      </c>
      <c r="H360" s="1">
        <v>4.9529138000000001</v>
      </c>
      <c r="I360" s="1">
        <v>1.1907144999999999</v>
      </c>
      <c r="J360" s="5">
        <v>2711699968</v>
      </c>
      <c r="K360" s="5">
        <v>7060899840</v>
      </c>
      <c r="L360" s="5">
        <v>-4349199872</v>
      </c>
      <c r="M360" s="1">
        <v>-0.24152113089649746</v>
      </c>
      <c r="N360" s="1">
        <v>1.1154876965477447</v>
      </c>
      <c r="O360" s="1">
        <v>0.35424</v>
      </c>
      <c r="P360" s="1">
        <v>18.582999999999998</v>
      </c>
      <c r="Q360" s="1">
        <v>1.5936073059360731</v>
      </c>
      <c r="R360" s="1">
        <v>102.66139657444005</v>
      </c>
    </row>
    <row r="361" spans="2:18" ht="13.2" x14ac:dyDescent="0.25">
      <c r="B361" s="1" t="s">
        <v>374</v>
      </c>
      <c r="C361" s="5">
        <v>8253000000</v>
      </c>
      <c r="D361" s="5">
        <v>2185000000</v>
      </c>
      <c r="E361" s="1">
        <v>26.475221131709681</v>
      </c>
      <c r="F361" s="5">
        <v>29496594432</v>
      </c>
      <c r="G361" s="1">
        <v>15.685650000000001</v>
      </c>
      <c r="H361" s="1">
        <v>3.5358149999999999</v>
      </c>
      <c r="I361" s="1">
        <v>3.7831665999999999</v>
      </c>
      <c r="J361" s="5">
        <v>2680999936</v>
      </c>
      <c r="K361" s="5">
        <v>3644400128</v>
      </c>
      <c r="L361" s="5">
        <v>-963400192</v>
      </c>
      <c r="M361" s="1">
        <v>-3.266140415704516E-2</v>
      </c>
      <c r="N361" s="1">
        <v>1.5705042816365367</v>
      </c>
      <c r="O361" s="1">
        <v>0.25235999999999997</v>
      </c>
      <c r="P361" s="1">
        <v>19.475000000000001</v>
      </c>
      <c r="Q361" s="1">
        <v>9.3296327924850555</v>
      </c>
      <c r="R361" s="1">
        <v>728.04703183252082</v>
      </c>
    </row>
    <row r="362" spans="2:18" ht="13.2" x14ac:dyDescent="0.25">
      <c r="B362" s="1" t="s">
        <v>375</v>
      </c>
      <c r="C362" s="5">
        <v>17677000000</v>
      </c>
      <c r="D362" s="5">
        <v>0</v>
      </c>
      <c r="E362" s="1">
        <v>0</v>
      </c>
      <c r="F362" s="5">
        <v>47625592832</v>
      </c>
      <c r="G362" s="1">
        <v>19.290780000000002</v>
      </c>
      <c r="H362" s="1">
        <v>2.8960816999999999</v>
      </c>
      <c r="I362" s="1">
        <v>2.6551591999999999</v>
      </c>
      <c r="J362" s="5">
        <v>65000000</v>
      </c>
      <c r="K362" s="5">
        <v>22001000448</v>
      </c>
      <c r="L362" s="5">
        <v>-21936000448</v>
      </c>
      <c r="M362" s="1">
        <v>-0.46059270118441514</v>
      </c>
      <c r="N362" s="1">
        <v>2.0693630548045818</v>
      </c>
      <c r="O362" s="1">
        <v>0.19077997999999999</v>
      </c>
      <c r="P362" s="1">
        <v>28.175999999999998</v>
      </c>
      <c r="Q362" s="1">
        <v>0</v>
      </c>
      <c r="R362" s="1">
        <v>112.41784048431846</v>
      </c>
    </row>
    <row r="363" spans="2:18" ht="13.2" x14ac:dyDescent="0.25">
      <c r="B363" s="1" t="s">
        <v>376</v>
      </c>
      <c r="C363" s="5">
        <v>52961000000</v>
      </c>
      <c r="D363" s="5">
        <v>10467000000</v>
      </c>
      <c r="E363" s="1">
        <v>19.763599629916353</v>
      </c>
      <c r="F363" s="5">
        <v>357490163712</v>
      </c>
      <c r="G363" s="1">
        <v>34.964959999999998</v>
      </c>
      <c r="H363" s="1">
        <v>41.063630000000003</v>
      </c>
      <c r="I363" s="1">
        <v>6.7500644000000003</v>
      </c>
      <c r="J363" s="5">
        <v>10661000192</v>
      </c>
      <c r="K363" s="5">
        <v>94413996032</v>
      </c>
      <c r="L363" s="5">
        <v>-83752995840</v>
      </c>
      <c r="M363" s="1">
        <v>-0.23428056025472299</v>
      </c>
      <c r="N363" s="1">
        <v>1.3083574198967365</v>
      </c>
      <c r="O363" s="1">
        <v>1.9392301000000001</v>
      </c>
      <c r="P363" s="1">
        <v>3.1589999999999998</v>
      </c>
      <c r="Q363" s="1">
        <v>0.76145787865560888</v>
      </c>
      <c r="R363" s="1">
        <v>100.92026556234799</v>
      </c>
    </row>
    <row r="364" spans="2:18" ht="13.2" x14ac:dyDescent="0.25">
      <c r="B364" s="1" t="s">
        <v>377</v>
      </c>
      <c r="C364" s="5">
        <v>14209000000</v>
      </c>
      <c r="D364" s="5">
        <v>0</v>
      </c>
      <c r="E364" s="1">
        <v>0</v>
      </c>
      <c r="F364" s="5">
        <v>38036701184</v>
      </c>
      <c r="G364" s="1">
        <v>26.52514</v>
      </c>
      <c r="H364" s="1">
        <v>0</v>
      </c>
      <c r="I364" s="1">
        <v>2.6822298</v>
      </c>
      <c r="J364" s="5">
        <v>942000000</v>
      </c>
      <c r="K364" s="5">
        <v>7462000128</v>
      </c>
      <c r="L364" s="5">
        <v>-6520000128</v>
      </c>
      <c r="M364" s="1">
        <v>-0.17141339614231885</v>
      </c>
      <c r="N364" s="1">
        <v>1.1139071809344623</v>
      </c>
      <c r="O364" s="1">
        <v>0</v>
      </c>
      <c r="P364" s="1">
        <v>-12.574</v>
      </c>
      <c r="Q364" s="1">
        <v>0</v>
      </c>
      <c r="R364" s="1">
        <v>94.967682363804258</v>
      </c>
    </row>
    <row r="365" spans="2:18" ht="13.2" x14ac:dyDescent="0.25">
      <c r="B365" s="1" t="s">
        <v>378</v>
      </c>
      <c r="C365" s="5">
        <v>35127400000</v>
      </c>
      <c r="D365" s="5">
        <v>4600800000</v>
      </c>
      <c r="E365" s="1">
        <v>13.097468073355842</v>
      </c>
      <c r="F365" s="5">
        <v>48847007744</v>
      </c>
      <c r="G365" s="1">
        <v>9.8812289999999994</v>
      </c>
      <c r="H365" s="1">
        <v>2.7594989999999999</v>
      </c>
      <c r="I365" s="1">
        <v>1.3841836000000001</v>
      </c>
      <c r="J365" s="5">
        <v>7803800064</v>
      </c>
      <c r="K365" s="5">
        <v>14463200256</v>
      </c>
      <c r="L365" s="5">
        <v>-6659400192</v>
      </c>
      <c r="M365" s="1">
        <v>-0.13633179389208319</v>
      </c>
      <c r="N365" s="1">
        <v>1.8756120351336198</v>
      </c>
      <c r="O365" s="1">
        <v>0.30282999999999999</v>
      </c>
      <c r="P365" s="1">
        <v>33.767000000000003</v>
      </c>
      <c r="Q365" s="1">
        <v>3.5358130956040577</v>
      </c>
      <c r="R365" s="1">
        <v>100.7112648981161</v>
      </c>
    </row>
    <row r="366" spans="2:18" ht="13.2" x14ac:dyDescent="0.25">
      <c r="B366" s="1" t="s">
        <v>379</v>
      </c>
      <c r="C366" s="5">
        <v>7802400000</v>
      </c>
      <c r="D366" s="5">
        <v>759000000</v>
      </c>
      <c r="E366" s="1">
        <v>9.7277760689018766</v>
      </c>
      <c r="F366" s="5">
        <v>17598162944</v>
      </c>
      <c r="G366" s="1">
        <v>24.589085000000001</v>
      </c>
      <c r="H366" s="1">
        <v>4.3341960000000004</v>
      </c>
      <c r="I366" s="1">
        <v>2.2195241000000001</v>
      </c>
      <c r="J366" s="5">
        <v>1184700032</v>
      </c>
      <c r="K366" s="5">
        <v>3162700032</v>
      </c>
      <c r="L366" s="5">
        <v>-1978000000</v>
      </c>
      <c r="M366" s="1">
        <v>-0.11239809554521647</v>
      </c>
      <c r="N366" s="1">
        <v>1.1718482472740381</v>
      </c>
      <c r="O366" s="1">
        <v>0</v>
      </c>
      <c r="P366" s="1">
        <v>45.216000000000001</v>
      </c>
      <c r="Q366" s="1">
        <v>1.6593790992566682</v>
      </c>
      <c r="R366" s="1">
        <v>94.485357995454308</v>
      </c>
    </row>
    <row r="367" spans="2:18" ht="13.2" x14ac:dyDescent="0.25">
      <c r="B367" s="1" t="s">
        <v>380</v>
      </c>
      <c r="C367" s="5">
        <v>6892700000</v>
      </c>
      <c r="D367" s="5">
        <v>439700000</v>
      </c>
      <c r="E367" s="1">
        <v>6.3792127903434066</v>
      </c>
      <c r="F367" s="5">
        <v>96987004928</v>
      </c>
      <c r="G367" s="1">
        <v>43.346961999999998</v>
      </c>
      <c r="H367" s="1">
        <v>21.681325999999999</v>
      </c>
      <c r="I367" s="1">
        <v>12.448115</v>
      </c>
      <c r="J367" s="5">
        <v>2890400000</v>
      </c>
      <c r="K367" s="5">
        <v>1532300032</v>
      </c>
      <c r="L367" s="5">
        <v>1358099968</v>
      </c>
      <c r="M367" s="1">
        <v>1.4002906564732144E-2</v>
      </c>
      <c r="N367" s="1">
        <v>2.0222685130853186</v>
      </c>
      <c r="O367" s="1">
        <v>0.85877996999999995</v>
      </c>
      <c r="P367" s="1">
        <v>13.815</v>
      </c>
      <c r="Q367" s="1">
        <v>-1.6468164794007492</v>
      </c>
      <c r="R367" s="1">
        <v>-216.36871508379886</v>
      </c>
    </row>
    <row r="368" spans="2:18" ht="13.2" x14ac:dyDescent="0.25">
      <c r="B368" s="1" t="s">
        <v>381</v>
      </c>
      <c r="C368" s="5">
        <v>29652000000</v>
      </c>
      <c r="D368" s="5">
        <v>-608000000</v>
      </c>
      <c r="E368" s="1">
        <v>-2.0504519088088493</v>
      </c>
      <c r="F368" s="5">
        <v>7641134080</v>
      </c>
      <c r="G368" s="1">
        <v>0</v>
      </c>
      <c r="H368" s="1">
        <v>0.32085803000000002</v>
      </c>
      <c r="I368" s="1">
        <v>0.25409462999999999</v>
      </c>
      <c r="J368" s="5">
        <v>2384000000</v>
      </c>
      <c r="K368" s="5">
        <v>15806999552</v>
      </c>
      <c r="L368" s="5">
        <v>-13422999552</v>
      </c>
      <c r="M368" s="1">
        <v>-1.7566763534661074</v>
      </c>
      <c r="N368" s="1">
        <v>1.1727110935337157</v>
      </c>
      <c r="O368" s="1">
        <v>-2.9010000000000001E-2</v>
      </c>
      <c r="P368" s="1">
        <v>33.426000000000002</v>
      </c>
      <c r="Q368" s="1">
        <v>-0.25103220478943022</v>
      </c>
      <c r="R368" s="1">
        <v>-10.896351775791253</v>
      </c>
    </row>
    <row r="369" spans="2:18" ht="13.2" x14ac:dyDescent="0.25">
      <c r="B369" s="1" t="s">
        <v>382</v>
      </c>
      <c r="C369" s="5">
        <v>19065194000</v>
      </c>
      <c r="D369" s="5">
        <v>2082936000</v>
      </c>
      <c r="E369" s="1">
        <v>10.925333358789844</v>
      </c>
      <c r="F369" s="5">
        <v>67092619264</v>
      </c>
      <c r="G369" s="1">
        <v>24.539491999999999</v>
      </c>
      <c r="H369" s="1">
        <v>5.7884380000000002</v>
      </c>
      <c r="I369" s="1">
        <v>3.3818999999999999</v>
      </c>
      <c r="J369" s="5">
        <v>415452000</v>
      </c>
      <c r="K369" s="5">
        <v>11370967040</v>
      </c>
      <c r="L369" s="5">
        <v>-10955515040</v>
      </c>
      <c r="M369" s="1">
        <v>-0.16328942229683405</v>
      </c>
      <c r="N369" s="1">
        <v>1.3920752187576668</v>
      </c>
      <c r="O369" s="1">
        <v>0.25885999999999998</v>
      </c>
      <c r="P369" s="1">
        <v>90.171999999999997</v>
      </c>
      <c r="Q369" s="1">
        <v>1.7329350982137657</v>
      </c>
      <c r="R369" s="1">
        <v>100.01313585419192</v>
      </c>
    </row>
    <row r="370" spans="2:18" ht="13.2" x14ac:dyDescent="0.25">
      <c r="B370" s="1" t="s">
        <v>383</v>
      </c>
      <c r="C370" s="5">
        <v>5132000000</v>
      </c>
      <c r="D370" s="5">
        <v>1690400000</v>
      </c>
      <c r="E370" s="1">
        <v>32.938425565081843</v>
      </c>
      <c r="F370" s="5">
        <v>45303980032</v>
      </c>
      <c r="G370" s="1">
        <v>26.995709999999999</v>
      </c>
      <c r="H370" s="1">
        <v>11.918521999999999</v>
      </c>
      <c r="I370" s="1">
        <v>8.583062</v>
      </c>
      <c r="J370" s="5">
        <v>1502800000</v>
      </c>
      <c r="K370" s="5">
        <v>885500032</v>
      </c>
      <c r="L370" s="5">
        <v>617299968</v>
      </c>
      <c r="M370" s="1">
        <v>1.3625733711783744E-2</v>
      </c>
      <c r="N370" s="1">
        <v>1.2838023764853033</v>
      </c>
      <c r="O370" s="1">
        <v>0.46348998000000002</v>
      </c>
      <c r="P370" s="1">
        <v>10.555</v>
      </c>
      <c r="Q370" s="1">
        <v>1.5402277904328019</v>
      </c>
      <c r="R370" s="1">
        <v>0</v>
      </c>
    </row>
    <row r="371" spans="2:18" ht="13.2" x14ac:dyDescent="0.25">
      <c r="B371" s="1" t="s">
        <v>384</v>
      </c>
      <c r="C371" s="5">
        <v>1693674000</v>
      </c>
      <c r="D371" s="5">
        <v>0</v>
      </c>
      <c r="E371" s="1">
        <v>0</v>
      </c>
      <c r="F371" s="5">
        <v>9253255168</v>
      </c>
      <c r="G371" s="1">
        <v>19.458406</v>
      </c>
      <c r="H371" s="1">
        <v>6.1718289999999998</v>
      </c>
      <c r="I371" s="1">
        <v>5.2034539999999998</v>
      </c>
      <c r="J371" s="5">
        <v>346456000</v>
      </c>
      <c r="K371" s="5">
        <v>0</v>
      </c>
      <c r="L371" s="5">
        <v>0</v>
      </c>
      <c r="M371" s="1">
        <v>0</v>
      </c>
      <c r="N371" s="1">
        <v>2.0128423619677838</v>
      </c>
      <c r="O371" s="1">
        <v>0.33328000000000002</v>
      </c>
      <c r="P371" s="1">
        <v>26.105</v>
      </c>
      <c r="Q371" s="1">
        <v>0</v>
      </c>
      <c r="R371" s="1">
        <v>239.02439024390242</v>
      </c>
    </row>
    <row r="372" spans="2:18" ht="13.2" x14ac:dyDescent="0.25">
      <c r="B372" s="1" t="s">
        <v>385</v>
      </c>
      <c r="C372" s="5">
        <v>29771000000</v>
      </c>
      <c r="D372" s="5">
        <v>4246000000</v>
      </c>
      <c r="E372" s="1">
        <v>14.262201471230393</v>
      </c>
      <c r="F372" s="5">
        <v>64284110848</v>
      </c>
      <c r="G372" s="1">
        <v>15.262136</v>
      </c>
      <c r="H372" s="1">
        <v>3.1466748999999998</v>
      </c>
      <c r="I372" s="1">
        <v>2.0718095000000001</v>
      </c>
      <c r="J372" s="5">
        <v>13616000000</v>
      </c>
      <c r="K372" s="5">
        <v>12958000128</v>
      </c>
      <c r="L372" s="5">
        <v>657999872</v>
      </c>
      <c r="M372" s="1">
        <v>1.0235808869719656E-2</v>
      </c>
      <c r="N372" s="1">
        <v>1.3876666355924303</v>
      </c>
      <c r="O372" s="1">
        <v>0.22034000000000001</v>
      </c>
      <c r="P372" s="1">
        <v>19.983000000000001</v>
      </c>
      <c r="Q372" s="1">
        <v>1.0104712041884816</v>
      </c>
      <c r="R372" s="1">
        <v>152.87321374277894</v>
      </c>
    </row>
    <row r="373" spans="2:18" ht="13.2" x14ac:dyDescent="0.25">
      <c r="B373" s="1" t="s">
        <v>386</v>
      </c>
      <c r="C373" s="5">
        <v>4104500000</v>
      </c>
      <c r="D373" s="5">
        <v>622700000</v>
      </c>
      <c r="E373" s="1">
        <v>15.171153611889391</v>
      </c>
      <c r="F373" s="5">
        <v>13675927552</v>
      </c>
      <c r="G373" s="1">
        <v>20.867424</v>
      </c>
      <c r="H373" s="1">
        <v>3.9837536999999998</v>
      </c>
      <c r="I373" s="1">
        <v>3.3275573000000001</v>
      </c>
      <c r="J373" s="5">
        <v>214300000</v>
      </c>
      <c r="K373" s="5">
        <v>1885400064</v>
      </c>
      <c r="L373" s="5">
        <v>-1671100064</v>
      </c>
      <c r="M373" s="1">
        <v>-0.12219281344142646</v>
      </c>
      <c r="N373" s="1">
        <v>1.3600967592285771</v>
      </c>
      <c r="O373" s="1">
        <v>0.20721999999999999</v>
      </c>
      <c r="P373" s="1">
        <v>20.742999999999999</v>
      </c>
      <c r="Q373" s="1">
        <v>1.7364751812604573</v>
      </c>
      <c r="R373" s="1">
        <v>99.342891278375149</v>
      </c>
    </row>
    <row r="374" spans="2:18" ht="13.2" x14ac:dyDescent="0.25">
      <c r="B374" s="1" t="s">
        <v>387</v>
      </c>
      <c r="C374" s="5">
        <v>91471000000</v>
      </c>
      <c r="D374" s="5">
        <v>9074000000</v>
      </c>
      <c r="E374" s="1">
        <v>9.9200839610368305</v>
      </c>
      <c r="F374" s="5">
        <v>240402235392</v>
      </c>
      <c r="G374" s="1">
        <v>25.402032999999999</v>
      </c>
      <c r="H374" s="1">
        <v>12.373277</v>
      </c>
      <c r="I374" s="1">
        <v>2.6115347999999998</v>
      </c>
      <c r="J374" s="5">
        <v>6668000256</v>
      </c>
      <c r="K374" s="5">
        <v>44927000576</v>
      </c>
      <c r="L374" s="5">
        <v>-38259000320</v>
      </c>
      <c r="M374" s="1">
        <v>-0.15914577606824187</v>
      </c>
      <c r="N374" s="1">
        <v>1.2998209515148069</v>
      </c>
      <c r="O374" s="1">
        <v>0.51261000000000001</v>
      </c>
      <c r="P374" s="1">
        <v>14.145</v>
      </c>
      <c r="Q374" s="1">
        <v>1.274438202247191</v>
      </c>
      <c r="R374" s="1">
        <v>118.90873015873015</v>
      </c>
    </row>
    <row r="375" spans="2:18" ht="13.2" x14ac:dyDescent="0.25">
      <c r="B375" s="1" t="s">
        <v>388</v>
      </c>
      <c r="C375" s="5">
        <v>58496000000</v>
      </c>
      <c r="D375" s="5">
        <v>0</v>
      </c>
      <c r="E375" s="1">
        <v>0</v>
      </c>
      <c r="F375" s="5">
        <v>169281323008</v>
      </c>
      <c r="G375" s="1">
        <v>0</v>
      </c>
      <c r="H375" s="1">
        <v>1.8345001000000001</v>
      </c>
      <c r="I375" s="1">
        <v>3.0686361999999998</v>
      </c>
      <c r="J375" s="5">
        <v>11928999936</v>
      </c>
      <c r="K375" s="5">
        <v>69902000128</v>
      </c>
      <c r="L375" s="5">
        <v>-57973000192</v>
      </c>
      <c r="M375" s="1">
        <v>-0.34246542478440034</v>
      </c>
      <c r="N375" s="1">
        <v>1.4044320664569878</v>
      </c>
      <c r="O375" s="1">
        <v>0</v>
      </c>
      <c r="P375" s="1">
        <v>16.283999999999999</v>
      </c>
      <c r="Q375" s="1">
        <v>0</v>
      </c>
      <c r="R375" s="1">
        <v>100.1953125</v>
      </c>
    </row>
    <row r="376" spans="2:18" ht="13.2" x14ac:dyDescent="0.25">
      <c r="B376" s="1" t="s">
        <v>389</v>
      </c>
      <c r="C376" s="5">
        <v>24428000000</v>
      </c>
      <c r="D376" s="5">
        <v>2242000000</v>
      </c>
      <c r="E376" s="1">
        <v>9.1779924676600615</v>
      </c>
      <c r="F376" s="5">
        <v>46903611392</v>
      </c>
      <c r="G376" s="1">
        <v>15.32906</v>
      </c>
      <c r="H376" s="1">
        <v>1.4602671</v>
      </c>
      <c r="I376" s="1">
        <v>1.8931066999999999</v>
      </c>
      <c r="J376" s="5">
        <v>1315000064</v>
      </c>
      <c r="K376" s="5">
        <v>60610998272</v>
      </c>
      <c r="L376" s="5">
        <v>-59295998208</v>
      </c>
      <c r="M376" s="1">
        <v>-1.2642096514153209</v>
      </c>
      <c r="N376" s="1">
        <v>1.322648762791705</v>
      </c>
      <c r="O376" s="1">
        <v>9.9720000000000003E-2</v>
      </c>
      <c r="P376" s="1">
        <v>12.282</v>
      </c>
      <c r="Q376" s="1">
        <v>-1.7010622154779971</v>
      </c>
      <c r="R376" s="1">
        <v>152.19373219373219</v>
      </c>
    </row>
    <row r="377" spans="2:18" ht="13.2" x14ac:dyDescent="0.25">
      <c r="B377" s="1" t="s">
        <v>390</v>
      </c>
      <c r="C377" s="5">
        <v>84578000000</v>
      </c>
      <c r="D377" s="5">
        <v>7791000000</v>
      </c>
      <c r="E377" s="1">
        <v>9.211615313674951</v>
      </c>
      <c r="F377" s="5">
        <v>179206258688</v>
      </c>
      <c r="G377" s="1">
        <v>20.363958</v>
      </c>
      <c r="H377" s="1">
        <v>0</v>
      </c>
      <c r="I377" s="1">
        <v>4.9166302999999996</v>
      </c>
      <c r="J377" s="5">
        <v>4807000064</v>
      </c>
      <c r="K377" s="5">
        <v>49195999232</v>
      </c>
      <c r="L377" s="5">
        <v>-44388999168</v>
      </c>
      <c r="M377" s="1">
        <v>-0.24769781754822368</v>
      </c>
      <c r="N377" s="1">
        <v>1.1121806251397162</v>
      </c>
      <c r="O377" s="1">
        <v>0</v>
      </c>
      <c r="P377" s="1">
        <v>-6.2670000000000003</v>
      </c>
      <c r="Q377" s="1">
        <v>0.96951219512195119</v>
      </c>
      <c r="R377" s="1">
        <v>99.040109701748364</v>
      </c>
    </row>
    <row r="378" spans="2:18" ht="13.2" x14ac:dyDescent="0.25">
      <c r="B378" s="1" t="s">
        <v>391</v>
      </c>
      <c r="C378" s="5">
        <v>147399000000</v>
      </c>
      <c r="D378" s="5">
        <v>0</v>
      </c>
      <c r="E378" s="1">
        <v>0</v>
      </c>
      <c r="F378" s="5">
        <v>56163586048</v>
      </c>
      <c r="G378" s="1">
        <v>11.507718000000001</v>
      </c>
      <c r="H378" s="1">
        <v>1.9067512</v>
      </c>
      <c r="I378" s="1">
        <v>0.36985496000000001</v>
      </c>
      <c r="J378" s="5">
        <v>2444000000</v>
      </c>
      <c r="K378" s="5">
        <v>19960000512</v>
      </c>
      <c r="L378" s="5">
        <v>-17516000512</v>
      </c>
      <c r="M378" s="1">
        <v>-0.31187468152460945</v>
      </c>
      <c r="N378" s="1">
        <v>2.2984765082879819</v>
      </c>
      <c r="O378" s="1">
        <v>0.16921</v>
      </c>
      <c r="P378" s="1">
        <v>70.370999999999995</v>
      </c>
      <c r="Q378" s="1">
        <v>0</v>
      </c>
      <c r="R378" s="1">
        <v>103.11241553477579</v>
      </c>
    </row>
    <row r="379" spans="2:18" ht="13.2" x14ac:dyDescent="0.25">
      <c r="B379" s="1" t="s">
        <v>392</v>
      </c>
      <c r="C379" s="5">
        <v>4695991000</v>
      </c>
      <c r="D379" s="5">
        <v>501557000</v>
      </c>
      <c r="E379" s="1">
        <v>10.680535801708309</v>
      </c>
      <c r="F379" s="5">
        <v>9741092864</v>
      </c>
      <c r="G379" s="1">
        <v>15.819186999999999</v>
      </c>
      <c r="H379" s="1">
        <v>1.5682902000000001</v>
      </c>
      <c r="I379" s="1">
        <v>1.9920278</v>
      </c>
      <c r="J379" s="5">
        <v>4007000</v>
      </c>
      <c r="K379" s="5">
        <v>11210076160</v>
      </c>
      <c r="L379" s="5">
        <v>-11206069160</v>
      </c>
      <c r="M379" s="1">
        <v>-1.1503913694749888</v>
      </c>
      <c r="N379" s="1">
        <v>1.3091760705796684</v>
      </c>
      <c r="O379" s="1">
        <v>0.10266</v>
      </c>
      <c r="P379" s="1">
        <v>54.670999999999999</v>
      </c>
      <c r="Q379" s="1">
        <v>0.91099591506087452</v>
      </c>
      <c r="R379" s="1">
        <v>104.62956384047747</v>
      </c>
    </row>
    <row r="380" spans="2:18" ht="13.2" x14ac:dyDescent="0.25">
      <c r="B380" s="1" t="s">
        <v>393</v>
      </c>
      <c r="C380" s="5">
        <v>3326000000</v>
      </c>
      <c r="D380" s="5">
        <v>-69000000</v>
      </c>
      <c r="E380" s="1">
        <v>-2.0745640408899582</v>
      </c>
      <c r="F380" s="5">
        <v>67083411456</v>
      </c>
      <c r="G380" s="1">
        <v>14.158137</v>
      </c>
      <c r="H380" s="1">
        <v>1.4460820000000001</v>
      </c>
      <c r="I380" s="1">
        <v>3.2885637000000001</v>
      </c>
      <c r="J380" s="5">
        <v>8817000448</v>
      </c>
      <c r="K380" s="5">
        <v>75096997888</v>
      </c>
      <c r="L380" s="5">
        <v>-66279997440</v>
      </c>
      <c r="M380" s="1">
        <v>-0.98802365594470465</v>
      </c>
      <c r="N380" s="1">
        <v>1.393964794635373</v>
      </c>
      <c r="O380" s="1">
        <v>0.10338</v>
      </c>
      <c r="P380" s="1">
        <v>116.705</v>
      </c>
      <c r="Q380" s="1">
        <v>1.6829268292682926</v>
      </c>
      <c r="R380" s="1">
        <v>0</v>
      </c>
    </row>
    <row r="381" spans="2:18" ht="13.2" x14ac:dyDescent="0.25">
      <c r="B381" s="1" t="s">
        <v>394</v>
      </c>
      <c r="C381" s="5">
        <v>5541595000</v>
      </c>
      <c r="D381" s="5">
        <v>520458000</v>
      </c>
      <c r="E381" s="1">
        <v>9.3918447667142768</v>
      </c>
      <c r="F381" s="5">
        <v>13606421504</v>
      </c>
      <c r="G381" s="1">
        <v>29.861462</v>
      </c>
      <c r="H381" s="1">
        <v>9.5651119999999992</v>
      </c>
      <c r="I381" s="1">
        <v>2.5347042000000002</v>
      </c>
      <c r="J381" s="5">
        <v>100689000</v>
      </c>
      <c r="K381" s="5">
        <v>1436892032</v>
      </c>
      <c r="L381" s="5">
        <v>-1336203032</v>
      </c>
      <c r="M381" s="1">
        <v>-9.8203854085160053E-2</v>
      </c>
      <c r="N381" s="1">
        <v>1.407702744204868</v>
      </c>
      <c r="O381" s="1">
        <v>0.31962000000000002</v>
      </c>
      <c r="P381" s="1">
        <v>37.182000000000002</v>
      </c>
      <c r="Q381" s="1">
        <v>1.4191548189715819</v>
      </c>
      <c r="R381" s="1">
        <v>95.428851095069135</v>
      </c>
    </row>
    <row r="382" spans="2:18" ht="13.2" x14ac:dyDescent="0.25">
      <c r="B382" s="1" t="s">
        <v>395</v>
      </c>
      <c r="C382" s="5">
        <v>18246000000</v>
      </c>
      <c r="D382" s="5">
        <v>1270000000</v>
      </c>
      <c r="E382" s="1">
        <v>6.9604296832182406</v>
      </c>
      <c r="F382" s="5">
        <v>28170975232</v>
      </c>
      <c r="G382" s="1">
        <v>19.795082000000001</v>
      </c>
      <c r="H382" s="1">
        <v>3.6269974999999999</v>
      </c>
      <c r="I382" s="1">
        <v>1.5564935</v>
      </c>
      <c r="J382" s="5">
        <v>1200999936</v>
      </c>
      <c r="K382" s="5">
        <v>7223000064</v>
      </c>
      <c r="L382" s="5">
        <v>-6022000128</v>
      </c>
      <c r="M382" s="1">
        <v>-0.21376612198925524</v>
      </c>
      <c r="N382" s="1">
        <v>1.3189243891860634</v>
      </c>
      <c r="O382" s="1">
        <v>0.18872998999999999</v>
      </c>
      <c r="P382" s="1">
        <v>33.292000000000002</v>
      </c>
      <c r="Q382" s="1">
        <v>1.1992445703493861</v>
      </c>
      <c r="R382" s="1">
        <v>99.705758722152154</v>
      </c>
    </row>
    <row r="383" spans="2:18" ht="13.2" x14ac:dyDescent="0.25">
      <c r="B383" s="1" t="s">
        <v>396</v>
      </c>
      <c r="C383" s="5">
        <v>8312000000</v>
      </c>
      <c r="D383" s="5">
        <v>739000000</v>
      </c>
      <c r="E383" s="1">
        <v>8.8907603464870064</v>
      </c>
      <c r="F383" s="5">
        <v>22439366656</v>
      </c>
      <c r="G383" s="1">
        <v>26.915929999999999</v>
      </c>
      <c r="H383" s="1">
        <v>1.5954155999999999</v>
      </c>
      <c r="I383" s="1">
        <v>2.7169591999999998</v>
      </c>
      <c r="J383" s="5">
        <v>282000000</v>
      </c>
      <c r="K383" s="5">
        <v>16206000128</v>
      </c>
      <c r="L383" s="5">
        <v>-15924000128</v>
      </c>
      <c r="M383" s="1">
        <v>-0.70964570311266451</v>
      </c>
      <c r="N383" s="1">
        <v>1.5184508586043113</v>
      </c>
      <c r="O383" s="1">
        <v>5.9949997999999997E-2</v>
      </c>
      <c r="P383" s="1">
        <v>19.064</v>
      </c>
      <c r="Q383" s="1">
        <v>0.50340599455040869</v>
      </c>
      <c r="R383" s="1">
        <v>102.77427490542243</v>
      </c>
    </row>
    <row r="384" spans="2:18" ht="13.2" x14ac:dyDescent="0.25">
      <c r="B384" s="1" t="s">
        <v>397</v>
      </c>
      <c r="C384" s="5">
        <v>2366200000</v>
      </c>
      <c r="D384" s="5">
        <v>0</v>
      </c>
      <c r="E384" s="1">
        <v>0</v>
      </c>
      <c r="F384" s="5">
        <v>17171953664</v>
      </c>
      <c r="G384" s="1">
        <v>14.096958000000001</v>
      </c>
      <c r="H384" s="1">
        <v>1.5639502000000001</v>
      </c>
      <c r="I384" s="1">
        <v>1.096997</v>
      </c>
      <c r="J384" s="5">
        <v>5651500032</v>
      </c>
      <c r="K384" s="5">
        <v>4317000192</v>
      </c>
      <c r="L384" s="5">
        <v>1334499840</v>
      </c>
      <c r="M384" s="1">
        <v>7.7713920390881389E-2</v>
      </c>
      <c r="N384" s="1">
        <v>4.4763526295875895</v>
      </c>
      <c r="O384" s="1">
        <v>0.118190005</v>
      </c>
      <c r="P384" s="1">
        <v>47.411999999999999</v>
      </c>
      <c r="Q384" s="1">
        <v>0</v>
      </c>
      <c r="R384" s="1">
        <v>46.909345467273361</v>
      </c>
    </row>
    <row r="385" spans="2:18" ht="13.2" x14ac:dyDescent="0.25">
      <c r="B385" s="1" t="s">
        <v>398</v>
      </c>
      <c r="C385" s="5">
        <v>82006000000</v>
      </c>
      <c r="D385" s="5">
        <v>14653000000</v>
      </c>
      <c r="E385" s="1">
        <v>17.868204765504963</v>
      </c>
      <c r="F385" s="5">
        <v>399881994240</v>
      </c>
      <c r="G385" s="1">
        <v>28.181063000000002</v>
      </c>
      <c r="H385" s="1">
        <v>7.9090904999999996</v>
      </c>
      <c r="I385" s="1">
        <v>4.7582909999999998</v>
      </c>
      <c r="J385" s="5">
        <v>9482000384</v>
      </c>
      <c r="K385" s="5">
        <v>32459999232</v>
      </c>
      <c r="L385" s="5">
        <v>-22977998848</v>
      </c>
      <c r="M385" s="1">
        <v>-5.7461949222472698E-2</v>
      </c>
      <c r="N385" s="1">
        <v>1.1558280479210712</v>
      </c>
      <c r="O385" s="1">
        <v>0.30676999999999999</v>
      </c>
      <c r="P385" s="1">
        <v>21.45</v>
      </c>
      <c r="Q385" s="1">
        <v>1.1248176863437476</v>
      </c>
      <c r="R385" s="1">
        <v>115.45906023175856</v>
      </c>
    </row>
    <row r="386" spans="2:18" ht="13.2" x14ac:dyDescent="0.25">
      <c r="B386" s="1" t="s">
        <v>399</v>
      </c>
      <c r="C386" s="5">
        <v>0</v>
      </c>
      <c r="D386" s="5">
        <v>3902400000</v>
      </c>
      <c r="E386" s="1">
        <v>0</v>
      </c>
      <c r="F386" s="5">
        <v>126042628096</v>
      </c>
      <c r="G386" s="1">
        <v>18.424655999999999</v>
      </c>
      <c r="H386" s="1">
        <v>5.4002509999999999</v>
      </c>
      <c r="I386" s="1">
        <v>1.8590082999999999</v>
      </c>
      <c r="J386" s="5">
        <v>733400000</v>
      </c>
      <c r="K386" s="5">
        <v>6890699776</v>
      </c>
      <c r="L386" s="5">
        <v>-6157299776</v>
      </c>
      <c r="M386" s="1">
        <v>-4.8850931379424353E-2</v>
      </c>
      <c r="N386" s="1">
        <v>0</v>
      </c>
      <c r="O386" s="1">
        <v>0.34450999999999998</v>
      </c>
      <c r="P386" s="1">
        <v>39.85</v>
      </c>
      <c r="Q386" s="1">
        <v>0.68407951477754791</v>
      </c>
      <c r="R386" s="1">
        <v>68.069817003364037</v>
      </c>
    </row>
    <row r="387" spans="2:18" ht="13.2" x14ac:dyDescent="0.25">
      <c r="B387" s="1" t="s">
        <v>400</v>
      </c>
      <c r="C387" s="5">
        <v>8023469000</v>
      </c>
      <c r="D387" s="5">
        <v>3131179000</v>
      </c>
      <c r="E387" s="1">
        <v>39.025252044969577</v>
      </c>
      <c r="F387" s="5">
        <v>112322256896</v>
      </c>
      <c r="G387" s="1">
        <v>40.036304000000001</v>
      </c>
      <c r="H387" s="1">
        <v>2.1080524999999999</v>
      </c>
      <c r="I387" s="1">
        <v>13.859928</v>
      </c>
      <c r="J387" s="5">
        <v>599742016</v>
      </c>
      <c r="K387" s="5">
        <v>30515324928</v>
      </c>
      <c r="L387" s="5">
        <v>-29915582912</v>
      </c>
      <c r="M387" s="1">
        <v>-0.26633708882558382</v>
      </c>
      <c r="N387" s="1">
        <v>1.8076026165112358</v>
      </c>
      <c r="O387" s="1">
        <v>5.2020002000000003E-2</v>
      </c>
      <c r="P387" s="1">
        <v>57.545999999999999</v>
      </c>
      <c r="Q387" s="1">
        <v>2.0667029688593193</v>
      </c>
      <c r="R387" s="1">
        <v>174.98301040518297</v>
      </c>
    </row>
    <row r="388" spans="2:18" ht="13.2" x14ac:dyDescent="0.25">
      <c r="B388" s="1" t="s">
        <v>401</v>
      </c>
      <c r="C388" s="5">
        <v>8241000000</v>
      </c>
      <c r="D388" s="5">
        <v>49000000</v>
      </c>
      <c r="E388" s="1">
        <v>0.59458803543259309</v>
      </c>
      <c r="F388" s="5">
        <v>38409629696</v>
      </c>
      <c r="G388" s="1">
        <v>13.740741</v>
      </c>
      <c r="H388" s="1">
        <v>1.3736706000000001</v>
      </c>
      <c r="I388" s="1">
        <v>0.62123360000000005</v>
      </c>
      <c r="J388" s="5">
        <v>33602000896</v>
      </c>
      <c r="K388" s="5">
        <v>35093999616</v>
      </c>
      <c r="L388" s="5">
        <v>-1491998720</v>
      </c>
      <c r="M388" s="1">
        <v>-3.8844392195621129E-2</v>
      </c>
      <c r="N388" s="1">
        <v>2.6464354527938343</v>
      </c>
      <c r="O388" s="1">
        <v>9.5939999999999998E-2</v>
      </c>
      <c r="P388" s="1">
        <v>78.322999999999993</v>
      </c>
      <c r="Q388" s="1">
        <v>0.51041666666666663</v>
      </c>
      <c r="R388" s="1">
        <v>138.0952380952381</v>
      </c>
    </row>
    <row r="389" spans="2:18" ht="13.2" x14ac:dyDescent="0.25">
      <c r="B389" s="1" t="s">
        <v>402</v>
      </c>
      <c r="C389" s="5">
        <v>11237000000</v>
      </c>
      <c r="D389" s="5">
        <v>2563000000</v>
      </c>
      <c r="E389" s="1">
        <v>22.808578802171397</v>
      </c>
      <c r="F389" s="5">
        <v>38990790656</v>
      </c>
      <c r="G389" s="1">
        <v>23.717970000000001</v>
      </c>
      <c r="H389" s="1">
        <v>2.4632353999999999</v>
      </c>
      <c r="I389" s="1">
        <v>3.8062076999999999</v>
      </c>
      <c r="J389" s="5">
        <v>113000000</v>
      </c>
      <c r="K389" s="5">
        <v>21561999360</v>
      </c>
      <c r="L389" s="5">
        <v>-21448999360</v>
      </c>
      <c r="M389" s="1">
        <v>-0.55010424254372936</v>
      </c>
      <c r="N389" s="1">
        <v>1.1701551598458815</v>
      </c>
      <c r="O389" s="1">
        <v>0.10693999999999999</v>
      </c>
      <c r="P389" s="1">
        <v>31.774999999999999</v>
      </c>
      <c r="Q389" s="1">
        <v>1.3454068241469817</v>
      </c>
      <c r="R389" s="1">
        <v>162.33480176211455</v>
      </c>
    </row>
    <row r="390" spans="2:18" ht="13.2" x14ac:dyDescent="0.25">
      <c r="B390" s="1" t="s">
        <v>403</v>
      </c>
      <c r="C390" s="5">
        <v>2097053000</v>
      </c>
      <c r="D390" s="5">
        <v>245540000</v>
      </c>
      <c r="E390" s="1">
        <v>11.708812319001952</v>
      </c>
      <c r="F390" s="5">
        <v>20553895936</v>
      </c>
      <c r="G390" s="1">
        <v>69.548775000000006</v>
      </c>
      <c r="H390" s="1">
        <v>6.8130774000000001</v>
      </c>
      <c r="I390" s="1">
        <v>9.2645850000000003</v>
      </c>
      <c r="J390" s="5">
        <v>247748992</v>
      </c>
      <c r="K390" s="5">
        <v>1991427968</v>
      </c>
      <c r="L390" s="5">
        <v>-1743678976</v>
      </c>
      <c r="M390" s="1">
        <v>-8.483447524641588E-2</v>
      </c>
      <c r="N390" s="1">
        <v>1.4378986776740503</v>
      </c>
      <c r="O390" s="1">
        <v>0.10524999</v>
      </c>
      <c r="P390" s="1">
        <v>25.111999999999998</v>
      </c>
      <c r="Q390" s="1">
        <v>1.8787252764069016</v>
      </c>
      <c r="R390" s="1">
        <v>217.42742918387768</v>
      </c>
    </row>
    <row r="391" spans="2:18" ht="13.2" x14ac:dyDescent="0.25">
      <c r="B391" s="1" t="s">
        <v>404</v>
      </c>
      <c r="C391" s="5">
        <v>4517690000</v>
      </c>
      <c r="D391" s="5">
        <v>1948741000</v>
      </c>
      <c r="E391" s="1">
        <v>43.135783995803166</v>
      </c>
      <c r="F391" s="5">
        <v>54281830400</v>
      </c>
      <c r="G391" s="1">
        <v>29.094746000000001</v>
      </c>
      <c r="H391" s="1">
        <v>10.131978</v>
      </c>
      <c r="I391" s="1">
        <v>11.650897000000001</v>
      </c>
      <c r="J391" s="5">
        <v>542262976</v>
      </c>
      <c r="K391" s="5">
        <v>9400519680</v>
      </c>
      <c r="L391" s="5">
        <v>-8858256704</v>
      </c>
      <c r="M391" s="1">
        <v>-0.16319008844624369</v>
      </c>
      <c r="N391" s="1">
        <v>1.5497717377433391</v>
      </c>
      <c r="O391" s="1">
        <v>0.20954001</v>
      </c>
      <c r="P391" s="1">
        <v>30.611000000000001</v>
      </c>
      <c r="Q391" s="1">
        <v>1.7742683243272772</v>
      </c>
      <c r="R391" s="1">
        <v>100.85947252092853</v>
      </c>
    </row>
    <row r="392" spans="2:18" ht="13.2" x14ac:dyDescent="0.25">
      <c r="B392" s="1" t="s">
        <v>405</v>
      </c>
      <c r="C392" s="5">
        <v>16061578000</v>
      </c>
      <c r="D392" s="5">
        <v>67000</v>
      </c>
      <c r="E392" s="1">
        <v>4.1714456699086478E-4</v>
      </c>
      <c r="F392" s="5">
        <v>26065014784</v>
      </c>
      <c r="G392" s="1">
        <v>9.5877859999999995</v>
      </c>
      <c r="H392" s="1">
        <v>2.3267446000000001</v>
      </c>
      <c r="I392" s="1">
        <v>1.5472524999999999</v>
      </c>
      <c r="J392" s="5">
        <v>1395170944</v>
      </c>
      <c r="K392" s="5">
        <v>2275584000</v>
      </c>
      <c r="L392" s="5">
        <v>-880413056</v>
      </c>
      <c r="M392" s="1">
        <v>-3.3777577465271234E-2</v>
      </c>
      <c r="N392" s="1">
        <v>1.4553695777178894</v>
      </c>
      <c r="O392" s="1">
        <v>0.26967999999999998</v>
      </c>
      <c r="P392" s="1">
        <v>53.981000000000002</v>
      </c>
      <c r="Q392" s="1">
        <v>1.8611111111111112</v>
      </c>
      <c r="R392" s="1">
        <v>82.090388769700155</v>
      </c>
    </row>
    <row r="393" spans="2:18" ht="13.2" x14ac:dyDescent="0.25">
      <c r="B393" s="1" t="s">
        <v>406</v>
      </c>
      <c r="C393" s="5">
        <v>3769506000</v>
      </c>
      <c r="D393" s="5">
        <v>-70322000</v>
      </c>
      <c r="E393" s="1">
        <v>-1.8655494911004253</v>
      </c>
      <c r="F393" s="5">
        <v>9904467968</v>
      </c>
      <c r="G393" s="1">
        <v>0</v>
      </c>
      <c r="H393" s="1">
        <v>2.8440292</v>
      </c>
      <c r="I393" s="1">
        <v>2.4730177000000002</v>
      </c>
      <c r="J393" s="5">
        <v>1082414976</v>
      </c>
      <c r="K393" s="5">
        <v>1961110016</v>
      </c>
      <c r="L393" s="5">
        <v>-878695040</v>
      </c>
      <c r="M393" s="1">
        <v>-8.8717035870977137E-2</v>
      </c>
      <c r="N393" s="1">
        <v>0.9387840082962523</v>
      </c>
      <c r="O393" s="1">
        <v>-7.2100000000000003E-3</v>
      </c>
      <c r="P393" s="1">
        <v>36.712000000000003</v>
      </c>
      <c r="Q393" s="1">
        <v>-9.585734128850304E-2</v>
      </c>
      <c r="R393" s="1">
        <v>10.114523392751375</v>
      </c>
    </row>
    <row r="394" spans="2:18" ht="13.2" x14ac:dyDescent="0.25">
      <c r="B394" s="1" t="s">
        <v>407</v>
      </c>
      <c r="C394" s="5">
        <v>20882206000</v>
      </c>
      <c r="D394" s="5">
        <v>744689000</v>
      </c>
      <c r="E394" s="1">
        <v>3.5661414316092848</v>
      </c>
      <c r="F394" s="5">
        <v>36447969280</v>
      </c>
      <c r="G394" s="1">
        <v>46.765594</v>
      </c>
      <c r="H394" s="1">
        <v>5.516311</v>
      </c>
      <c r="I394" s="1">
        <v>1.6543965</v>
      </c>
      <c r="J394" s="5">
        <v>518140000</v>
      </c>
      <c r="K394" s="5">
        <v>3817707008</v>
      </c>
      <c r="L394" s="5">
        <v>-3299567008</v>
      </c>
      <c r="M394" s="1">
        <v>-9.0528143904317959E-2</v>
      </c>
      <c r="N394" s="1">
        <v>1.8640379723694489</v>
      </c>
      <c r="O394" s="1">
        <v>0.13081001</v>
      </c>
      <c r="P394" s="1">
        <v>44.847000000000001</v>
      </c>
      <c r="Q394" s="1">
        <v>1.6712201186725195</v>
      </c>
      <c r="R394" s="1">
        <v>184.49942833402304</v>
      </c>
    </row>
    <row r="395" spans="2:18" ht="13.2" x14ac:dyDescent="0.25">
      <c r="B395" s="1" t="s">
        <v>408</v>
      </c>
      <c r="C395" s="5">
        <v>35820000000</v>
      </c>
      <c r="D395" s="5">
        <v>7232000000</v>
      </c>
      <c r="E395" s="1">
        <v>20.189838079285316</v>
      </c>
      <c r="F395" s="5">
        <v>178251137024</v>
      </c>
      <c r="G395" s="1">
        <v>20.487835</v>
      </c>
      <c r="H395" s="1">
        <v>7.2383056000000003</v>
      </c>
      <c r="I395" s="1">
        <v>4.7725815999999996</v>
      </c>
      <c r="J395" s="5">
        <v>13031999488</v>
      </c>
      <c r="K395" s="5">
        <v>14554000384</v>
      </c>
      <c r="L395" s="5">
        <v>-1522000896</v>
      </c>
      <c r="M395" s="1">
        <v>-8.5385199859627017E-3</v>
      </c>
      <c r="N395" s="1">
        <v>1.522247248310739</v>
      </c>
      <c r="O395" s="1">
        <v>0.38923999999999997</v>
      </c>
      <c r="P395" s="1">
        <v>22.106000000000002</v>
      </c>
      <c r="Q395" s="1">
        <v>1.3913043478260869</v>
      </c>
      <c r="R395" s="1">
        <v>124.50839328537171</v>
      </c>
    </row>
    <row r="396" spans="2:18" ht="13.2" x14ac:dyDescent="0.25">
      <c r="B396" s="1" t="s">
        <v>409</v>
      </c>
      <c r="C396" s="5">
        <v>9252000000</v>
      </c>
      <c r="D396" s="5">
        <v>4000000</v>
      </c>
      <c r="E396" s="1">
        <v>4.3233895373973194E-2</v>
      </c>
      <c r="F396" s="5">
        <v>16478255104</v>
      </c>
      <c r="G396" s="1">
        <v>19.977058</v>
      </c>
      <c r="H396" s="1">
        <v>2.4831831000000002</v>
      </c>
      <c r="I396" s="1">
        <v>1.7631345</v>
      </c>
      <c r="J396" s="5">
        <v>271000000</v>
      </c>
      <c r="K396" s="5">
        <v>5088000000</v>
      </c>
      <c r="L396" s="5">
        <v>-4817000000</v>
      </c>
      <c r="M396" s="1">
        <v>-0.29232464053980456</v>
      </c>
      <c r="N396" s="1">
        <v>0.98039631238741121</v>
      </c>
      <c r="O396" s="1">
        <v>0.13588998999999999</v>
      </c>
      <c r="P396" s="1">
        <v>59.613</v>
      </c>
      <c r="Q396" s="1">
        <v>0.66666666666666663</v>
      </c>
      <c r="R396" s="1">
        <v>83.582089552238799</v>
      </c>
    </row>
    <row r="397" spans="2:18" ht="13.2" x14ac:dyDescent="0.25">
      <c r="B397" s="1" t="s">
        <v>410</v>
      </c>
      <c r="C397" s="5">
        <v>6631400000</v>
      </c>
      <c r="D397" s="5">
        <v>646300000</v>
      </c>
      <c r="E397" s="1">
        <v>9.7460566396236086</v>
      </c>
      <c r="F397" s="5">
        <v>10267918336</v>
      </c>
      <c r="G397" s="1">
        <v>16.860082999999999</v>
      </c>
      <c r="H397" s="1">
        <v>4.2336410000000004</v>
      </c>
      <c r="I397" s="1">
        <v>1.5483787</v>
      </c>
      <c r="J397" s="5">
        <v>1783200000</v>
      </c>
      <c r="K397" s="5">
        <v>2675300096</v>
      </c>
      <c r="L397" s="5">
        <v>-892100096</v>
      </c>
      <c r="M397" s="1">
        <v>-8.6882274167709161E-2</v>
      </c>
      <c r="N397" s="1">
        <v>1.5068623886566079</v>
      </c>
      <c r="O397" s="1">
        <v>0.26483000000000001</v>
      </c>
      <c r="P397" s="1">
        <v>38.709000000000003</v>
      </c>
      <c r="Q397" s="1">
        <v>-5.3369116432700245</v>
      </c>
      <c r="R397" s="1">
        <v>-1734.8623853211009</v>
      </c>
    </row>
    <row r="398" spans="2:18" ht="13.2" x14ac:dyDescent="0.25">
      <c r="B398" s="1" t="s">
        <v>411</v>
      </c>
      <c r="C398" s="5">
        <v>1341000000</v>
      </c>
      <c r="D398" s="5">
        <v>1739000000</v>
      </c>
      <c r="E398" s="1">
        <v>129.67934377330351</v>
      </c>
      <c r="F398" s="5">
        <v>22255171584</v>
      </c>
      <c r="G398" s="1">
        <v>12.203495</v>
      </c>
      <c r="H398" s="1">
        <v>2.05789</v>
      </c>
      <c r="I398" s="1">
        <v>1.7982522999999999</v>
      </c>
      <c r="J398" s="5">
        <v>16067000320</v>
      </c>
      <c r="K398" s="5">
        <v>5185999872</v>
      </c>
      <c r="L398" s="5">
        <v>10881000448</v>
      </c>
      <c r="M398" s="1">
        <v>0.4889200879413898</v>
      </c>
      <c r="N398" s="1">
        <v>4.5304054054054053</v>
      </c>
      <c r="O398" s="1">
        <v>0</v>
      </c>
      <c r="P398" s="1">
        <v>52.6</v>
      </c>
      <c r="Q398" s="1">
        <v>2.1259168704156481</v>
      </c>
      <c r="R398" s="1">
        <v>211.50550795593634</v>
      </c>
    </row>
    <row r="399" spans="2:18" ht="13.2" x14ac:dyDescent="0.25">
      <c r="B399" s="1" t="s">
        <v>412</v>
      </c>
      <c r="C399" s="5">
        <v>68920000000</v>
      </c>
      <c r="D399" s="5">
        <v>3195000000</v>
      </c>
      <c r="E399" s="1">
        <v>4.6358096343586768</v>
      </c>
      <c r="F399" s="5">
        <v>155265613824</v>
      </c>
      <c r="G399" s="1">
        <v>67.860466000000002</v>
      </c>
      <c r="H399" s="1">
        <v>2.6353578999999998</v>
      </c>
      <c r="I399" s="1">
        <v>2.1440492</v>
      </c>
      <c r="J399" s="5">
        <v>6010999808</v>
      </c>
      <c r="K399" s="5">
        <v>43565998080</v>
      </c>
      <c r="L399" s="5">
        <v>-37554998272</v>
      </c>
      <c r="M399" s="1">
        <v>-0.24187582393207904</v>
      </c>
      <c r="N399" s="1">
        <v>1.2179475851343948</v>
      </c>
      <c r="O399" s="1">
        <v>3.6479999999999999E-2</v>
      </c>
      <c r="P399" s="1">
        <v>44.29</v>
      </c>
      <c r="Q399" s="1">
        <v>-0.90792838874680304</v>
      </c>
      <c r="R399" s="1">
        <v>-188.51244044467973</v>
      </c>
    </row>
    <row r="400" spans="2:18" ht="13.2" x14ac:dyDescent="0.25">
      <c r="B400" s="1" t="s">
        <v>413</v>
      </c>
      <c r="C400" s="5">
        <v>3958150000</v>
      </c>
      <c r="D400" s="5">
        <v>872309000</v>
      </c>
      <c r="E400" s="1">
        <v>22.038300721296565</v>
      </c>
      <c r="F400" s="5">
        <v>52020039680</v>
      </c>
      <c r="G400" s="1">
        <v>55.314816</v>
      </c>
      <c r="H400" s="1">
        <v>1.3342863</v>
      </c>
      <c r="I400" s="1">
        <v>11.833631499999999</v>
      </c>
      <c r="J400" s="5">
        <v>680158976</v>
      </c>
      <c r="K400" s="5">
        <v>25978443776</v>
      </c>
      <c r="L400" s="5">
        <v>-25298284800</v>
      </c>
      <c r="M400" s="1">
        <v>-0.48631806041713499</v>
      </c>
      <c r="N400" s="1">
        <v>2.4141935538961401</v>
      </c>
      <c r="O400" s="1">
        <v>2.2839999E-2</v>
      </c>
      <c r="P400" s="1">
        <v>44.773000000000003</v>
      </c>
      <c r="Q400" s="1">
        <v>2.2056634115999048</v>
      </c>
      <c r="R400" s="1">
        <v>200.63502811447896</v>
      </c>
    </row>
    <row r="401" spans="2:18" ht="13.2" x14ac:dyDescent="0.25">
      <c r="B401" s="1" t="s">
        <v>414</v>
      </c>
      <c r="C401" s="5">
        <v>1322466000</v>
      </c>
      <c r="D401" s="5">
        <v>359500000</v>
      </c>
      <c r="E401" s="1">
        <v>27.184063711278778</v>
      </c>
      <c r="F401" s="5">
        <v>12810936320</v>
      </c>
      <c r="G401" s="1">
        <v>33.730773999999997</v>
      </c>
      <c r="H401" s="1">
        <v>1.9329422000000001</v>
      </c>
      <c r="I401" s="1">
        <v>8.7793410000000005</v>
      </c>
      <c r="J401" s="5">
        <v>90107000</v>
      </c>
      <c r="K401" s="5">
        <v>4608708096</v>
      </c>
      <c r="L401" s="5">
        <v>-4518601096</v>
      </c>
      <c r="M401" s="1">
        <v>-0.35271435148309283</v>
      </c>
      <c r="N401" s="1">
        <v>1.3014156026275001</v>
      </c>
      <c r="O401" s="1">
        <v>6.1310000000000003E-2</v>
      </c>
      <c r="P401" s="1">
        <v>36.296999999999997</v>
      </c>
      <c r="Q401" s="1">
        <v>8.0086435429615275</v>
      </c>
      <c r="R401" s="1">
        <v>104.0782485542311</v>
      </c>
    </row>
    <row r="402" spans="2:18" ht="13.2" x14ac:dyDescent="0.25">
      <c r="B402" s="1" t="s">
        <v>415</v>
      </c>
      <c r="C402" s="5">
        <v>12581100000</v>
      </c>
      <c r="D402" s="5">
        <v>3953600000</v>
      </c>
      <c r="E402" s="1">
        <v>31.424915150503534</v>
      </c>
      <c r="F402" s="5">
        <v>119009705984</v>
      </c>
      <c r="G402" s="1">
        <v>28.545742000000001</v>
      </c>
      <c r="H402" s="1">
        <v>4.1299580000000002</v>
      </c>
      <c r="I402" s="1">
        <v>8.8226580000000006</v>
      </c>
      <c r="J402" s="5">
        <v>9809000448</v>
      </c>
      <c r="K402" s="5">
        <v>2703600128</v>
      </c>
      <c r="L402" s="5">
        <v>7105400320</v>
      </c>
      <c r="M402" s="1">
        <v>5.9704376724998127E-2</v>
      </c>
      <c r="N402" s="1">
        <v>1.5845014546416292</v>
      </c>
      <c r="O402" s="1">
        <v>0.16550999999999999</v>
      </c>
      <c r="P402" s="1">
        <v>261.40699999999998</v>
      </c>
      <c r="Q402" s="1">
        <v>1.1253558009791642</v>
      </c>
      <c r="R402" s="1">
        <v>113.1549516300397</v>
      </c>
    </row>
    <row r="403" spans="2:18" ht="13.2" x14ac:dyDescent="0.25">
      <c r="B403" s="1" t="s">
        <v>416</v>
      </c>
      <c r="C403" s="5">
        <v>873000000</v>
      </c>
      <c r="D403" s="5">
        <v>0</v>
      </c>
      <c r="E403" s="1">
        <v>0</v>
      </c>
      <c r="F403" s="5">
        <v>18899634176</v>
      </c>
      <c r="G403" s="1">
        <v>11.603933</v>
      </c>
      <c r="H403" s="1">
        <v>1.2185121999999999</v>
      </c>
      <c r="I403" s="1">
        <v>2.8679261</v>
      </c>
      <c r="J403" s="5">
        <v>0</v>
      </c>
      <c r="K403" s="5">
        <v>0</v>
      </c>
      <c r="L403" s="5">
        <v>0</v>
      </c>
      <c r="M403" s="1">
        <v>0</v>
      </c>
      <c r="N403" s="1">
        <v>1.5424028268551238</v>
      </c>
      <c r="O403" s="1">
        <v>0.103360005</v>
      </c>
      <c r="P403" s="1">
        <v>16.951000000000001</v>
      </c>
      <c r="Q403" s="1">
        <v>0</v>
      </c>
      <c r="R403" s="1">
        <v>199.39455095862766</v>
      </c>
    </row>
    <row r="404" spans="2:18" ht="13.2" x14ac:dyDescent="0.25">
      <c r="B404" s="1" t="s">
        <v>417</v>
      </c>
      <c r="C404" s="5">
        <v>14322600000</v>
      </c>
      <c r="D404" s="5">
        <v>1731000000</v>
      </c>
      <c r="E404" s="1">
        <v>12.08579447865611</v>
      </c>
      <c r="F404" s="5">
        <v>62372335616</v>
      </c>
      <c r="G404" s="1">
        <v>33.265495000000001</v>
      </c>
      <c r="H404" s="1">
        <v>5.666372</v>
      </c>
      <c r="I404" s="1">
        <v>4.0066249999999997</v>
      </c>
      <c r="J404" s="5">
        <v>490600000</v>
      </c>
      <c r="K404" s="5">
        <v>13201500160</v>
      </c>
      <c r="L404" s="5">
        <v>-12710900160</v>
      </c>
      <c r="M404" s="1">
        <v>-0.20379067152873059</v>
      </c>
      <c r="N404" s="1">
        <v>1.487753194141477</v>
      </c>
      <c r="O404" s="1">
        <v>0.17778999000000001</v>
      </c>
      <c r="P404" s="1">
        <v>35.048000000000002</v>
      </c>
      <c r="Q404" s="1">
        <v>1.7897022332506203</v>
      </c>
      <c r="R404" s="1">
        <v>162.67041132759931</v>
      </c>
    </row>
    <row r="405" spans="2:18" ht="13.2" x14ac:dyDescent="0.25">
      <c r="B405" s="1" t="s">
        <v>418</v>
      </c>
      <c r="C405" s="5">
        <v>4222993000</v>
      </c>
      <c r="D405" s="5">
        <v>897556000</v>
      </c>
      <c r="E405" s="1">
        <v>21.254025284910487</v>
      </c>
      <c r="F405" s="5">
        <v>32572221440</v>
      </c>
      <c r="G405" s="1">
        <v>32.040461999999998</v>
      </c>
      <c r="H405" s="1">
        <v>6.6968702999999996</v>
      </c>
      <c r="I405" s="1">
        <v>6.9520080000000002</v>
      </c>
      <c r="J405" s="5">
        <v>238360992</v>
      </c>
      <c r="K405" s="5">
        <v>873934976</v>
      </c>
      <c r="L405" s="5">
        <v>-635573984</v>
      </c>
      <c r="M405" s="1">
        <v>-1.9512761362339554E-2</v>
      </c>
      <c r="N405" s="1">
        <v>1.4281279791465238</v>
      </c>
      <c r="O405" s="1">
        <v>0.22703000000000001</v>
      </c>
      <c r="P405" s="1">
        <v>33.107999999999997</v>
      </c>
      <c r="Q405" s="1">
        <v>1.4437727812326075</v>
      </c>
      <c r="R405" s="1">
        <v>139.7960128893769</v>
      </c>
    </row>
    <row r="406" spans="2:18" ht="13.2" x14ac:dyDescent="0.25">
      <c r="B406" s="1" t="s">
        <v>419</v>
      </c>
      <c r="C406" s="5">
        <v>2750571000</v>
      </c>
      <c r="D406" s="5">
        <v>693094000</v>
      </c>
      <c r="E406" s="1">
        <v>25.198186122081562</v>
      </c>
      <c r="F406" s="5">
        <v>15178572800</v>
      </c>
      <c r="G406" s="1">
        <v>76.881249999999994</v>
      </c>
      <c r="H406" s="1">
        <v>1.9299017000000001</v>
      </c>
      <c r="I406" s="1">
        <v>5.6045790000000002</v>
      </c>
      <c r="J406" s="5">
        <v>1954189952</v>
      </c>
      <c r="K406" s="5">
        <v>3997147904</v>
      </c>
      <c r="L406" s="5">
        <v>-2042957952</v>
      </c>
      <c r="M406" s="1">
        <v>-0.13459486467660517</v>
      </c>
      <c r="N406" s="1">
        <v>1.0327951397363353</v>
      </c>
      <c r="O406" s="1">
        <v>2.5069999999999999E-2</v>
      </c>
      <c r="P406" s="1">
        <v>63.738999999999997</v>
      </c>
      <c r="Q406" s="1">
        <v>0.95219999807662448</v>
      </c>
      <c r="R406" s="1">
        <v>34.655984909019423</v>
      </c>
    </row>
    <row r="407" spans="2:18" ht="13.2" x14ac:dyDescent="0.25">
      <c r="B407" s="1" t="s">
        <v>420</v>
      </c>
      <c r="C407" s="5">
        <v>9058000000</v>
      </c>
      <c r="D407" s="5">
        <v>1278000000</v>
      </c>
      <c r="E407" s="1">
        <v>14.109074850960477</v>
      </c>
      <c r="F407" s="5">
        <v>28749275136</v>
      </c>
      <c r="G407" s="1">
        <v>24.651028</v>
      </c>
      <c r="H407" s="1">
        <v>8.1131159999999998</v>
      </c>
      <c r="I407" s="1">
        <v>3.2015853000000001</v>
      </c>
      <c r="J407" s="5">
        <v>470500000</v>
      </c>
      <c r="K407" s="5">
        <v>4092600064</v>
      </c>
      <c r="L407" s="5">
        <v>-3622100064</v>
      </c>
      <c r="M407" s="1">
        <v>-0.12598926570723817</v>
      </c>
      <c r="N407" s="1">
        <v>1.4310088786375557</v>
      </c>
      <c r="O407" s="1">
        <v>0.30245</v>
      </c>
      <c r="P407" s="1">
        <v>31.082999999999998</v>
      </c>
      <c r="Q407" s="1">
        <v>1.25</v>
      </c>
      <c r="R407" s="1">
        <v>99.14236706689536</v>
      </c>
    </row>
    <row r="408" spans="2:18" ht="13.2" x14ac:dyDescent="0.25">
      <c r="B408" s="1" t="s">
        <v>421</v>
      </c>
      <c r="C408" s="5">
        <v>3073278000</v>
      </c>
      <c r="D408" s="5">
        <v>434957000</v>
      </c>
      <c r="E408" s="1">
        <v>14.152868695900597</v>
      </c>
      <c r="F408" s="5">
        <v>23353620480</v>
      </c>
      <c r="G408" s="1">
        <v>50.757896000000002</v>
      </c>
      <c r="H408" s="1">
        <v>18.894984999999998</v>
      </c>
      <c r="I408" s="1">
        <v>7.2195349999999996</v>
      </c>
      <c r="J408" s="5">
        <v>106697000</v>
      </c>
      <c r="K408" s="5">
        <v>875587008</v>
      </c>
      <c r="L408" s="5">
        <v>-768890008</v>
      </c>
      <c r="M408" s="1">
        <v>-3.2923803341690684E-2</v>
      </c>
      <c r="N408" s="1">
        <v>1.422010716169571</v>
      </c>
      <c r="O408" s="1">
        <v>0.35710999999999998</v>
      </c>
      <c r="P408" s="1">
        <v>2.552</v>
      </c>
      <c r="Q408" s="1">
        <v>1.6305425182563842</v>
      </c>
      <c r="R408" s="1">
        <v>99.699962368161437</v>
      </c>
    </row>
    <row r="409" spans="2:18" ht="13.2" x14ac:dyDescent="0.25">
      <c r="B409" s="1" t="s">
        <v>422</v>
      </c>
      <c r="C409" s="5">
        <v>6177800000</v>
      </c>
      <c r="D409" s="5">
        <v>1384200000</v>
      </c>
      <c r="E409" s="1">
        <v>22.406034510667226</v>
      </c>
      <c r="F409" s="5">
        <v>56467611648</v>
      </c>
      <c r="G409" s="1">
        <v>39.310077999999997</v>
      </c>
      <c r="H409" s="1">
        <v>3.1130437999999998</v>
      </c>
      <c r="I409" s="1">
        <v>8.5890140000000006</v>
      </c>
      <c r="J409" s="5">
        <v>251500000</v>
      </c>
      <c r="K409" s="5">
        <v>7423900160</v>
      </c>
      <c r="L409" s="5">
        <v>-7172400160</v>
      </c>
      <c r="M409" s="1">
        <v>-0.1270179480001796</v>
      </c>
      <c r="N409" s="1">
        <v>1.5358492442322991</v>
      </c>
      <c r="O409" s="1">
        <v>8.2679994000000007E-2</v>
      </c>
      <c r="P409" s="1">
        <v>169.209</v>
      </c>
      <c r="Q409" s="1">
        <v>1.4575128988101507</v>
      </c>
      <c r="R409" s="1">
        <v>101.60832544938505</v>
      </c>
    </row>
    <row r="410" spans="2:18" ht="13.2" x14ac:dyDescent="0.25">
      <c r="B410" s="1" t="s">
        <v>423</v>
      </c>
      <c r="C410" s="5">
        <v>20376941000</v>
      </c>
      <c r="D410" s="5">
        <v>1874520000</v>
      </c>
      <c r="E410" s="1">
        <v>9.1992218066489961</v>
      </c>
      <c r="F410" s="5">
        <v>45726461952</v>
      </c>
      <c r="G410" s="1">
        <v>23.116358000000002</v>
      </c>
      <c r="H410" s="1">
        <v>9.2509119999999996</v>
      </c>
      <c r="I410" s="1">
        <v>2.2047132999999999</v>
      </c>
      <c r="J410" s="5">
        <v>4654316032</v>
      </c>
      <c r="K410" s="5">
        <v>5834644992</v>
      </c>
      <c r="L410" s="5">
        <v>-1180328960</v>
      </c>
      <c r="M410" s="1">
        <v>-2.5812820621000928E-2</v>
      </c>
      <c r="N410" s="1">
        <v>1.6260491806091257</v>
      </c>
      <c r="O410" s="1">
        <v>0.43016997000000001</v>
      </c>
      <c r="P410" s="1">
        <v>14.818</v>
      </c>
      <c r="Q410" s="1">
        <v>21.954510318334076</v>
      </c>
      <c r="R410" s="1">
        <v>2316.6666666666665</v>
      </c>
    </row>
    <row r="411" spans="2:18" ht="13.2" x14ac:dyDescent="0.25">
      <c r="B411" s="1" t="s">
        <v>424</v>
      </c>
      <c r="C411" s="5">
        <v>13900000000</v>
      </c>
      <c r="D411" s="5">
        <v>1697000000</v>
      </c>
      <c r="E411" s="1">
        <v>12.208633093525179</v>
      </c>
      <c r="F411" s="5">
        <v>39108534272</v>
      </c>
      <c r="G411" s="1">
        <v>16.567612</v>
      </c>
      <c r="H411" s="1">
        <v>6.5086539999999999</v>
      </c>
      <c r="I411" s="1">
        <v>2.5511111999999998</v>
      </c>
      <c r="J411" s="5">
        <v>391000000</v>
      </c>
      <c r="K411" s="5">
        <v>21771999232</v>
      </c>
      <c r="L411" s="5">
        <v>-21380999232</v>
      </c>
      <c r="M411" s="1">
        <v>-0.54670929580983707</v>
      </c>
      <c r="N411" s="1">
        <v>6.2929955337841053</v>
      </c>
      <c r="O411" s="1">
        <v>0.51649999999999996</v>
      </c>
      <c r="P411" s="1">
        <v>23.341999999999999</v>
      </c>
      <c r="Q411" s="1">
        <v>-0.2927142946344452</v>
      </c>
      <c r="R411" s="1">
        <v>-62.544047590848052</v>
      </c>
    </row>
    <row r="412" spans="2:18" ht="13.2" x14ac:dyDescent="0.25">
      <c r="B412" s="1" t="s">
        <v>425</v>
      </c>
      <c r="C412" s="5">
        <v>12497000000</v>
      </c>
      <c r="D412" s="5">
        <v>2626000000</v>
      </c>
      <c r="E412" s="1">
        <v>21.013043130351285</v>
      </c>
      <c r="F412" s="5">
        <v>151945854976</v>
      </c>
      <c r="G412" s="1">
        <v>46.101616</v>
      </c>
      <c r="H412" s="1">
        <v>4.3561170000000002</v>
      </c>
      <c r="I412" s="1">
        <v>11.445152999999999</v>
      </c>
      <c r="J412" s="5">
        <v>2038000000</v>
      </c>
      <c r="K412" s="5">
        <v>12026999808</v>
      </c>
      <c r="L412" s="5">
        <v>-9988999808</v>
      </c>
      <c r="M412" s="1">
        <v>-6.5740521908792926E-2</v>
      </c>
      <c r="N412" s="1">
        <v>1.6792528890083311</v>
      </c>
      <c r="O412" s="1">
        <v>9.2549999999999993E-2</v>
      </c>
      <c r="P412" s="1">
        <v>111.441</v>
      </c>
      <c r="Q412" s="1">
        <v>1.122702009405729</v>
      </c>
      <c r="R412" s="1">
        <v>131.72242874845105</v>
      </c>
    </row>
    <row r="413" spans="2:18" ht="13.2" x14ac:dyDescent="0.25">
      <c r="B413" s="1" t="s">
        <v>426</v>
      </c>
      <c r="C413" s="5">
        <v>34857000000</v>
      </c>
      <c r="D413" s="5">
        <v>4136000000</v>
      </c>
      <c r="E413" s="1">
        <v>11.865622400091803</v>
      </c>
      <c r="F413" s="5">
        <v>233502359552</v>
      </c>
      <c r="G413" s="1">
        <v>43.262566</v>
      </c>
      <c r="H413" s="1">
        <v>3.9204834000000002</v>
      </c>
      <c r="I413" s="1">
        <v>6.5328140000000001</v>
      </c>
      <c r="J413" s="5">
        <v>17670000640</v>
      </c>
      <c r="K413" s="5">
        <v>13392000000</v>
      </c>
      <c r="L413" s="5">
        <v>4278000640</v>
      </c>
      <c r="M413" s="1">
        <v>1.8321016747787112E-2</v>
      </c>
      <c r="N413" s="1">
        <v>1.6401750423489554</v>
      </c>
      <c r="O413" s="1">
        <v>9.3430004999999997E-2</v>
      </c>
      <c r="P413" s="1">
        <v>61.465000000000003</v>
      </c>
      <c r="Q413" s="1">
        <v>1.0157170923379175</v>
      </c>
      <c r="R413" s="1">
        <v>95.890410958904113</v>
      </c>
    </row>
    <row r="414" spans="2:18" ht="13.2" x14ac:dyDescent="0.25">
      <c r="B414" s="1" t="s">
        <v>427</v>
      </c>
      <c r="C414" s="5">
        <v>2711584000</v>
      </c>
      <c r="D414" s="5">
        <v>501812000</v>
      </c>
      <c r="E414" s="1">
        <v>18.506231044289979</v>
      </c>
      <c r="F414" s="5">
        <v>23955507200</v>
      </c>
      <c r="G414" s="1">
        <v>46.926315000000002</v>
      </c>
      <c r="H414" s="1">
        <v>0</v>
      </c>
      <c r="I414" s="1">
        <v>8.9522940000000002</v>
      </c>
      <c r="J414" s="5">
        <v>220508000</v>
      </c>
      <c r="K414" s="5">
        <v>14297924608</v>
      </c>
      <c r="L414" s="5">
        <v>-14077416608</v>
      </c>
      <c r="M414" s="1">
        <v>-0.58764844720131826</v>
      </c>
      <c r="N414" s="1">
        <v>1.3016823657386116</v>
      </c>
      <c r="O414" s="1">
        <v>0</v>
      </c>
      <c r="P414" s="1">
        <v>-49.470999999999997</v>
      </c>
      <c r="Q414" s="1">
        <v>20.818619316296051</v>
      </c>
      <c r="R414" s="1">
        <v>145.75788945453166</v>
      </c>
    </row>
    <row r="415" spans="2:18" ht="13.2" x14ac:dyDescent="0.25">
      <c r="B415" s="1" t="s">
        <v>428</v>
      </c>
      <c r="C415" s="5">
        <v>33135000000</v>
      </c>
      <c r="D415" s="5">
        <v>4203000000</v>
      </c>
      <c r="E415" s="1">
        <v>12.684472612041647</v>
      </c>
      <c r="F415" s="5">
        <v>62352273408</v>
      </c>
      <c r="G415" s="1">
        <v>14.351308</v>
      </c>
      <c r="H415" s="1">
        <v>2.9592318999999998</v>
      </c>
      <c r="I415" s="1">
        <v>1.7740932</v>
      </c>
      <c r="J415" s="5">
        <v>4003000064</v>
      </c>
      <c r="K415" s="5">
        <v>13363999744</v>
      </c>
      <c r="L415" s="5">
        <v>-9360999680</v>
      </c>
      <c r="M415" s="1">
        <v>-0.15013084797640999</v>
      </c>
      <c r="N415" s="1">
        <v>1.4039659336468793</v>
      </c>
      <c r="O415" s="1">
        <v>0.21972998999999999</v>
      </c>
      <c r="P415" s="1">
        <v>14.84</v>
      </c>
      <c r="Q415" s="1">
        <v>-0.39960068454078723</v>
      </c>
      <c r="R415" s="1">
        <v>103.81294964028778</v>
      </c>
    </row>
    <row r="416" spans="2:18" ht="13.2" x14ac:dyDescent="0.25">
      <c r="B416" s="1" t="s">
        <v>429</v>
      </c>
      <c r="C416" s="5">
        <v>6551000000</v>
      </c>
      <c r="D416" s="5">
        <v>335000000</v>
      </c>
      <c r="E416" s="1">
        <v>5.1137230957105784</v>
      </c>
      <c r="F416" s="5">
        <v>19913875456</v>
      </c>
      <c r="G416" s="1">
        <v>59.962020000000003</v>
      </c>
      <c r="H416" s="1">
        <v>0</v>
      </c>
      <c r="I416" s="1">
        <v>3.039822</v>
      </c>
      <c r="J416" s="5">
        <v>1358000000</v>
      </c>
      <c r="K416" s="5">
        <v>6072999936</v>
      </c>
      <c r="L416" s="5">
        <v>-4714999936</v>
      </c>
      <c r="M416" s="1">
        <v>-0.23676958040728244</v>
      </c>
      <c r="N416" s="1">
        <v>0.61333208501076675</v>
      </c>
      <c r="O416" s="1">
        <v>0</v>
      </c>
      <c r="P416" s="1">
        <v>-7.0940000000000003</v>
      </c>
      <c r="Q416" s="1">
        <v>0.25494672754946729</v>
      </c>
      <c r="R416" s="1">
        <v>30.294906166219839</v>
      </c>
    </row>
    <row r="417" spans="2:18" ht="13.2" x14ac:dyDescent="0.25">
      <c r="B417" s="1" t="s">
        <v>430</v>
      </c>
      <c r="C417" s="5">
        <v>16720000000</v>
      </c>
      <c r="D417" s="5">
        <v>3030000000</v>
      </c>
      <c r="E417" s="1">
        <v>18.12200956937799</v>
      </c>
      <c r="F417" s="5">
        <v>49140494336</v>
      </c>
      <c r="G417" s="1">
        <v>17.179203000000001</v>
      </c>
      <c r="H417" s="1">
        <v>1.7390817000000001</v>
      </c>
      <c r="I417" s="1">
        <v>3.5609055000000001</v>
      </c>
      <c r="J417" s="5">
        <v>628000000</v>
      </c>
      <c r="K417" s="5">
        <v>32068999168</v>
      </c>
      <c r="L417" s="5">
        <v>-31440999168</v>
      </c>
      <c r="M417" s="1">
        <v>-0.63981853648074782</v>
      </c>
      <c r="N417" s="1">
        <v>1.4705364995602463</v>
      </c>
      <c r="O417" s="1">
        <v>0.10248999</v>
      </c>
      <c r="P417" s="1">
        <v>44.65</v>
      </c>
      <c r="Q417" s="1">
        <v>0.80499468650371941</v>
      </c>
      <c r="R417" s="1">
        <v>108.2512694523904</v>
      </c>
    </row>
    <row r="418" spans="2:18" ht="13.2" x14ac:dyDescent="0.25">
      <c r="B418" s="1" t="s">
        <v>431</v>
      </c>
      <c r="C418" s="5">
        <v>8971000000</v>
      </c>
      <c r="D418" s="5">
        <v>1731000000</v>
      </c>
      <c r="E418" s="1">
        <v>19.295507747185376</v>
      </c>
      <c r="F418" s="5">
        <v>164946001920</v>
      </c>
      <c r="G418" s="1">
        <v>144.37207000000001</v>
      </c>
      <c r="H418" s="1">
        <v>19.03378</v>
      </c>
      <c r="I418" s="1">
        <v>16.56916</v>
      </c>
      <c r="J418" s="5">
        <v>5413000192</v>
      </c>
      <c r="K418" s="5">
        <v>2255000064</v>
      </c>
      <c r="L418" s="5">
        <v>3158000128</v>
      </c>
      <c r="M418" s="1">
        <v>1.9145660344842143E-2</v>
      </c>
      <c r="N418" s="1">
        <v>1.9851737109980083</v>
      </c>
      <c r="O418" s="1">
        <v>0.14699999999999999</v>
      </c>
      <c r="P418" s="1">
        <v>42.097000000000001</v>
      </c>
      <c r="Q418" s="1">
        <v>14.546218487394958</v>
      </c>
      <c r="R418" s="1">
        <v>382.9145728643216</v>
      </c>
    </row>
    <row r="419" spans="2:18" ht="13.2" x14ac:dyDescent="0.25">
      <c r="B419" s="1" t="s">
        <v>432</v>
      </c>
      <c r="C419" s="5">
        <v>23051900000</v>
      </c>
      <c r="D419" s="5">
        <v>2388800000</v>
      </c>
      <c r="E419" s="1">
        <v>10.362703291268833</v>
      </c>
      <c r="F419" s="5">
        <v>86754050048</v>
      </c>
      <c r="G419" s="1">
        <v>34.985759999999999</v>
      </c>
      <c r="H419" s="1">
        <v>23.00863</v>
      </c>
      <c r="I419" s="1">
        <v>3.7706528000000001</v>
      </c>
      <c r="J419" s="5">
        <v>200000000</v>
      </c>
      <c r="K419" s="5">
        <v>12299499520</v>
      </c>
      <c r="L419" s="5">
        <v>-12099499520</v>
      </c>
      <c r="M419" s="1">
        <v>-0.13946898748018668</v>
      </c>
      <c r="N419" s="1">
        <v>1.2554338650560677</v>
      </c>
      <c r="O419" s="1">
        <v>0.68071000000000004</v>
      </c>
      <c r="P419" s="1">
        <v>14.946999999999999</v>
      </c>
      <c r="Q419" s="1">
        <v>1.1765169424743893</v>
      </c>
      <c r="R419" s="1">
        <v>93.645359671759635</v>
      </c>
    </row>
    <row r="420" spans="2:18" ht="13.2" x14ac:dyDescent="0.25">
      <c r="B420" s="1" t="s">
        <v>433</v>
      </c>
      <c r="C420" s="5">
        <v>5290330000</v>
      </c>
      <c r="D420" s="5">
        <v>2279789000</v>
      </c>
      <c r="E420" s="1">
        <v>43.093512124952511</v>
      </c>
      <c r="F420" s="5">
        <v>57590292480</v>
      </c>
      <c r="G420" s="1">
        <v>19.569426</v>
      </c>
      <c r="H420" s="1">
        <v>16.335602000000002</v>
      </c>
      <c r="I420" s="1">
        <v>10.014697999999999</v>
      </c>
      <c r="J420" s="5">
        <v>1251105024</v>
      </c>
      <c r="K420" s="5">
        <v>26045020160</v>
      </c>
      <c r="L420" s="5">
        <v>-24793915136</v>
      </c>
      <c r="M420" s="1">
        <v>-0.43052247294299556</v>
      </c>
      <c r="N420" s="1">
        <v>1.2025529812020188</v>
      </c>
      <c r="O420" s="1">
        <v>0.79008999999999996</v>
      </c>
      <c r="P420" s="1">
        <v>9.4039999999999999</v>
      </c>
      <c r="Q420" s="1">
        <v>2.0552952641794691</v>
      </c>
      <c r="R420" s="1">
        <v>105.85264075040975</v>
      </c>
    </row>
    <row r="421" spans="2:18" ht="13.2" x14ac:dyDescent="0.25">
      <c r="B421" s="1" t="s">
        <v>434</v>
      </c>
      <c r="C421" s="5">
        <v>4772400000</v>
      </c>
      <c r="D421" s="5">
        <v>982800000</v>
      </c>
      <c r="E421" s="1">
        <v>20.593412119688207</v>
      </c>
      <c r="F421" s="5">
        <v>16013924352</v>
      </c>
      <c r="G421" s="1">
        <v>20.715907999999999</v>
      </c>
      <c r="H421" s="1">
        <v>2.527031</v>
      </c>
      <c r="I421" s="1">
        <v>3.6630045999999998</v>
      </c>
      <c r="J421" s="5">
        <v>1268999936</v>
      </c>
      <c r="K421" s="5">
        <v>1200800000</v>
      </c>
      <c r="L421" s="5">
        <v>68199936</v>
      </c>
      <c r="M421" s="1">
        <v>4.2587896945749226E-3</v>
      </c>
      <c r="N421" s="1">
        <v>1.4221771910480674</v>
      </c>
      <c r="O421" s="1">
        <v>0.12776999999999999</v>
      </c>
      <c r="P421" s="1">
        <v>39.677</v>
      </c>
      <c r="Q421" s="1">
        <v>1.2061855670103092</v>
      </c>
      <c r="R421" s="1">
        <v>126.1493608432384</v>
      </c>
    </row>
    <row r="422" spans="2:18" ht="13.2" x14ac:dyDescent="0.25">
      <c r="B422" s="1" t="s">
        <v>435</v>
      </c>
      <c r="C422" s="5">
        <v>8178700000</v>
      </c>
      <c r="D422" s="5">
        <v>743800000</v>
      </c>
      <c r="E422" s="1">
        <v>9.0943548485700667</v>
      </c>
      <c r="F422" s="5">
        <v>12976311296</v>
      </c>
      <c r="G422" s="1">
        <v>17.099578999999999</v>
      </c>
      <c r="H422" s="1">
        <v>1.6827924999999999</v>
      </c>
      <c r="I422" s="1">
        <v>1.5865982999999999</v>
      </c>
      <c r="J422" s="5">
        <v>62000000</v>
      </c>
      <c r="K422" s="5">
        <v>8559099904</v>
      </c>
      <c r="L422" s="5">
        <v>-8497099904</v>
      </c>
      <c r="M422" s="1">
        <v>-0.65481628100423772</v>
      </c>
      <c r="N422" s="1">
        <v>1.021992577505092</v>
      </c>
      <c r="O422" s="1">
        <v>9.9300004999999997E-2</v>
      </c>
      <c r="P422" s="1">
        <v>72.450999999999993</v>
      </c>
      <c r="Q422" s="1">
        <v>0.85239514095805635</v>
      </c>
      <c r="R422" s="1">
        <v>92.882562277580078</v>
      </c>
    </row>
    <row r="423" spans="2:18" ht="13.2" x14ac:dyDescent="0.25">
      <c r="B423" s="1" t="s">
        <v>436</v>
      </c>
      <c r="C423" s="5">
        <v>11272000000</v>
      </c>
      <c r="D423" s="5">
        <v>2.9350000000000001</v>
      </c>
      <c r="E423" s="1">
        <v>2.6037970191625265E-8</v>
      </c>
      <c r="F423" s="5">
        <v>20975495168</v>
      </c>
      <c r="G423" s="1">
        <v>32.572580000000002</v>
      </c>
      <c r="H423" s="1">
        <v>1.7659917999999999</v>
      </c>
      <c r="I423" s="1">
        <v>1.7964624</v>
      </c>
      <c r="J423" s="5">
        <v>3324999936</v>
      </c>
      <c r="K423" s="5">
        <v>6432000000</v>
      </c>
      <c r="L423" s="5">
        <v>-3107000064</v>
      </c>
      <c r="M423" s="1">
        <v>-0.14812523085223786</v>
      </c>
      <c r="N423" s="1">
        <v>1.321453692848769</v>
      </c>
      <c r="O423" s="1">
        <v>0.10278</v>
      </c>
      <c r="P423" s="1">
        <v>22.870999999999999</v>
      </c>
      <c r="Q423" s="1">
        <v>1.2878455462922336</v>
      </c>
      <c r="R423" s="1">
        <v>0</v>
      </c>
    </row>
    <row r="424" spans="2:18" ht="13.2" x14ac:dyDescent="0.25">
      <c r="B424" s="1" t="s">
        <v>437</v>
      </c>
      <c r="C424" s="5">
        <v>5081300000</v>
      </c>
      <c r="D424" s="5">
        <v>1011100000</v>
      </c>
      <c r="E424" s="1">
        <v>19.89845118375219</v>
      </c>
      <c r="F424" s="5">
        <v>14449968128</v>
      </c>
      <c r="G424" s="1">
        <v>14.241069</v>
      </c>
      <c r="H424" s="1">
        <v>2.7320929</v>
      </c>
      <c r="I424" s="1">
        <v>2.827893</v>
      </c>
      <c r="J424" s="5">
        <v>1232600064</v>
      </c>
      <c r="K424" s="5">
        <v>1281900032</v>
      </c>
      <c r="L424" s="5">
        <v>-49299968</v>
      </c>
      <c r="M424" s="1">
        <v>-3.4117700166044268E-3</v>
      </c>
      <c r="N424" s="1">
        <v>1.2965807603980608</v>
      </c>
      <c r="O424" s="1">
        <v>0.20966999</v>
      </c>
      <c r="P424" s="1">
        <v>100.393</v>
      </c>
      <c r="Q424" s="1">
        <v>1.6125996810207337</v>
      </c>
      <c r="R424" s="1">
        <v>148.82453151618398</v>
      </c>
    </row>
    <row r="425" spans="2:18" ht="13.2" x14ac:dyDescent="0.25">
      <c r="B425" s="1" t="s">
        <v>438</v>
      </c>
      <c r="C425" s="5">
        <v>8241000000</v>
      </c>
      <c r="D425" s="5">
        <v>692000000</v>
      </c>
      <c r="E425" s="1">
        <v>8.3970391942725406</v>
      </c>
      <c r="F425" s="5">
        <v>9833243648</v>
      </c>
      <c r="G425" s="1">
        <v>15.471467000000001</v>
      </c>
      <c r="H425" s="1">
        <v>2.5533679999999999</v>
      </c>
      <c r="I425" s="1">
        <v>1.1988837000000001</v>
      </c>
      <c r="J425" s="5">
        <v>996000000</v>
      </c>
      <c r="K425" s="5">
        <v>8303000064</v>
      </c>
      <c r="L425" s="5">
        <v>-7307000064</v>
      </c>
      <c r="M425" s="1">
        <v>-0.74309152966896974</v>
      </c>
      <c r="N425" s="1">
        <v>1.1318500206015658</v>
      </c>
      <c r="O425" s="1">
        <v>0.16545999</v>
      </c>
      <c r="P425" s="1">
        <v>22.297999999999998</v>
      </c>
      <c r="Q425" s="1">
        <v>0.60808435852372589</v>
      </c>
      <c r="R425" s="1">
        <v>60.772299228252415</v>
      </c>
    </row>
    <row r="426" spans="2:18" ht="13.2" x14ac:dyDescent="0.25">
      <c r="B426" s="1" t="s">
        <v>439</v>
      </c>
      <c r="C426" s="5">
        <v>24304000000</v>
      </c>
      <c r="D426" s="5">
        <v>3976000000</v>
      </c>
      <c r="E426" s="1">
        <v>16.359447004608295</v>
      </c>
      <c r="F426" s="5">
        <v>95533522944</v>
      </c>
      <c r="G426" s="1">
        <v>20.83043</v>
      </c>
      <c r="H426" s="1">
        <v>2.9440567</v>
      </c>
      <c r="I426" s="1">
        <v>3.6555263999999998</v>
      </c>
      <c r="J426" s="5">
        <v>1152000000</v>
      </c>
      <c r="K426" s="5">
        <v>65519001600</v>
      </c>
      <c r="L426" s="5">
        <v>-64367001600</v>
      </c>
      <c r="M426" s="1">
        <v>-0.67376350851973454</v>
      </c>
      <c r="N426" s="1">
        <v>1.2340814461257237</v>
      </c>
      <c r="O426" s="1">
        <v>0.1268</v>
      </c>
      <c r="P426" s="1">
        <v>29.646000000000001</v>
      </c>
      <c r="Q426" s="1">
        <v>1.27476755370311</v>
      </c>
      <c r="R426" s="1">
        <v>103.78071833648393</v>
      </c>
    </row>
    <row r="427" spans="2:18" ht="13.2" x14ac:dyDescent="0.25">
      <c r="B427" s="1" t="s">
        <v>440</v>
      </c>
      <c r="C427" s="5">
        <v>23812000000</v>
      </c>
      <c r="D427" s="5">
        <v>0.78</v>
      </c>
      <c r="E427" s="1">
        <v>3.2756593314295314E-9</v>
      </c>
      <c r="F427" s="5">
        <v>14622427136</v>
      </c>
      <c r="G427" s="1">
        <v>187.73077000000001</v>
      </c>
      <c r="H427" s="1">
        <v>1.3972861999999999</v>
      </c>
      <c r="I427" s="1">
        <v>0.5409503</v>
      </c>
      <c r="J427" s="5">
        <v>10001999872</v>
      </c>
      <c r="K427" s="5">
        <v>9109000192</v>
      </c>
      <c r="L427" s="5">
        <v>892999680</v>
      </c>
      <c r="M427" s="1">
        <v>6.1070550852769183E-2</v>
      </c>
      <c r="N427" s="1">
        <v>3.0426782519805777</v>
      </c>
      <c r="O427" s="1">
        <v>7.3400004999999999E-3</v>
      </c>
      <c r="P427" s="1">
        <v>17.466000000000001</v>
      </c>
      <c r="Q427" s="1">
        <v>-0.14338235294117646</v>
      </c>
      <c r="R427" s="1">
        <v>144.27419354838707</v>
      </c>
    </row>
    <row r="428" spans="2:18" ht="13.2" x14ac:dyDescent="0.25">
      <c r="B428" s="1" t="s">
        <v>441</v>
      </c>
      <c r="C428" s="5">
        <v>15781100000</v>
      </c>
      <c r="D428" s="5">
        <v>0</v>
      </c>
      <c r="E428" s="1">
        <v>0</v>
      </c>
      <c r="F428" s="5">
        <v>15143407616</v>
      </c>
      <c r="G428" s="1">
        <v>0</v>
      </c>
      <c r="H428" s="1">
        <v>1.7359690000000001</v>
      </c>
      <c r="I428" s="1">
        <v>0.97170920000000005</v>
      </c>
      <c r="J428" s="5">
        <v>318500000</v>
      </c>
      <c r="K428" s="5">
        <v>7102199808</v>
      </c>
      <c r="L428" s="5">
        <v>-6783699808</v>
      </c>
      <c r="M428" s="1">
        <v>-0.44796389161661193</v>
      </c>
      <c r="N428" s="1">
        <v>1.2085665928915506</v>
      </c>
      <c r="O428" s="1">
        <v>-2.9700000000000001E-2</v>
      </c>
      <c r="P428" s="1">
        <v>56.66</v>
      </c>
      <c r="Q428" s="1">
        <v>0</v>
      </c>
      <c r="R428" s="1">
        <v>96.079840370586609</v>
      </c>
    </row>
    <row r="429" spans="2:18" ht="13.2" x14ac:dyDescent="0.25">
      <c r="B429" s="1" t="s">
        <v>442</v>
      </c>
      <c r="C429" s="5">
        <v>33975000000</v>
      </c>
      <c r="D429" s="5">
        <v>3.6</v>
      </c>
      <c r="E429" s="1">
        <v>1.0596026490066225E-8</v>
      </c>
      <c r="F429" s="5">
        <v>85352620032</v>
      </c>
      <c r="G429" s="1">
        <v>21.098040000000001</v>
      </c>
      <c r="H429" s="1">
        <v>0</v>
      </c>
      <c r="I429" s="1">
        <v>2.3399730000000001</v>
      </c>
      <c r="J429" s="5">
        <v>3391399936</v>
      </c>
      <c r="K429" s="5">
        <v>25327300608</v>
      </c>
      <c r="L429" s="5">
        <v>-21935900672</v>
      </c>
      <c r="M429" s="1">
        <v>-0.25700324915363931</v>
      </c>
      <c r="N429" s="1">
        <v>1.5808428370021916</v>
      </c>
      <c r="O429" s="1">
        <v>0</v>
      </c>
      <c r="P429" s="1">
        <v>-7.0119999999999996</v>
      </c>
      <c r="Q429" s="1">
        <v>4.5501253180348016</v>
      </c>
      <c r="R429" s="1">
        <v>120.22613065326632</v>
      </c>
    </row>
    <row r="430" spans="2:18" ht="13.2" x14ac:dyDescent="0.25">
      <c r="B430" s="1" t="s">
        <v>443</v>
      </c>
      <c r="C430" s="5">
        <v>3187000000</v>
      </c>
      <c r="D430" s="5">
        <v>1944000000</v>
      </c>
      <c r="E430" s="1">
        <v>60.997803577031696</v>
      </c>
      <c r="F430" s="5">
        <v>23216211968</v>
      </c>
      <c r="G430" s="1">
        <v>14.344096</v>
      </c>
      <c r="H430" s="1">
        <v>1.0435011000000001</v>
      </c>
      <c r="I430" s="1">
        <v>1.9337175</v>
      </c>
      <c r="J430" s="5">
        <v>115768999936</v>
      </c>
      <c r="K430" s="5">
        <v>53078999040</v>
      </c>
      <c r="L430" s="5">
        <v>62690000896</v>
      </c>
      <c r="M430" s="1">
        <v>2.7002682859033413</v>
      </c>
      <c r="N430" s="1">
        <v>1.0442332896461337</v>
      </c>
      <c r="O430" s="1">
        <v>7.3770000000000002E-2</v>
      </c>
      <c r="P430" s="1">
        <v>74.504000000000005</v>
      </c>
      <c r="Q430" s="1">
        <v>0.80330578512396689</v>
      </c>
      <c r="R430" s="1">
        <v>80.682321665928228</v>
      </c>
    </row>
    <row r="431" spans="2:18" ht="13.2" x14ac:dyDescent="0.25">
      <c r="B431" s="1" t="s">
        <v>444</v>
      </c>
      <c r="C431" s="5">
        <v>18795316000</v>
      </c>
      <c r="D431" s="5">
        <v>2450882000</v>
      </c>
      <c r="E431" s="1">
        <v>13.039855249041835</v>
      </c>
      <c r="F431" s="5">
        <v>19335215104</v>
      </c>
      <c r="G431" s="1">
        <v>9.8125999999999998</v>
      </c>
      <c r="H431" s="1">
        <v>2.1138618</v>
      </c>
      <c r="I431" s="1">
        <v>1.0654703000000001</v>
      </c>
      <c r="J431" s="5">
        <v>1248347008</v>
      </c>
      <c r="K431" s="5">
        <v>3028443904</v>
      </c>
      <c r="L431" s="5">
        <v>-1780096896</v>
      </c>
      <c r="M431" s="1">
        <v>-9.2065016418241968E-2</v>
      </c>
      <c r="N431" s="1">
        <v>1.9575432209319352</v>
      </c>
      <c r="O431" s="1">
        <v>0.22783001</v>
      </c>
      <c r="P431" s="1">
        <v>58.210999999999999</v>
      </c>
      <c r="Q431" s="1">
        <v>4.4494991122358947</v>
      </c>
      <c r="R431" s="1">
        <v>78.848571899503156</v>
      </c>
    </row>
    <row r="432" spans="2:18" ht="13.2" x14ac:dyDescent="0.25">
      <c r="B432" s="1" t="s">
        <v>445</v>
      </c>
      <c r="C432" s="5">
        <v>5138701000</v>
      </c>
      <c r="D432" s="5">
        <v>378239000</v>
      </c>
      <c r="E432" s="1">
        <v>7.3605956057766351</v>
      </c>
      <c r="F432" s="5">
        <v>23655571456</v>
      </c>
      <c r="G432" s="1">
        <v>43.194946000000002</v>
      </c>
      <c r="H432" s="1">
        <v>3.7546678</v>
      </c>
      <c r="I432" s="1">
        <v>4.603415</v>
      </c>
      <c r="J432" s="5">
        <v>207020000</v>
      </c>
      <c r="K432" s="5">
        <v>3383166976</v>
      </c>
      <c r="L432" s="5">
        <v>-3176146976</v>
      </c>
      <c r="M432" s="1">
        <v>-0.13426633898520351</v>
      </c>
      <c r="N432" s="1">
        <v>1.6536346197722362</v>
      </c>
      <c r="O432" s="1">
        <v>8.9219999999999994E-2</v>
      </c>
      <c r="P432" s="1">
        <v>63.734000000000002</v>
      </c>
      <c r="Q432" s="1">
        <v>0.9517840966280825</v>
      </c>
      <c r="R432" s="1">
        <v>152.47388614944708</v>
      </c>
    </row>
    <row r="433" spans="2:18" ht="13.2" x14ac:dyDescent="0.25">
      <c r="B433" s="1" t="s">
        <v>446</v>
      </c>
      <c r="C433" s="5">
        <v>20498000000</v>
      </c>
      <c r="D433" s="5">
        <v>3165000000</v>
      </c>
      <c r="E433" s="1">
        <v>15.440530783491072</v>
      </c>
      <c r="F433" s="5">
        <v>122850959360</v>
      </c>
      <c r="G433" s="1">
        <v>35.939799999999998</v>
      </c>
      <c r="H433" s="1">
        <v>6.2164716999999996</v>
      </c>
      <c r="I433" s="1">
        <v>5.7436514000000001</v>
      </c>
      <c r="J433" s="5">
        <v>1956999936</v>
      </c>
      <c r="K433" s="5">
        <v>12743999488</v>
      </c>
      <c r="L433" s="5">
        <v>-10786999552</v>
      </c>
      <c r="M433" s="1">
        <v>-8.7805578468378026E-2</v>
      </c>
      <c r="N433" s="1">
        <v>1.4283325203818549</v>
      </c>
      <c r="O433" s="1">
        <v>0.18576000000000001</v>
      </c>
      <c r="P433" s="1">
        <v>51.859000000000002</v>
      </c>
      <c r="Q433" s="1">
        <v>1.9793621013133209</v>
      </c>
      <c r="R433" s="1">
        <v>196.42857142857142</v>
      </c>
    </row>
    <row r="434" spans="2:18" ht="13.2" x14ac:dyDescent="0.25">
      <c r="B434" s="1" t="s">
        <v>447</v>
      </c>
      <c r="C434" s="5">
        <v>7123482000</v>
      </c>
      <c r="D434" s="5">
        <v>639998000</v>
      </c>
      <c r="E434" s="1">
        <v>8.9843422079258417</v>
      </c>
      <c r="F434" s="5">
        <v>35570028544</v>
      </c>
      <c r="G434" s="1">
        <v>33.784649999999999</v>
      </c>
      <c r="H434" s="1">
        <v>6.9822410000000001</v>
      </c>
      <c r="I434" s="1">
        <v>3.0094302000000002</v>
      </c>
      <c r="J434" s="5">
        <v>2115475968</v>
      </c>
      <c r="K434" s="5">
        <v>1899890048</v>
      </c>
      <c r="L434" s="5">
        <v>215585920</v>
      </c>
      <c r="M434" s="1">
        <v>6.0608868990172718E-3</v>
      </c>
      <c r="N434" s="1">
        <v>2.1332382629673874</v>
      </c>
      <c r="O434" s="1">
        <v>0.30570999999999998</v>
      </c>
      <c r="P434" s="1">
        <v>86.998999999999995</v>
      </c>
      <c r="Q434" s="1">
        <v>7.5911894482136928</v>
      </c>
      <c r="R434" s="1">
        <v>714.375</v>
      </c>
    </row>
    <row r="435" spans="2:18" ht="13.2" x14ac:dyDescent="0.25">
      <c r="B435" s="1" t="s">
        <v>448</v>
      </c>
      <c r="C435" s="5">
        <v>1505000000</v>
      </c>
      <c r="D435" s="5">
        <v>666000000</v>
      </c>
      <c r="E435" s="1">
        <v>44.252491694352159</v>
      </c>
      <c r="F435" s="5">
        <v>17601435648</v>
      </c>
      <c r="G435" s="1">
        <v>6.2199720000000003</v>
      </c>
      <c r="H435" s="1">
        <v>1.2289585999999999</v>
      </c>
      <c r="I435" s="1">
        <v>2.0054045</v>
      </c>
      <c r="J435" s="5">
        <v>18631999488</v>
      </c>
      <c r="K435" s="5">
        <v>15637000192</v>
      </c>
      <c r="L435" s="5">
        <v>2994999296</v>
      </c>
      <c r="M435" s="1">
        <v>0.1701565347222295</v>
      </c>
      <c r="N435" s="1">
        <v>1.0252043596730245</v>
      </c>
      <c r="O435" s="1">
        <v>0.20774999999999999</v>
      </c>
      <c r="P435" s="1">
        <v>36.238</v>
      </c>
      <c r="Q435" s="1">
        <v>1.616504854368932</v>
      </c>
      <c r="R435" s="1">
        <v>163.51451973194341</v>
      </c>
    </row>
    <row r="436" spans="2:18" ht="13.2" x14ac:dyDescent="0.25">
      <c r="B436" s="1" t="s">
        <v>449</v>
      </c>
      <c r="C436" s="5">
        <v>5842619000</v>
      </c>
      <c r="D436" s="5">
        <v>1229888000</v>
      </c>
      <c r="E436" s="1">
        <v>21.050285839278583</v>
      </c>
      <c r="F436" s="5">
        <v>76264800256</v>
      </c>
      <c r="G436" s="1">
        <v>54.22222</v>
      </c>
      <c r="H436" s="1">
        <v>10.660955</v>
      </c>
      <c r="I436" s="1">
        <v>12.082357999999999</v>
      </c>
      <c r="J436" s="5">
        <v>1659699968</v>
      </c>
      <c r="K436" s="5">
        <v>644716992</v>
      </c>
      <c r="L436" s="5">
        <v>1014982976</v>
      </c>
      <c r="M436" s="1">
        <v>1.3308668908762375E-2</v>
      </c>
      <c r="N436" s="1">
        <v>1.5853930812874242</v>
      </c>
      <c r="O436" s="1">
        <v>0.21579999999999999</v>
      </c>
      <c r="P436" s="1">
        <v>46.69</v>
      </c>
      <c r="Q436" s="1">
        <v>1.8512735061647001</v>
      </c>
      <c r="R436" s="1">
        <v>204.67264702704705</v>
      </c>
    </row>
    <row r="437" spans="2:18" ht="13.2" x14ac:dyDescent="0.25">
      <c r="B437" s="1" t="s">
        <v>450</v>
      </c>
      <c r="C437" s="5">
        <v>72872244000</v>
      </c>
      <c r="D437" s="5">
        <v>1770124000</v>
      </c>
      <c r="E437" s="1">
        <v>2.429078484258012</v>
      </c>
      <c r="F437" s="5">
        <v>37267881984</v>
      </c>
      <c r="G437" s="1">
        <v>19.482005999999998</v>
      </c>
      <c r="H437" s="1">
        <v>20.038340000000002</v>
      </c>
      <c r="I437" s="1">
        <v>0.47267872</v>
      </c>
      <c r="J437" s="5">
        <v>696000000</v>
      </c>
      <c r="K437" s="5">
        <v>12945000448</v>
      </c>
      <c r="L437" s="5">
        <v>-12249000448</v>
      </c>
      <c r="M437" s="1">
        <v>-0.32867444555230668</v>
      </c>
      <c r="N437" s="1">
        <v>1.3777213791309335</v>
      </c>
      <c r="O437" s="1">
        <v>0.99419000000000002</v>
      </c>
      <c r="P437" s="1">
        <v>3.782</v>
      </c>
      <c r="Q437" s="1">
        <v>8.2149854971574428</v>
      </c>
      <c r="R437" s="1">
        <v>826.19047619047626</v>
      </c>
    </row>
    <row r="438" spans="2:18" ht="13.2" x14ac:dyDescent="0.25">
      <c r="B438" s="1" t="s">
        <v>451</v>
      </c>
      <c r="C438" s="5">
        <v>77379000000</v>
      </c>
      <c r="D438" s="5">
        <v>8317000000</v>
      </c>
      <c r="E438" s="1">
        <v>10.748394267178433</v>
      </c>
      <c r="F438" s="5">
        <v>222469947392</v>
      </c>
      <c r="G438" s="1">
        <v>23.893484000000001</v>
      </c>
      <c r="H438" s="1">
        <v>3.5517761999999999</v>
      </c>
      <c r="I438" s="1">
        <v>2.8126576000000001</v>
      </c>
      <c r="J438" s="5">
        <v>6416999936</v>
      </c>
      <c r="K438" s="5">
        <v>114703998976</v>
      </c>
      <c r="L438" s="5">
        <v>-108286999040</v>
      </c>
      <c r="M438" s="1">
        <v>-0.4867488859032022</v>
      </c>
      <c r="N438" s="1">
        <v>1.1428508130621648</v>
      </c>
      <c r="O438" s="1">
        <v>0.14729</v>
      </c>
      <c r="P438" s="1">
        <v>53.683</v>
      </c>
      <c r="Q438" s="1">
        <v>2.7144255874673631</v>
      </c>
      <c r="R438" s="1">
        <v>214.9789029535865</v>
      </c>
    </row>
    <row r="439" spans="2:18" ht="13.2" x14ac:dyDescent="0.25">
      <c r="B439" s="1" t="s">
        <v>452</v>
      </c>
      <c r="C439" s="5">
        <v>6460500000</v>
      </c>
      <c r="D439" s="5">
        <v>44400000</v>
      </c>
      <c r="E439" s="1">
        <v>0.68725330856744837</v>
      </c>
      <c r="F439" s="5">
        <v>23185809408</v>
      </c>
      <c r="G439" s="1">
        <v>12.297521</v>
      </c>
      <c r="H439" s="1">
        <v>2.3353736</v>
      </c>
      <c r="I439" s="1">
        <v>3.4115844000000002</v>
      </c>
      <c r="J439" s="5">
        <v>2714899968</v>
      </c>
      <c r="K439" s="5">
        <v>376500000</v>
      </c>
      <c r="L439" s="5">
        <v>2338399968</v>
      </c>
      <c r="M439" s="1">
        <v>0.10085479125836175</v>
      </c>
      <c r="N439" s="1">
        <v>1.040891294891005</v>
      </c>
      <c r="O439" s="1">
        <v>0.18722</v>
      </c>
      <c r="P439" s="1">
        <v>44.600999999999999</v>
      </c>
      <c r="Q439" s="1">
        <v>0.67993874425727407</v>
      </c>
      <c r="R439" s="1">
        <v>97.9458041958042</v>
      </c>
    </row>
    <row r="440" spans="2:18" ht="13.2" x14ac:dyDescent="0.25">
      <c r="B440" s="1" t="s">
        <v>453</v>
      </c>
      <c r="C440" s="5">
        <v>5349600000</v>
      </c>
      <c r="D440" s="5">
        <v>-3744200000</v>
      </c>
      <c r="E440" s="1">
        <v>-69.99027964707642</v>
      </c>
      <c r="F440" s="5">
        <v>24622004224</v>
      </c>
      <c r="G440" s="1">
        <v>0</v>
      </c>
      <c r="H440" s="1">
        <v>4.2330639999999997</v>
      </c>
      <c r="I440" s="1">
        <v>4.6025876999999999</v>
      </c>
      <c r="J440" s="5">
        <v>776000000</v>
      </c>
      <c r="K440" s="5">
        <v>3534000128</v>
      </c>
      <c r="L440" s="5">
        <v>-2758000128</v>
      </c>
      <c r="M440" s="1">
        <v>-0.1120136323147761</v>
      </c>
      <c r="N440" s="1">
        <v>1.5861005692599621</v>
      </c>
      <c r="O440" s="1">
        <v>-0.50905</v>
      </c>
      <c r="P440" s="1">
        <v>33.183999999999997</v>
      </c>
      <c r="Q440" s="1">
        <v>-6.3579555102733911</v>
      </c>
      <c r="R440" s="1">
        <v>-570.47982205274866</v>
      </c>
    </row>
    <row r="441" spans="2:18" ht="13.2" x14ac:dyDescent="0.25">
      <c r="B441" s="1" t="s">
        <v>454</v>
      </c>
      <c r="C441" s="5">
        <v>6660900000</v>
      </c>
      <c r="D441" s="5">
        <v>936000000</v>
      </c>
      <c r="E441" s="1">
        <v>14.052155114173761</v>
      </c>
      <c r="F441" s="5">
        <v>8471730176</v>
      </c>
      <c r="G441" s="1">
        <v>9.7798400000000001</v>
      </c>
      <c r="H441" s="1">
        <v>3.0531630000000001</v>
      </c>
      <c r="I441" s="1">
        <v>1.2645128999999999</v>
      </c>
      <c r="J441" s="5">
        <v>7417999872</v>
      </c>
      <c r="K441" s="5">
        <v>9269799936</v>
      </c>
      <c r="L441" s="5">
        <v>-1851800064</v>
      </c>
      <c r="M441" s="1">
        <v>-0.21858581724498966</v>
      </c>
      <c r="N441" s="1">
        <v>1.3425444431007376</v>
      </c>
      <c r="O441" s="1">
        <v>0.34963</v>
      </c>
      <c r="P441" s="1">
        <v>12.076000000000001</v>
      </c>
      <c r="Q441" s="1">
        <v>-1.4353626744364361</v>
      </c>
      <c r="R441" s="1">
        <v>86.611629576453694</v>
      </c>
    </row>
    <row r="442" spans="2:18" ht="13.2" x14ac:dyDescent="0.25">
      <c r="B442" s="1" t="s">
        <v>455</v>
      </c>
      <c r="C442" s="5">
        <v>16060300000</v>
      </c>
      <c r="D442" s="5">
        <v>835800000</v>
      </c>
      <c r="E442" s="1">
        <v>5.2041369090241147</v>
      </c>
      <c r="F442" s="5">
        <v>28898842624</v>
      </c>
      <c r="G442" s="1">
        <v>27.712185000000002</v>
      </c>
      <c r="H442" s="1">
        <v>11.717001</v>
      </c>
      <c r="I442" s="1">
        <v>1.777242</v>
      </c>
      <c r="J442" s="5">
        <v>166400000</v>
      </c>
      <c r="K442" s="5">
        <v>13646699520</v>
      </c>
      <c r="L442" s="5">
        <v>-13480299520</v>
      </c>
      <c r="M442" s="1">
        <v>-0.46646503098379583</v>
      </c>
      <c r="N442" s="1">
        <v>1.9442756316356549</v>
      </c>
      <c r="O442" s="1">
        <v>0.29882999999999998</v>
      </c>
      <c r="P442" s="1">
        <v>11.257999999999999</v>
      </c>
      <c r="Q442" s="1">
        <v>-0.49608262108262108</v>
      </c>
      <c r="R442" s="1">
        <v>97.329888027562447</v>
      </c>
    </row>
    <row r="443" spans="2:18" ht="13.2" x14ac:dyDescent="0.25">
      <c r="B443" s="1" t="s">
        <v>456</v>
      </c>
      <c r="C443" s="5">
        <v>105803000000</v>
      </c>
      <c r="D443" s="5">
        <v>4138000000</v>
      </c>
      <c r="E443" s="1">
        <v>3.9110422199748593</v>
      </c>
      <c r="F443" s="5">
        <v>62011858944</v>
      </c>
      <c r="G443" s="1">
        <v>15.026904999999999</v>
      </c>
      <c r="H443" s="1">
        <v>4.4805450000000002</v>
      </c>
      <c r="I443" s="1">
        <v>0.58161014</v>
      </c>
      <c r="J443" s="5">
        <v>3604000000</v>
      </c>
      <c r="K443" s="5">
        <v>19981000704</v>
      </c>
      <c r="L443" s="5">
        <v>-16377000704</v>
      </c>
      <c r="M443" s="1">
        <v>-0.26409465839089424</v>
      </c>
      <c r="N443" s="1">
        <v>1.1450541125541125</v>
      </c>
      <c r="O443" s="1">
        <v>0.32462000000000002</v>
      </c>
      <c r="P443" s="1">
        <v>29.916</v>
      </c>
      <c r="Q443" s="1">
        <v>0.94734432234432231</v>
      </c>
      <c r="R443" s="1">
        <v>103.47222222222221</v>
      </c>
    </row>
    <row r="444" spans="2:18" ht="13.2" x14ac:dyDescent="0.25">
      <c r="B444" s="1" t="s">
        <v>457</v>
      </c>
      <c r="C444" s="5">
        <v>16034000000</v>
      </c>
      <c r="D444" s="5">
        <v>1910000000</v>
      </c>
      <c r="E444" s="1">
        <v>11.912186603467632</v>
      </c>
      <c r="F444" s="5">
        <v>44174630912</v>
      </c>
      <c r="G444" s="1">
        <v>13.012534</v>
      </c>
      <c r="H444" s="1">
        <v>3.5030850999999998</v>
      </c>
      <c r="I444" s="1">
        <v>2.7937409999999998</v>
      </c>
      <c r="J444" s="5">
        <v>1468999936</v>
      </c>
      <c r="K444" s="5">
        <v>4224999936</v>
      </c>
      <c r="L444" s="5">
        <v>-2756000000</v>
      </c>
      <c r="M444" s="1">
        <v>-6.2388749902409148E-2</v>
      </c>
      <c r="N444" s="1">
        <v>1.3172855734472559</v>
      </c>
      <c r="O444" s="1">
        <v>0.28672999999999998</v>
      </c>
      <c r="P444" s="1">
        <v>41.491999999999997</v>
      </c>
      <c r="Q444" s="1">
        <v>-7.9253112033195023</v>
      </c>
      <c r="R444" s="1">
        <v>429.05027932960894</v>
      </c>
    </row>
    <row r="445" spans="2:18" ht="13.2" x14ac:dyDescent="0.25">
      <c r="B445" s="1" t="s">
        <v>458</v>
      </c>
      <c r="C445" s="5">
        <v>5635500000</v>
      </c>
      <c r="D445" s="5">
        <v>885700000</v>
      </c>
      <c r="E445" s="1">
        <v>15.716440422322774</v>
      </c>
      <c r="F445" s="5">
        <v>19130058752</v>
      </c>
      <c r="G445" s="1">
        <v>22.234911</v>
      </c>
      <c r="H445" s="1">
        <v>2.0596383</v>
      </c>
      <c r="I445" s="1">
        <v>3.445802</v>
      </c>
      <c r="J445" s="5">
        <v>443300000</v>
      </c>
      <c r="K445" s="5">
        <v>2797400064</v>
      </c>
      <c r="L445" s="5">
        <v>-2354100064</v>
      </c>
      <c r="M445" s="1">
        <v>-0.12305764945723885</v>
      </c>
      <c r="N445" s="1">
        <v>1.8260320134793597</v>
      </c>
      <c r="O445" s="1">
        <v>9.8470000000000002E-2</v>
      </c>
      <c r="P445" s="1">
        <v>198.53</v>
      </c>
      <c r="Q445" s="1">
        <v>2.2037820353321722</v>
      </c>
      <c r="R445" s="1">
        <v>126.38522427440633</v>
      </c>
    </row>
    <row r="446" spans="2:18" ht="13.2" x14ac:dyDescent="0.25">
      <c r="B446" s="1" t="s">
        <v>459</v>
      </c>
      <c r="C446" s="5">
        <v>2974489000</v>
      </c>
      <c r="D446" s="5">
        <v>356328000</v>
      </c>
      <c r="E446" s="1">
        <v>11.979469414746532</v>
      </c>
      <c r="F446" s="5">
        <v>11039394816</v>
      </c>
      <c r="G446" s="1">
        <v>41.838394000000001</v>
      </c>
      <c r="H446" s="1">
        <v>2.4215285999999998</v>
      </c>
      <c r="I446" s="1">
        <v>3.6702094000000001</v>
      </c>
      <c r="J446" s="5">
        <v>254976000</v>
      </c>
      <c r="K446" s="5">
        <v>1845181056</v>
      </c>
      <c r="L446" s="5">
        <v>-1590205056</v>
      </c>
      <c r="M446" s="1">
        <v>-0.14404820939053911</v>
      </c>
      <c r="N446" s="1">
        <v>1.17237134807635</v>
      </c>
      <c r="O446" s="1">
        <v>6.0349997000000002E-2</v>
      </c>
      <c r="P446" s="1">
        <v>96.754999999999995</v>
      </c>
      <c r="Q446" s="1">
        <v>1.0626379263041119</v>
      </c>
      <c r="R446" s="1">
        <v>119.67650590448817</v>
      </c>
    </row>
    <row r="447" spans="2:18" ht="13.2" x14ac:dyDescent="0.25">
      <c r="B447" s="1" t="s">
        <v>460</v>
      </c>
      <c r="C447" s="5">
        <v>2676298000</v>
      </c>
      <c r="D447" s="5">
        <v>448752000</v>
      </c>
      <c r="E447" s="1">
        <v>16.767639478114919</v>
      </c>
      <c r="F447" s="5">
        <v>19398363136</v>
      </c>
      <c r="G447" s="1">
        <v>39.105263000000001</v>
      </c>
      <c r="H447" s="1">
        <v>7.0439052999999996</v>
      </c>
      <c r="I447" s="1">
        <v>7.1738714999999997</v>
      </c>
      <c r="J447" s="5">
        <v>460558016</v>
      </c>
      <c r="K447" s="5">
        <v>80163000</v>
      </c>
      <c r="L447" s="5">
        <v>380395016</v>
      </c>
      <c r="M447" s="1">
        <v>1.960964506814767E-2</v>
      </c>
      <c r="N447" s="1">
        <v>0.85738413548236425</v>
      </c>
      <c r="O447" s="1">
        <v>0.19189999999999999</v>
      </c>
      <c r="P447" s="1">
        <v>16.876999999999999</v>
      </c>
      <c r="Q447" s="1">
        <v>0.57228045251719384</v>
      </c>
      <c r="R447" s="1">
        <v>53.970726200901112</v>
      </c>
    </row>
    <row r="448" spans="2:18" ht="13.2" x14ac:dyDescent="0.25">
      <c r="B448" s="1" t="s">
        <v>461</v>
      </c>
      <c r="C448" s="5">
        <v>96773000000</v>
      </c>
      <c r="D448" s="5">
        <v>4.7256970000000003</v>
      </c>
      <c r="E448" s="1">
        <v>4.883280460459013E-9</v>
      </c>
      <c r="F448" s="5">
        <v>626101518336</v>
      </c>
      <c r="G448" s="1">
        <v>55.051968000000002</v>
      </c>
      <c r="H448" s="1">
        <v>9.4178289999999993</v>
      </c>
      <c r="I448" s="1">
        <v>6.5685549999999999</v>
      </c>
      <c r="J448" s="5">
        <v>30720000000</v>
      </c>
      <c r="K448" s="5">
        <v>12515000320</v>
      </c>
      <c r="L448" s="5">
        <v>18204999680</v>
      </c>
      <c r="M448" s="1">
        <v>2.9076753764123938E-2</v>
      </c>
      <c r="N448" s="1">
        <v>3.0686516996448505</v>
      </c>
      <c r="O448" s="1">
        <v>0.20860999999999999</v>
      </c>
      <c r="P448" s="1">
        <v>20.81</v>
      </c>
      <c r="Q448" s="1">
        <v>19.158205191614606</v>
      </c>
      <c r="R448" s="1">
        <v>225.22202486678506</v>
      </c>
    </row>
    <row r="449" spans="2:18" ht="13.2" x14ac:dyDescent="0.25">
      <c r="B449" s="1" t="s">
        <v>462</v>
      </c>
      <c r="C449" s="5">
        <v>17519000000</v>
      </c>
      <c r="D449" s="5">
        <v>1000000</v>
      </c>
      <c r="E449" s="1">
        <v>5.7080883612078319E-3</v>
      </c>
      <c r="F449" s="5">
        <v>170374397952</v>
      </c>
      <c r="G449" s="1">
        <v>32.395831999999999</v>
      </c>
      <c r="H449" s="1">
        <v>9.8971040000000006</v>
      </c>
      <c r="I449" s="1">
        <v>10.587522</v>
      </c>
      <c r="J449" s="5">
        <v>9688000512</v>
      </c>
      <c r="K449" s="5">
        <v>13891000320</v>
      </c>
      <c r="L449" s="5">
        <v>-4202999808</v>
      </c>
      <c r="M449" s="1">
        <v>-2.4669198298115903E-2</v>
      </c>
      <c r="N449" s="1">
        <v>1.2114653205172532</v>
      </c>
      <c r="O449" s="1">
        <v>0.32044</v>
      </c>
      <c r="P449" s="1">
        <v>18.853999999999999</v>
      </c>
      <c r="Q449" s="1">
        <v>0</v>
      </c>
      <c r="R449" s="1">
        <v>98.177920685959279</v>
      </c>
    </row>
    <row r="450" spans="2:18" ht="13.2" x14ac:dyDescent="0.25">
      <c r="B450" s="1" t="s">
        <v>463</v>
      </c>
      <c r="C450" s="5">
        <v>13683000000</v>
      </c>
      <c r="D450" s="5">
        <v>921000000</v>
      </c>
      <c r="E450" s="1">
        <v>6.7309800482350362</v>
      </c>
      <c r="F450" s="5">
        <v>16053262336</v>
      </c>
      <c r="G450" s="1">
        <v>18.114163999999999</v>
      </c>
      <c r="H450" s="1">
        <v>2.3445710000000002</v>
      </c>
      <c r="I450" s="1">
        <v>1.1551602999999999</v>
      </c>
      <c r="J450" s="5">
        <v>1344999936</v>
      </c>
      <c r="K450" s="5">
        <v>3963000064</v>
      </c>
      <c r="L450" s="5">
        <v>-2618000128</v>
      </c>
      <c r="M450" s="1">
        <v>-0.16308212456785456</v>
      </c>
      <c r="N450" s="1">
        <v>1.17440563041799</v>
      </c>
      <c r="O450" s="1">
        <v>0.1338</v>
      </c>
      <c r="P450" s="1">
        <v>36.543999999999997</v>
      </c>
      <c r="Q450" s="1">
        <v>2.9805825242718447</v>
      </c>
      <c r="R450" s="1">
        <v>89.015781360424029</v>
      </c>
    </row>
    <row r="451" spans="2:18" ht="13.2" x14ac:dyDescent="0.25">
      <c r="B451" s="1" t="s">
        <v>464</v>
      </c>
      <c r="C451" s="5">
        <v>42857000000</v>
      </c>
      <c r="D451" s="5">
        <v>5995000000</v>
      </c>
      <c r="E451" s="1">
        <v>13.988379961266537</v>
      </c>
      <c r="F451" s="5">
        <v>233674588160</v>
      </c>
      <c r="G451" s="1">
        <v>37.877400000000002</v>
      </c>
      <c r="H451" s="1">
        <v>4.9265112999999996</v>
      </c>
      <c r="I451" s="1">
        <v>5.5182209999999996</v>
      </c>
      <c r="J451" s="5">
        <v>8823000064</v>
      </c>
      <c r="K451" s="5">
        <v>35427000320</v>
      </c>
      <c r="L451" s="5">
        <v>-26604000256</v>
      </c>
      <c r="M451" s="1">
        <v>-0.11385063504545004</v>
      </c>
      <c r="N451" s="1">
        <v>1.3302191321621455</v>
      </c>
      <c r="O451" s="1">
        <v>0.13527</v>
      </c>
      <c r="P451" s="1">
        <v>124.169</v>
      </c>
      <c r="Q451" s="1">
        <v>0.94039215686274513</v>
      </c>
      <c r="R451" s="1">
        <v>88.003592507056709</v>
      </c>
    </row>
    <row r="452" spans="2:18" ht="13.2" x14ac:dyDescent="0.25">
      <c r="B452" s="1" t="s">
        <v>465</v>
      </c>
      <c r="C452" s="5">
        <v>0</v>
      </c>
      <c r="D452" s="5">
        <v>0</v>
      </c>
      <c r="E452" s="1">
        <v>0</v>
      </c>
      <c r="F452" s="5">
        <v>124135669760</v>
      </c>
      <c r="G452" s="1">
        <v>27.255579999999998</v>
      </c>
      <c r="H452" s="1">
        <v>16.557129</v>
      </c>
      <c r="I452" s="1">
        <v>2.2605879999999998</v>
      </c>
      <c r="J452" s="5">
        <v>5058999808</v>
      </c>
      <c r="K452" s="5">
        <v>12641999872</v>
      </c>
      <c r="L452" s="5">
        <v>-7583000064</v>
      </c>
      <c r="M452" s="1">
        <v>-6.1086391032172574E-2</v>
      </c>
      <c r="N452" s="1">
        <v>0</v>
      </c>
      <c r="O452" s="1">
        <v>0.66833997000000001</v>
      </c>
      <c r="P452" s="1">
        <v>6.6340000000000003</v>
      </c>
      <c r="Q452" s="1">
        <v>0</v>
      </c>
      <c r="R452" s="1">
        <v>95.390946502057616</v>
      </c>
    </row>
    <row r="453" spans="2:18" ht="13.2" x14ac:dyDescent="0.25">
      <c r="B453" s="1" t="s">
        <v>466</v>
      </c>
      <c r="C453" s="5">
        <v>14555741000</v>
      </c>
      <c r="D453" s="5">
        <v>0</v>
      </c>
      <c r="E453" s="1">
        <v>0</v>
      </c>
      <c r="F453" s="5">
        <v>28059707392</v>
      </c>
      <c r="G453" s="1">
        <v>25.09836</v>
      </c>
      <c r="H453" s="1">
        <v>12.162717000000001</v>
      </c>
      <c r="I453" s="1">
        <v>1.9071009999999999</v>
      </c>
      <c r="J453" s="5">
        <v>394748000</v>
      </c>
      <c r="K453" s="5">
        <v>5126519808</v>
      </c>
      <c r="L453" s="5">
        <v>-4731771808</v>
      </c>
      <c r="M453" s="1">
        <v>-0.16863225770305282</v>
      </c>
      <c r="N453" s="1">
        <v>1.3705516540318061</v>
      </c>
      <c r="O453" s="1">
        <v>0.51282000000000005</v>
      </c>
      <c r="P453" s="1">
        <v>21.399000000000001</v>
      </c>
      <c r="Q453" s="1">
        <v>0</v>
      </c>
      <c r="R453" s="1">
        <v>93.451752443884331</v>
      </c>
    </row>
    <row r="454" spans="2:18" ht="13.2" x14ac:dyDescent="0.25">
      <c r="B454" s="1" t="s">
        <v>467</v>
      </c>
      <c r="C454" s="5">
        <v>17677600000</v>
      </c>
      <c r="D454" s="5">
        <v>2023900000</v>
      </c>
      <c r="E454" s="1">
        <v>11.448952346472371</v>
      </c>
      <c r="F454" s="5">
        <v>72069971968</v>
      </c>
      <c r="G454" s="1">
        <v>31.279136999999999</v>
      </c>
      <c r="H454" s="1">
        <v>10.38434</v>
      </c>
      <c r="I454" s="1">
        <v>3.8274016</v>
      </c>
      <c r="J454" s="5">
        <v>1325799936</v>
      </c>
      <c r="K454" s="5">
        <v>5268199936</v>
      </c>
      <c r="L454" s="5">
        <v>-3942400000</v>
      </c>
      <c r="M454" s="1">
        <v>-5.4702393969994559E-2</v>
      </c>
      <c r="N454" s="1">
        <v>1.4193517306719552</v>
      </c>
      <c r="O454" s="1">
        <v>0.35749999999999998</v>
      </c>
      <c r="P454" s="1">
        <v>30.754000000000001</v>
      </c>
      <c r="Q454" s="1">
        <v>2.3674113931453973</v>
      </c>
      <c r="R454" s="1">
        <v>188.80480167014613</v>
      </c>
    </row>
    <row r="455" spans="2:18" ht="13.2" x14ac:dyDescent="0.25">
      <c r="B455" s="1" t="s">
        <v>468</v>
      </c>
      <c r="C455" s="5">
        <v>6585000000</v>
      </c>
      <c r="D455" s="5">
        <v>1260000000</v>
      </c>
      <c r="E455" s="1">
        <v>19.134396355353076</v>
      </c>
      <c r="F455" s="5">
        <v>70142861312</v>
      </c>
      <c r="G455" s="1">
        <v>49.820349999999998</v>
      </c>
      <c r="H455" s="1">
        <v>0</v>
      </c>
      <c r="I455" s="1">
        <v>9.6033489999999997</v>
      </c>
      <c r="J455" s="5">
        <v>4364000256</v>
      </c>
      <c r="K455" s="5">
        <v>22468999168</v>
      </c>
      <c r="L455" s="5">
        <v>-18104998912</v>
      </c>
      <c r="M455" s="1">
        <v>-0.25811605875996119</v>
      </c>
      <c r="N455" s="1">
        <v>1.2904174015285126</v>
      </c>
      <c r="O455" s="1">
        <v>0</v>
      </c>
      <c r="P455" s="1">
        <v>-54.152999999999999</v>
      </c>
      <c r="Q455" s="1">
        <v>2.4513618677042803</v>
      </c>
      <c r="R455" s="1">
        <v>99.825479930191975</v>
      </c>
    </row>
    <row r="456" spans="2:18" ht="13.2" x14ac:dyDescent="0.25">
      <c r="B456" s="1" t="s">
        <v>469</v>
      </c>
      <c r="C456" s="5">
        <v>0</v>
      </c>
      <c r="D456" s="5">
        <v>2991000000</v>
      </c>
      <c r="E456" s="1">
        <v>0</v>
      </c>
      <c r="F456" s="5">
        <v>47963521024</v>
      </c>
      <c r="G456" s="1">
        <v>13.326789</v>
      </c>
      <c r="H456" s="1">
        <v>1.9289223</v>
      </c>
      <c r="I456" s="1">
        <v>1.0882745</v>
      </c>
      <c r="J456" s="5">
        <v>5081999872</v>
      </c>
      <c r="K456" s="5">
        <v>8032000000</v>
      </c>
      <c r="L456" s="5">
        <v>-2950000128</v>
      </c>
      <c r="M456" s="1">
        <v>-6.1505078547587827E-2</v>
      </c>
      <c r="N456" s="1">
        <v>0</v>
      </c>
      <c r="O456" s="1">
        <v>0.15784000000000001</v>
      </c>
      <c r="P456" s="1">
        <v>109.092</v>
      </c>
      <c r="Q456" s="1">
        <v>1.1090100111234704</v>
      </c>
      <c r="R456" s="1">
        <v>110.86631814787155</v>
      </c>
    </row>
    <row r="457" spans="2:18" ht="13.2" x14ac:dyDescent="0.25">
      <c r="B457" s="1" t="s">
        <v>470</v>
      </c>
      <c r="C457" s="5">
        <v>3798700000</v>
      </c>
      <c r="D457" s="5">
        <v>311300000</v>
      </c>
      <c r="E457" s="1">
        <v>8.1949087845842001</v>
      </c>
      <c r="F457" s="5">
        <v>12483912704</v>
      </c>
      <c r="G457" s="1">
        <v>53.25</v>
      </c>
      <c r="H457" s="1">
        <v>2.8856899999999999</v>
      </c>
      <c r="I457" s="1">
        <v>3.2538999999999998</v>
      </c>
      <c r="J457" s="5">
        <v>255100000</v>
      </c>
      <c r="K457" s="5">
        <v>3145700096</v>
      </c>
      <c r="L457" s="5">
        <v>-2890600096</v>
      </c>
      <c r="M457" s="1">
        <v>-0.23154600360781247</v>
      </c>
      <c r="N457" s="1">
        <v>1.2068176763986402</v>
      </c>
      <c r="O457" s="1">
        <v>5.5780000000000003E-2</v>
      </c>
      <c r="P457" s="1">
        <v>17.715</v>
      </c>
      <c r="Q457" s="1">
        <v>0.79840984867914855</v>
      </c>
      <c r="R457" s="1">
        <v>0</v>
      </c>
    </row>
    <row r="458" spans="2:18" ht="13.2" x14ac:dyDescent="0.25">
      <c r="B458" s="1" t="s">
        <v>471</v>
      </c>
      <c r="C458" s="5">
        <v>2520000000</v>
      </c>
      <c r="D458" s="5">
        <v>-1047000000</v>
      </c>
      <c r="E458" s="1">
        <v>-41.547619047619051</v>
      </c>
      <c r="F458" s="5">
        <v>55696715776</v>
      </c>
      <c r="G458" s="1">
        <v>0</v>
      </c>
      <c r="H458" s="1">
        <v>0.97450185</v>
      </c>
      <c r="I458" s="1">
        <v>3.9134845999999999</v>
      </c>
      <c r="J458" s="5">
        <v>48775000064</v>
      </c>
      <c r="K458" s="5">
        <v>57431998464</v>
      </c>
      <c r="L458" s="5">
        <v>-8656998400</v>
      </c>
      <c r="M458" s="1">
        <v>-0.15543103896496435</v>
      </c>
      <c r="N458" s="1">
        <v>1.2383292383292384</v>
      </c>
      <c r="O458" s="1">
        <v>-0.10037</v>
      </c>
      <c r="P458" s="1">
        <v>42.709000000000003</v>
      </c>
      <c r="Q458" s="1">
        <v>-0.23308103294746216</v>
      </c>
      <c r="R458" s="1">
        <v>-34.703632887189293</v>
      </c>
    </row>
    <row r="459" spans="2:18" ht="13.2" x14ac:dyDescent="0.25">
      <c r="B459" s="1" t="s">
        <v>472</v>
      </c>
      <c r="C459" s="5">
        <v>1951751000</v>
      </c>
      <c r="D459" s="5">
        <v>165919000</v>
      </c>
      <c r="E459" s="1">
        <v>8.5010331748260928</v>
      </c>
      <c r="F459" s="5">
        <v>24585832448</v>
      </c>
      <c r="G459" s="1">
        <v>119.03904</v>
      </c>
      <c r="H459" s="1">
        <v>7.8406815999999999</v>
      </c>
      <c r="I459" s="1">
        <v>12.117497</v>
      </c>
      <c r="J459" s="5">
        <v>258010000</v>
      </c>
      <c r="K459" s="5">
        <v>643872000</v>
      </c>
      <c r="L459" s="5">
        <v>-385862000</v>
      </c>
      <c r="M459" s="1">
        <v>-1.5694485871735817E-2</v>
      </c>
      <c r="N459" s="1">
        <v>1.7478424556020931</v>
      </c>
      <c r="O459" s="1">
        <v>7.0440000000000003E-2</v>
      </c>
      <c r="P459" s="1">
        <v>73.481999999999999</v>
      </c>
      <c r="Q459" s="1">
        <v>0.85165280771994667</v>
      </c>
      <c r="R459" s="1">
        <v>82.729211087420026</v>
      </c>
    </row>
    <row r="460" spans="2:18" ht="13.2" x14ac:dyDescent="0.25">
      <c r="B460" s="1" t="s">
        <v>473</v>
      </c>
      <c r="C460" s="5">
        <v>52881000000</v>
      </c>
      <c r="D460" s="5">
        <v>-648000000</v>
      </c>
      <c r="E460" s="1">
        <v>-1.2253928632211948</v>
      </c>
      <c r="F460" s="5">
        <v>22040111104</v>
      </c>
      <c r="G460" s="1">
        <v>0</v>
      </c>
      <c r="H460" s="1">
        <v>1.2192913000000001</v>
      </c>
      <c r="I460" s="1">
        <v>0.41513055999999998</v>
      </c>
      <c r="J460" s="5">
        <v>2582000128</v>
      </c>
      <c r="K460" s="5">
        <v>11020999680</v>
      </c>
      <c r="L460" s="5">
        <v>-8438999552</v>
      </c>
      <c r="M460" s="1">
        <v>-0.38289278634663637</v>
      </c>
      <c r="N460" s="1">
        <v>1.2245224036123654</v>
      </c>
      <c r="O460" s="1">
        <v>8.0999999999999996E-4</v>
      </c>
      <c r="P460" s="1">
        <v>50.8</v>
      </c>
      <c r="Q460" s="1">
        <v>-0.31441048034934499</v>
      </c>
      <c r="R460" s="1">
        <v>-13.131648936170212</v>
      </c>
    </row>
    <row r="461" spans="2:18" ht="13.2" x14ac:dyDescent="0.25">
      <c r="B461" s="1" t="s">
        <v>474</v>
      </c>
      <c r="C461" s="5">
        <v>4260000000</v>
      </c>
      <c r="D461" s="5">
        <v>5458000000</v>
      </c>
      <c r="E461" s="1">
        <v>128.12206572769952</v>
      </c>
      <c r="F461" s="5">
        <v>64454803456</v>
      </c>
      <c r="G461" s="1">
        <v>13.112698999999999</v>
      </c>
      <c r="H461" s="1">
        <v>1.2987769</v>
      </c>
      <c r="I461" s="1">
        <v>2.5673067999999999</v>
      </c>
      <c r="J461" s="5">
        <v>65832001536</v>
      </c>
      <c r="K461" s="5">
        <v>69276999680</v>
      </c>
      <c r="L461" s="5">
        <v>-3444998144</v>
      </c>
      <c r="M461" s="1">
        <v>-5.344827630033383E-2</v>
      </c>
      <c r="N461" s="1">
        <v>1.247437774524158</v>
      </c>
      <c r="O461" s="1">
        <v>9.6439999999999998E-2</v>
      </c>
      <c r="P461" s="1">
        <v>31.803000000000001</v>
      </c>
      <c r="Q461" s="1">
        <v>1.0948846539618857</v>
      </c>
      <c r="R461" s="1">
        <v>109.30534516338454</v>
      </c>
    </row>
    <row r="462" spans="2:18" ht="13.2" x14ac:dyDescent="0.25">
      <c r="B462" s="1" t="s">
        <v>475</v>
      </c>
      <c r="C462" s="5">
        <v>37281000000</v>
      </c>
      <c r="D462" s="5">
        <v>1827000000</v>
      </c>
      <c r="E462" s="1">
        <v>4.9006196185724633</v>
      </c>
      <c r="F462" s="5">
        <v>131815276544</v>
      </c>
      <c r="G462" s="1">
        <v>100.13333</v>
      </c>
      <c r="H462" s="1">
        <v>11.902640999999999</v>
      </c>
      <c r="I462" s="1">
        <v>3.4158769000000002</v>
      </c>
      <c r="J462" s="5">
        <v>5762999808</v>
      </c>
      <c r="K462" s="5">
        <v>11313999872</v>
      </c>
      <c r="L462" s="5">
        <v>-5551000064</v>
      </c>
      <c r="M462" s="1">
        <v>-4.2111963116407629E-2</v>
      </c>
      <c r="N462" s="1">
        <v>3.3879498364231191</v>
      </c>
      <c r="O462" s="1">
        <v>0.15587000000000001</v>
      </c>
      <c r="P462" s="1">
        <v>5.3</v>
      </c>
      <c r="Q462" s="1">
        <v>-0.26994680851063829</v>
      </c>
      <c r="R462" s="1">
        <v>-22.825416409623688</v>
      </c>
    </row>
    <row r="463" spans="2:18" ht="13.2" x14ac:dyDescent="0.25">
      <c r="B463" s="1" t="s">
        <v>476</v>
      </c>
      <c r="C463" s="5">
        <v>1627501000</v>
      </c>
      <c r="D463" s="5">
        <v>439505000</v>
      </c>
      <c r="E463" s="1">
        <v>27.004898921721093</v>
      </c>
      <c r="F463" s="5">
        <v>15382139904</v>
      </c>
      <c r="G463" s="1">
        <v>99.853650000000002</v>
      </c>
      <c r="H463" s="1">
        <v>3.6668158000000002</v>
      </c>
      <c r="I463" s="1">
        <v>9.1829400000000003</v>
      </c>
      <c r="J463" s="5">
        <v>10392000</v>
      </c>
      <c r="K463" s="5">
        <v>5960211968</v>
      </c>
      <c r="L463" s="5">
        <v>-5949819968</v>
      </c>
      <c r="M463" s="1">
        <v>-0.3868005365399646</v>
      </c>
      <c r="N463" s="1">
        <v>1.3112688482192134</v>
      </c>
      <c r="O463" s="1">
        <v>3.0350002000000001E-2</v>
      </c>
      <c r="P463" s="1">
        <v>11.164999999999999</v>
      </c>
      <c r="Q463" s="1">
        <v>7.3206909187820637</v>
      </c>
      <c r="R463" s="1">
        <v>254.91784522868048</v>
      </c>
    </row>
    <row r="464" spans="2:18" ht="13.2" x14ac:dyDescent="0.25">
      <c r="B464" s="1" t="s">
        <v>477</v>
      </c>
      <c r="C464" s="5">
        <v>11207303000</v>
      </c>
      <c r="D464" s="5">
        <v>1291005000</v>
      </c>
      <c r="E464" s="1">
        <v>11.519319143954617</v>
      </c>
      <c r="F464" s="5">
        <v>15627120640</v>
      </c>
      <c r="G464" s="1">
        <v>12.773011</v>
      </c>
      <c r="H464" s="1">
        <v>6.8105719999999996</v>
      </c>
      <c r="I464" s="1">
        <v>1.3830671000000001</v>
      </c>
      <c r="J464" s="5">
        <v>524596000</v>
      </c>
      <c r="K464" s="5">
        <v>1892768000</v>
      </c>
      <c r="L464" s="5">
        <v>-1368172000</v>
      </c>
      <c r="M464" s="1">
        <v>-8.7551125477201147E-2</v>
      </c>
      <c r="N464" s="1">
        <v>1.821747175246625</v>
      </c>
      <c r="O464" s="1">
        <v>0.58213999999999999</v>
      </c>
      <c r="P464" s="1">
        <v>48.087000000000003</v>
      </c>
      <c r="Q464" s="1">
        <v>7.3421389370716863</v>
      </c>
      <c r="R464" s="1">
        <v>708.56726627818591</v>
      </c>
    </row>
    <row r="465" spans="2:18" ht="13.2" x14ac:dyDescent="0.25">
      <c r="B465" s="1" t="s">
        <v>478</v>
      </c>
      <c r="C465" s="5">
        <v>22571000000</v>
      </c>
      <c r="D465" s="5">
        <v>10.47</v>
      </c>
      <c r="E465" s="1">
        <v>4.6386956714367996E-8</v>
      </c>
      <c r="F465" s="5">
        <v>146195333120</v>
      </c>
      <c r="G465" s="1">
        <v>22.554510000000001</v>
      </c>
      <c r="H465" s="1">
        <v>8.8740159999999992</v>
      </c>
      <c r="I465" s="1">
        <v>6.0566462999999997</v>
      </c>
      <c r="J465" s="5">
        <v>1156999936</v>
      </c>
      <c r="K465" s="5">
        <v>33197000704</v>
      </c>
      <c r="L465" s="5">
        <v>-32040000768</v>
      </c>
      <c r="M465" s="1">
        <v>-0.21915884785255724</v>
      </c>
      <c r="N465" s="1">
        <v>1.2366993589392361</v>
      </c>
      <c r="O465" s="1">
        <v>0.43756</v>
      </c>
      <c r="P465" s="1">
        <v>27.042999999999999</v>
      </c>
      <c r="Q465" s="1">
        <v>1.3253164556962025</v>
      </c>
      <c r="R465" s="1">
        <v>108.22857142857143</v>
      </c>
    </row>
    <row r="466" spans="2:18" ht="13.2" x14ac:dyDescent="0.25">
      <c r="B466" s="1" t="s">
        <v>479</v>
      </c>
      <c r="C466" s="5">
        <v>50541000000</v>
      </c>
      <c r="D466" s="5">
        <v>7.98</v>
      </c>
      <c r="E466" s="1">
        <v>1.5789161275004452E-8</v>
      </c>
      <c r="F466" s="5">
        <v>12906733568</v>
      </c>
      <c r="G466" s="1">
        <v>4.4002239999999997</v>
      </c>
      <c r="H466" s="1">
        <v>1.2261793999999999</v>
      </c>
      <c r="I466" s="1">
        <v>0.23198946000000001</v>
      </c>
      <c r="J466" s="5">
        <v>15248000000</v>
      </c>
      <c r="K466" s="5">
        <v>34254000128</v>
      </c>
      <c r="L466" s="5">
        <v>-19006000128</v>
      </c>
      <c r="M466" s="1">
        <v>-1.4725646909704613</v>
      </c>
      <c r="N466" s="1">
        <v>3.7568572065710248</v>
      </c>
      <c r="O466" s="1">
        <v>0.32208999999999999</v>
      </c>
      <c r="P466" s="1">
        <v>32.01</v>
      </c>
      <c r="Q466" s="1">
        <v>-0.35203351853178555</v>
      </c>
      <c r="R466" s="1">
        <v>140.7741935483871</v>
      </c>
    </row>
    <row r="467" spans="2:18" ht="13.2" x14ac:dyDescent="0.25">
      <c r="B467" s="1" t="s">
        <v>480</v>
      </c>
      <c r="C467" s="5">
        <v>90958000000</v>
      </c>
      <c r="D467" s="5">
        <v>6708000000</v>
      </c>
      <c r="E467" s="1">
        <v>7.3748323402009719</v>
      </c>
      <c r="F467" s="5">
        <v>108519096320</v>
      </c>
      <c r="G467" s="1">
        <v>20.725490000000001</v>
      </c>
      <c r="H467" s="1">
        <v>6.3754710000000001</v>
      </c>
      <c r="I467" s="1">
        <v>1.2124767000000001</v>
      </c>
      <c r="J467" s="5">
        <v>6531999744</v>
      </c>
      <c r="K467" s="5">
        <v>26449000448</v>
      </c>
      <c r="L467" s="5">
        <v>-19917000704</v>
      </c>
      <c r="M467" s="1">
        <v>-0.18353452414742702</v>
      </c>
      <c r="N467" s="1">
        <v>1.0747979392163349</v>
      </c>
      <c r="O467" s="1">
        <v>0.28331000000000001</v>
      </c>
      <c r="P467" s="1">
        <v>19.895</v>
      </c>
      <c r="Q467" s="1">
        <v>4.9947877885331344</v>
      </c>
      <c r="R467" s="1">
        <v>118.9614783966684</v>
      </c>
    </row>
    <row r="468" spans="2:18" ht="13.2" x14ac:dyDescent="0.25">
      <c r="B468" s="1" t="s">
        <v>481</v>
      </c>
      <c r="C468" s="5">
        <v>14332000000</v>
      </c>
      <c r="D468" s="5">
        <v>2424000000</v>
      </c>
      <c r="E468" s="1">
        <v>16.913201228021212</v>
      </c>
      <c r="F468" s="5">
        <v>45695938560</v>
      </c>
      <c r="G468" s="1">
        <v>18.259513999999999</v>
      </c>
      <c r="H468" s="1">
        <v>5.5264587000000001</v>
      </c>
      <c r="I468" s="1">
        <v>3.0978197999999999</v>
      </c>
      <c r="J468" s="5">
        <v>467000000</v>
      </c>
      <c r="K468" s="5">
        <v>13877000192</v>
      </c>
      <c r="L468" s="5">
        <v>-13410000192</v>
      </c>
      <c r="M468" s="1">
        <v>-0.29346153322559088</v>
      </c>
      <c r="N468" s="1">
        <v>1.6801875732708089</v>
      </c>
      <c r="O468" s="1">
        <v>0.32622000000000001</v>
      </c>
      <c r="P468" s="1">
        <v>125.024</v>
      </c>
      <c r="Q468" s="1">
        <v>2.7235955056179777</v>
      </c>
      <c r="R468" s="1">
        <v>94.252400548696841</v>
      </c>
    </row>
    <row r="469" spans="2:18" ht="13.2" x14ac:dyDescent="0.25">
      <c r="B469" s="1" t="s">
        <v>482</v>
      </c>
      <c r="C469" s="5">
        <v>367533000000</v>
      </c>
      <c r="D469" s="5">
        <v>22381000000</v>
      </c>
      <c r="E469" s="1">
        <v>6.0895212130611398</v>
      </c>
      <c r="F469" s="5">
        <v>524039618560</v>
      </c>
      <c r="G469" s="1">
        <v>37.706623</v>
      </c>
      <c r="H469" s="1">
        <v>5.5808549999999997</v>
      </c>
      <c r="I469" s="1">
        <v>1.3595915999999999</v>
      </c>
      <c r="J469" s="5">
        <v>31323000832</v>
      </c>
      <c r="K469" s="5">
        <v>75097997312</v>
      </c>
      <c r="L469" s="5">
        <v>-43774996480</v>
      </c>
      <c r="M469" s="1">
        <v>-8.353375380336435E-2</v>
      </c>
      <c r="N469" s="1">
        <v>1.4377031673570935</v>
      </c>
      <c r="O469" s="1">
        <v>0.15584000000000001</v>
      </c>
      <c r="P469" s="1">
        <v>102.02200000000001</v>
      </c>
      <c r="Q469" s="1">
        <v>1.4530286307862106</v>
      </c>
      <c r="R469" s="1">
        <v>97.606659729448481</v>
      </c>
    </row>
    <row r="470" spans="2:18" ht="13.2" x14ac:dyDescent="0.25">
      <c r="B470" s="1" t="s">
        <v>483</v>
      </c>
      <c r="C470" s="5">
        <v>14281976000</v>
      </c>
      <c r="D470" s="5">
        <v>10.35</v>
      </c>
      <c r="E470" s="1">
        <v>7.2468963678415366E-8</v>
      </c>
      <c r="F470" s="5">
        <v>14233163776</v>
      </c>
      <c r="G470" s="1">
        <v>15.625277000000001</v>
      </c>
      <c r="H470" s="1">
        <v>2.1929815000000001</v>
      </c>
      <c r="I470" s="1">
        <v>0.94777149999999999</v>
      </c>
      <c r="J470" s="5">
        <v>128786000</v>
      </c>
      <c r="K470" s="5">
        <v>4995801088</v>
      </c>
      <c r="L470" s="5">
        <v>-4867015088</v>
      </c>
      <c r="M470" s="1">
        <v>-0.34194892749051159</v>
      </c>
      <c r="N470" s="1">
        <v>1.2355829453277418</v>
      </c>
      <c r="O470" s="1">
        <v>0.14938000000000001</v>
      </c>
      <c r="P470" s="1">
        <v>96.972999999999999</v>
      </c>
      <c r="Q470" s="1">
        <v>0.93580470162748641</v>
      </c>
      <c r="R470" s="1">
        <v>121.51233424378979</v>
      </c>
    </row>
    <row r="471" spans="2:18" ht="13.2" x14ac:dyDescent="0.25">
      <c r="B471" s="1" t="s">
        <v>484</v>
      </c>
      <c r="C471" s="5">
        <v>144766000000</v>
      </c>
      <c r="D471" s="5">
        <v>8808000000</v>
      </c>
      <c r="E471" s="1">
        <v>6.0843015625215866</v>
      </c>
      <c r="F471" s="5">
        <v>48348545024</v>
      </c>
      <c r="G471" s="1">
        <v>8.5549890000000008</v>
      </c>
      <c r="H471" s="1">
        <v>1.9002946999999999</v>
      </c>
      <c r="I471" s="1">
        <v>0.35992365999999998</v>
      </c>
      <c r="J471" s="5">
        <v>5246000128</v>
      </c>
      <c r="K471" s="5">
        <v>10741000192</v>
      </c>
      <c r="L471" s="5">
        <v>-5495000064</v>
      </c>
      <c r="M471" s="1">
        <v>-0.11365388681856521</v>
      </c>
      <c r="N471" s="1">
        <v>2.2301885629775695</v>
      </c>
      <c r="O471" s="1">
        <v>0.21823000000000001</v>
      </c>
      <c r="P471" s="1">
        <v>79.414000000000001</v>
      </c>
      <c r="Q471" s="1">
        <v>-6.1767180925666203</v>
      </c>
      <c r="R471" s="1">
        <v>-750.98163394553512</v>
      </c>
    </row>
    <row r="472" spans="2:18" ht="13.2" x14ac:dyDescent="0.25">
      <c r="B472" s="1" t="s">
        <v>485</v>
      </c>
      <c r="C472" s="5">
        <v>4463461000</v>
      </c>
      <c r="D472" s="5">
        <v>-40973000</v>
      </c>
      <c r="E472" s="1">
        <v>-0.91796478114180902</v>
      </c>
      <c r="F472" s="5">
        <v>23367989248</v>
      </c>
      <c r="G472" s="1">
        <v>0</v>
      </c>
      <c r="H472" s="1">
        <v>2.4292402000000002</v>
      </c>
      <c r="I472" s="1">
        <v>4.9652209999999997</v>
      </c>
      <c r="J472" s="5">
        <v>557081984</v>
      </c>
      <c r="K472" s="5">
        <v>13388186624</v>
      </c>
      <c r="L472" s="5">
        <v>-12831104640</v>
      </c>
      <c r="M472" s="1">
        <v>-0.54908894829700328</v>
      </c>
      <c r="N472" s="1">
        <v>1.2039839309157776</v>
      </c>
      <c r="O472" s="1">
        <v>-1.4359999E-2</v>
      </c>
      <c r="P472" s="1">
        <v>23.283000000000001</v>
      </c>
      <c r="Q472" s="1">
        <v>-9.3300906981457321E-2</v>
      </c>
      <c r="R472" s="1">
        <v>107.74681742243754</v>
      </c>
    </row>
    <row r="473" spans="2:18" ht="13.2" x14ac:dyDescent="0.25">
      <c r="B473" s="1" t="s">
        <v>486</v>
      </c>
      <c r="C473" s="5">
        <v>5021000000</v>
      </c>
      <c r="D473" s="5">
        <v>839000000</v>
      </c>
      <c r="E473" s="1">
        <v>16.709818761202946</v>
      </c>
      <c r="F473" s="5">
        <v>25611300864</v>
      </c>
      <c r="G473" s="1">
        <v>32.389060000000001</v>
      </c>
      <c r="H473" s="1">
        <v>15.373034000000001</v>
      </c>
      <c r="I473" s="1">
        <v>5.0445739999999999</v>
      </c>
      <c r="J473" s="5">
        <v>1043000000</v>
      </c>
      <c r="K473" s="5">
        <v>2776999936</v>
      </c>
      <c r="L473" s="5">
        <v>-1733999936</v>
      </c>
      <c r="M473" s="1">
        <v>-6.7704485032127421E-2</v>
      </c>
      <c r="N473" s="1">
        <v>1.1547838086476541</v>
      </c>
      <c r="O473" s="1">
        <v>0.31947999999999999</v>
      </c>
      <c r="P473" s="1">
        <v>6.742</v>
      </c>
      <c r="Q473" s="1">
        <v>1.1588397790055249</v>
      </c>
      <c r="R473" s="1">
        <v>115.85357335013438</v>
      </c>
    </row>
    <row r="474" spans="2:18" ht="13.2" x14ac:dyDescent="0.25">
      <c r="B474" s="1" t="s">
        <v>487</v>
      </c>
      <c r="C474" s="5">
        <v>1493100000</v>
      </c>
      <c r="D474" s="5">
        <v>817600000</v>
      </c>
      <c r="E474" s="1">
        <v>54.758556024378812</v>
      </c>
      <c r="F474" s="5">
        <v>17561167872</v>
      </c>
      <c r="G474" s="1">
        <v>21.574338999999998</v>
      </c>
      <c r="H474" s="1">
        <v>0</v>
      </c>
      <c r="I474" s="1">
        <v>11.492158999999999</v>
      </c>
      <c r="J474" s="5">
        <v>689900032</v>
      </c>
      <c r="K474" s="5">
        <v>1802899968</v>
      </c>
      <c r="L474" s="5">
        <v>-1112999936</v>
      </c>
      <c r="M474" s="1">
        <v>-6.3378469137841176E-2</v>
      </c>
      <c r="N474" s="1">
        <v>1.1802676886009429</v>
      </c>
      <c r="O474" s="1">
        <v>0</v>
      </c>
      <c r="P474" s="1">
        <v>-18.535</v>
      </c>
      <c r="Q474" s="1">
        <v>1.003328064715642</v>
      </c>
      <c r="R474" s="1">
        <v>121.40242489392756</v>
      </c>
    </row>
    <row r="475" spans="2:18" ht="13.2" x14ac:dyDescent="0.25">
      <c r="B475" s="1" t="s">
        <v>488</v>
      </c>
      <c r="C475" s="5">
        <v>2681400000</v>
      </c>
      <c r="D475" s="5">
        <v>614400000</v>
      </c>
      <c r="E475" s="1">
        <v>22.913403445961062</v>
      </c>
      <c r="F475" s="5">
        <v>37611327488</v>
      </c>
      <c r="G475" s="1">
        <v>42.524956000000003</v>
      </c>
      <c r="H475" s="1">
        <v>87.443700000000007</v>
      </c>
      <c r="I475" s="1">
        <v>13.550701</v>
      </c>
      <c r="J475" s="5">
        <v>633299968</v>
      </c>
      <c r="K475" s="5">
        <v>3289499904</v>
      </c>
      <c r="L475" s="5">
        <v>-2656199936</v>
      </c>
      <c r="M475" s="1">
        <v>-7.0622339422810002E-2</v>
      </c>
      <c r="N475" s="1">
        <v>1.1815457830263505</v>
      </c>
      <c r="O475" s="1">
        <v>2.4204599999999998</v>
      </c>
      <c r="P475" s="1">
        <v>3.02</v>
      </c>
      <c r="Q475" s="1">
        <v>0.86207380384453491</v>
      </c>
      <c r="R475" s="1">
        <v>89.121417329513136</v>
      </c>
    </row>
    <row r="476" spans="2:18" ht="13.2" x14ac:dyDescent="0.25">
      <c r="B476" s="1" t="s">
        <v>489</v>
      </c>
      <c r="C476" s="5">
        <v>133974000000</v>
      </c>
      <c r="D476" s="5">
        <v>11614000000</v>
      </c>
      <c r="E476" s="1">
        <v>8.6688461940376484</v>
      </c>
      <c r="F476" s="5">
        <v>169854124032</v>
      </c>
      <c r="G476" s="1">
        <v>15.169172</v>
      </c>
      <c r="H476" s="1">
        <v>1.7661734</v>
      </c>
      <c r="I476" s="1">
        <v>1.2652736</v>
      </c>
      <c r="J476" s="5">
        <v>2487000064</v>
      </c>
      <c r="K476" s="5">
        <v>178329993216</v>
      </c>
      <c r="L476" s="5">
        <v>-175842993152</v>
      </c>
      <c r="M476" s="1">
        <v>-1.0352588973281081</v>
      </c>
      <c r="N476" s="1">
        <v>1.0442895893742401</v>
      </c>
      <c r="O476" s="1">
        <v>0.120950006</v>
      </c>
      <c r="P476" s="1">
        <v>22.846</v>
      </c>
      <c r="Q476" s="1">
        <v>0.6524352564462671</v>
      </c>
      <c r="R476" s="1">
        <v>79.439544412806441</v>
      </c>
    </row>
    <row r="477" spans="2:18" ht="13.2" x14ac:dyDescent="0.25">
      <c r="B477" s="1" t="s">
        <v>490</v>
      </c>
      <c r="C477" s="5">
        <v>9869200000</v>
      </c>
      <c r="D477" s="5">
        <v>3619600000</v>
      </c>
      <c r="E477" s="1">
        <v>36.675718396627893</v>
      </c>
      <c r="F477" s="5">
        <v>123574075392</v>
      </c>
      <c r="G477" s="1">
        <v>0</v>
      </c>
      <c r="H477" s="1">
        <v>8.3610710000000008</v>
      </c>
      <c r="I477" s="1">
        <v>11.954077</v>
      </c>
      <c r="J477" s="5">
        <v>5795500032</v>
      </c>
      <c r="K477" s="5">
        <v>933400000</v>
      </c>
      <c r="L477" s="5">
        <v>4862100032</v>
      </c>
      <c r="M477" s="1">
        <v>3.9345631489262713E-2</v>
      </c>
      <c r="N477" s="1">
        <v>1.5910878957889985</v>
      </c>
      <c r="O477" s="1">
        <v>-3.2399999999999998E-2</v>
      </c>
      <c r="P477" s="1">
        <v>57.262999999999998</v>
      </c>
      <c r="Q477" s="1">
        <v>1.3348084227606298</v>
      </c>
      <c r="R477" s="1">
        <v>134.15957707523719</v>
      </c>
    </row>
    <row r="478" spans="2:18" ht="13.2" x14ac:dyDescent="0.25">
      <c r="B478" s="1" t="s">
        <v>491</v>
      </c>
      <c r="C478" s="5">
        <v>25693100000</v>
      </c>
      <c r="D478" s="5">
        <v>54700000</v>
      </c>
      <c r="E478" s="1">
        <v>0.2128976262109282</v>
      </c>
      <c r="F478" s="5">
        <v>13841655808</v>
      </c>
      <c r="G478" s="1">
        <v>0</v>
      </c>
      <c r="H478" s="1">
        <v>0.69142926000000005</v>
      </c>
      <c r="I478" s="1">
        <v>0.90107906000000004</v>
      </c>
      <c r="J478" s="5">
        <v>1105400064</v>
      </c>
      <c r="K478" s="5">
        <v>18210199552</v>
      </c>
      <c r="L478" s="5">
        <v>-17104799488</v>
      </c>
      <c r="M478" s="1">
        <v>-1.2357480727207517</v>
      </c>
      <c r="N478" s="1">
        <v>1.2911689473393269</v>
      </c>
      <c r="O478" s="1">
        <v>-2.7399999999999998E-3</v>
      </c>
      <c r="P478" s="1">
        <v>16.812999999999999</v>
      </c>
      <c r="Q478" s="1">
        <v>-8.1653978205702346E-2</v>
      </c>
      <c r="R478" s="1">
        <v>200.74850299401197</v>
      </c>
    </row>
    <row r="479" spans="2:18" ht="13.2" x14ac:dyDescent="0.25">
      <c r="B479" s="1" t="s">
        <v>492</v>
      </c>
      <c r="C479" s="5">
        <v>3538662000</v>
      </c>
      <c r="D479" s="5">
        <v>2513540000</v>
      </c>
      <c r="E479" s="1">
        <v>71.030802037606293</v>
      </c>
      <c r="F479" s="5">
        <v>32824590336</v>
      </c>
      <c r="G479" s="1">
        <v>12.292548999999999</v>
      </c>
      <c r="H479" s="1">
        <v>1.2713851</v>
      </c>
      <c r="I479" s="1">
        <v>8.7656910000000003</v>
      </c>
      <c r="J479" s="5">
        <v>347160000</v>
      </c>
      <c r="K479" s="5">
        <v>17634437120</v>
      </c>
      <c r="L479" s="5">
        <v>-17287277120</v>
      </c>
      <c r="M479" s="1">
        <v>-0.52665629465725194</v>
      </c>
      <c r="N479" s="1">
        <v>2.9250434582788123</v>
      </c>
      <c r="O479" s="1">
        <v>0.10666</v>
      </c>
      <c r="P479" s="1">
        <v>24.655000000000001</v>
      </c>
      <c r="Q479" s="1">
        <v>2.8189001810078573</v>
      </c>
      <c r="R479" s="1">
        <v>0</v>
      </c>
    </row>
    <row r="480" spans="2:18" ht="13.2" x14ac:dyDescent="0.25">
      <c r="B480" s="1" t="s">
        <v>493</v>
      </c>
      <c r="C480" s="5">
        <v>42471000000</v>
      </c>
      <c r="D480" s="5">
        <v>17273000000</v>
      </c>
      <c r="E480" s="1">
        <v>40.670104306467941</v>
      </c>
      <c r="F480" s="5">
        <v>505247760384</v>
      </c>
      <c r="G480" s="1">
        <v>27.829581999999998</v>
      </c>
      <c r="H480" s="1">
        <v>13.792828</v>
      </c>
      <c r="I480" s="1">
        <v>14.469550999999999</v>
      </c>
      <c r="J480" s="5">
        <v>16643999744</v>
      </c>
      <c r="K480" s="5">
        <v>20601999360</v>
      </c>
      <c r="L480" s="5">
        <v>-3957999616</v>
      </c>
      <c r="M480" s="1">
        <v>-7.8337796351473747E-3</v>
      </c>
      <c r="N480" s="1">
        <v>1.5684688677154885</v>
      </c>
      <c r="O480" s="1">
        <v>0.48548000000000002</v>
      </c>
      <c r="P480" s="1">
        <v>18.824999999999999</v>
      </c>
      <c r="Q480" s="1">
        <v>1.5896374010675502</v>
      </c>
      <c r="R480" s="1">
        <v>93.792172739541158</v>
      </c>
    </row>
    <row r="481" spans="2:18" ht="13.2" x14ac:dyDescent="0.25">
      <c r="B481" s="1" t="s">
        <v>494</v>
      </c>
      <c r="C481" s="5">
        <v>13804000000</v>
      </c>
      <c r="D481" s="5">
        <v>1343000000</v>
      </c>
      <c r="E481" s="1">
        <v>9.7290640394088683</v>
      </c>
      <c r="F481" s="5">
        <v>25124831232</v>
      </c>
      <c r="G481" s="1">
        <v>44.361960000000003</v>
      </c>
      <c r="H481" s="1">
        <v>7.9295970000000002</v>
      </c>
      <c r="I481" s="1">
        <v>1.8738687000000001</v>
      </c>
      <c r="J481" s="5">
        <v>1128999936</v>
      </c>
      <c r="K481" s="5">
        <v>16465000448</v>
      </c>
      <c r="L481" s="5">
        <v>-15336000512</v>
      </c>
      <c r="M481" s="1">
        <v>-0.61039218016586916</v>
      </c>
      <c r="N481" s="1">
        <v>1.272258064516129</v>
      </c>
      <c r="O481" s="1">
        <v>0.12991999000000001</v>
      </c>
      <c r="P481" s="1">
        <v>9.1189999999999998</v>
      </c>
      <c r="Q481" s="1">
        <v>2.1116352201257862</v>
      </c>
      <c r="R481" s="1">
        <v>175.18104015799869</v>
      </c>
    </row>
    <row r="482" spans="2:18" ht="13.2" x14ac:dyDescent="0.25">
      <c r="B482" s="1" t="s">
        <v>495</v>
      </c>
      <c r="C482" s="5">
        <v>7781900000</v>
      </c>
      <c r="D482" s="5">
        <v>933200000</v>
      </c>
      <c r="E482" s="1">
        <v>11.991929991390277</v>
      </c>
      <c r="F482" s="5">
        <v>32555812864</v>
      </c>
      <c r="G482" s="1">
        <v>35.572975</v>
      </c>
      <c r="H482" s="1">
        <v>4.3470544999999996</v>
      </c>
      <c r="I482" s="1">
        <v>4.2398110000000004</v>
      </c>
      <c r="J482" s="5">
        <v>292400000</v>
      </c>
      <c r="K482" s="5">
        <v>3912999936</v>
      </c>
      <c r="L482" s="5">
        <v>-3620599936</v>
      </c>
      <c r="M482" s="1">
        <v>-0.11121208833349805</v>
      </c>
      <c r="N482" s="1">
        <v>1.6022689836929667</v>
      </c>
      <c r="O482" s="1">
        <v>0.12765999</v>
      </c>
      <c r="P482" s="1">
        <v>56.628</v>
      </c>
      <c r="Q482" s="1">
        <v>1.5965782720273738</v>
      </c>
      <c r="R482" s="1">
        <v>159.3613933236575</v>
      </c>
    </row>
    <row r="483" spans="2:18" ht="13.2" x14ac:dyDescent="0.25">
      <c r="B483" s="1" t="s">
        <v>496</v>
      </c>
      <c r="C483" s="5">
        <v>8379567000</v>
      </c>
      <c r="D483" s="5">
        <v>1383846000</v>
      </c>
      <c r="E483" s="1">
        <v>16.514528734002603</v>
      </c>
      <c r="F483" s="5">
        <v>21135802368</v>
      </c>
      <c r="G483" s="1">
        <v>14.615790000000001</v>
      </c>
      <c r="H483" s="1">
        <v>2.7194829999999999</v>
      </c>
      <c r="I483" s="1">
        <v>1.6482953</v>
      </c>
      <c r="J483" s="5">
        <v>2802130944</v>
      </c>
      <c r="K483" s="5">
        <v>5149152256</v>
      </c>
      <c r="L483" s="5">
        <v>-2347021312</v>
      </c>
      <c r="M483" s="1">
        <v>-0.11104481727901819</v>
      </c>
      <c r="N483" s="1">
        <v>1.4546626952438753</v>
      </c>
      <c r="O483" s="1">
        <v>0.21045</v>
      </c>
      <c r="P483" s="1">
        <v>20.422999999999998</v>
      </c>
      <c r="Q483" s="1">
        <v>2.5964070283403848</v>
      </c>
      <c r="R483" s="1">
        <v>260.30470914127426</v>
      </c>
    </row>
    <row r="484" spans="2:18" ht="13.2" x14ac:dyDescent="0.25">
      <c r="B484" s="1" t="s">
        <v>497</v>
      </c>
      <c r="C484" s="5">
        <v>16478000000</v>
      </c>
      <c r="D484" s="5">
        <v>-74000000</v>
      </c>
      <c r="E484" s="1">
        <v>-0.44908362665372009</v>
      </c>
      <c r="F484" s="5">
        <v>46874869760</v>
      </c>
      <c r="G484" s="1">
        <v>26.317022000000001</v>
      </c>
      <c r="H484" s="1">
        <v>14.320479000000001</v>
      </c>
      <c r="I484" s="1">
        <v>2.7981655999999999</v>
      </c>
      <c r="J484" s="5">
        <v>769000000</v>
      </c>
      <c r="K484" s="5">
        <v>2723000064</v>
      </c>
      <c r="L484" s="5">
        <v>-1954000064</v>
      </c>
      <c r="M484" s="1">
        <v>-4.1685450519745613E-2</v>
      </c>
      <c r="N484" s="1">
        <v>1.3967957955412393</v>
      </c>
      <c r="O484" s="1">
        <v>0.55533003999999997</v>
      </c>
      <c r="P484" s="1">
        <v>67.040000000000006</v>
      </c>
      <c r="Q484" s="1">
        <v>1.2333333333333334</v>
      </c>
      <c r="R484" s="1">
        <v>282.60530421216845</v>
      </c>
    </row>
    <row r="485" spans="2:18" ht="13.2" x14ac:dyDescent="0.25">
      <c r="B485" s="1" t="s">
        <v>498</v>
      </c>
      <c r="C485" s="5">
        <v>9677000000</v>
      </c>
      <c r="D485" s="5">
        <v>0</v>
      </c>
      <c r="E485" s="1">
        <v>0</v>
      </c>
      <c r="F485" s="5">
        <v>26737305600</v>
      </c>
      <c r="G485" s="1">
        <v>26.776318</v>
      </c>
      <c r="H485" s="1">
        <v>2.5580752000000002</v>
      </c>
      <c r="I485" s="1">
        <v>2.616943</v>
      </c>
      <c r="J485" s="5">
        <v>590000000</v>
      </c>
      <c r="K485" s="5">
        <v>4292000000</v>
      </c>
      <c r="L485" s="5">
        <v>-3702000000</v>
      </c>
      <c r="M485" s="1">
        <v>-0.13845822968788599</v>
      </c>
      <c r="N485" s="1">
        <v>1.28070407623081</v>
      </c>
      <c r="O485" s="1">
        <v>9.9000000000000005E-2</v>
      </c>
      <c r="P485" s="1">
        <v>59.664000000000001</v>
      </c>
      <c r="Q485" s="1">
        <v>0</v>
      </c>
      <c r="R485" s="1">
        <v>94.275210084033617</v>
      </c>
    </row>
    <row r="486" spans="2:18" ht="13.2" x14ac:dyDescent="0.25">
      <c r="B486" s="1" t="s">
        <v>499</v>
      </c>
      <c r="C486" s="5">
        <v>139081000000</v>
      </c>
      <c r="D486" s="5">
        <v>448000000</v>
      </c>
      <c r="E486" s="1">
        <v>0.32211445129097432</v>
      </c>
      <c r="F486" s="5">
        <v>9603934208</v>
      </c>
      <c r="G486" s="1">
        <v>0</v>
      </c>
      <c r="H486" s="1">
        <v>0.70398019999999994</v>
      </c>
      <c r="I486" s="1">
        <v>6.5991454000000005E-2</v>
      </c>
      <c r="J486" s="5">
        <v>711000000</v>
      </c>
      <c r="K486" s="5">
        <v>33664000000</v>
      </c>
      <c r="L486" s="5">
        <v>-32953000000</v>
      </c>
      <c r="M486" s="1">
        <v>-3.431198015970415</v>
      </c>
      <c r="N486" s="1">
        <v>1.1401764194717254</v>
      </c>
      <c r="O486" s="1">
        <v>-0.55966000000000005</v>
      </c>
      <c r="P486" s="1">
        <v>15.803000000000001</v>
      </c>
      <c r="Q486" s="1">
        <v>13.575757575757576</v>
      </c>
      <c r="R486" s="1">
        <v>-686.53846153846155</v>
      </c>
    </row>
    <row r="487" spans="2:18" ht="13.2" x14ac:dyDescent="0.25">
      <c r="B487" s="1" t="s">
        <v>500</v>
      </c>
      <c r="C487" s="5">
        <v>648125000000</v>
      </c>
      <c r="D487" s="5">
        <v>15511000000</v>
      </c>
      <c r="E487" s="1">
        <v>2.3932111861137897</v>
      </c>
      <c r="F487" s="5">
        <v>550680854528</v>
      </c>
      <c r="G487" s="1">
        <v>29.383049</v>
      </c>
      <c r="H487" s="1">
        <v>6.7784652999999997</v>
      </c>
      <c r="I487" s="1">
        <v>0.83775149999999998</v>
      </c>
      <c r="J487" s="5">
        <v>9404999680</v>
      </c>
      <c r="K487" s="5">
        <v>66538000384</v>
      </c>
      <c r="L487" s="5">
        <v>-57133000704</v>
      </c>
      <c r="M487" s="1">
        <v>-0.1037497494859702</v>
      </c>
      <c r="N487" s="1">
        <v>1.1591233852751761</v>
      </c>
      <c r="O487" s="1">
        <v>0.23463999999999999</v>
      </c>
      <c r="P487" s="1">
        <v>10.1</v>
      </c>
      <c r="Q487" s="1">
        <v>1.1481125092524056</v>
      </c>
      <c r="R487" s="1">
        <v>119.79776476849389</v>
      </c>
    </row>
    <row r="488" spans="2:18" ht="13.2" x14ac:dyDescent="0.25">
      <c r="B488" s="1" t="s">
        <v>501</v>
      </c>
      <c r="C488" s="5">
        <v>88898000000</v>
      </c>
      <c r="D488" s="5">
        <v>2354000000</v>
      </c>
      <c r="E488" s="1">
        <v>2.647978582195325</v>
      </c>
      <c r="F488" s="5">
        <v>163727212544</v>
      </c>
      <c r="G488" s="1">
        <v>97.619560000000007</v>
      </c>
      <c r="H488" s="1">
        <v>1.6522858</v>
      </c>
      <c r="I488" s="1">
        <v>1.8354452000000001</v>
      </c>
      <c r="J488" s="5">
        <v>6634999808</v>
      </c>
      <c r="K488" s="5">
        <v>46299000832</v>
      </c>
      <c r="L488" s="5">
        <v>-39664001024</v>
      </c>
      <c r="M488" s="1">
        <v>-0.24225661945683408</v>
      </c>
      <c r="N488" s="1">
        <v>1.3595460940845414</v>
      </c>
      <c r="O488" s="1">
        <v>2.716E-2</v>
      </c>
      <c r="P488" s="1">
        <v>54.354999999999997</v>
      </c>
      <c r="Q488" s="1">
        <v>-0.82192737430167595</v>
      </c>
      <c r="R488" s="1">
        <v>101.21681415929204</v>
      </c>
    </row>
    <row r="489" spans="2:18" ht="13.2" x14ac:dyDescent="0.25">
      <c r="B489" s="1" t="s">
        <v>502</v>
      </c>
      <c r="C489" s="5">
        <v>40140000000</v>
      </c>
      <c r="D489" s="5">
        <v>-3126000000</v>
      </c>
      <c r="E489" s="1">
        <v>-7.7877428998505236</v>
      </c>
      <c r="F489" s="5">
        <v>18479501312</v>
      </c>
      <c r="G489" s="1">
        <v>0</v>
      </c>
      <c r="H489" s="1">
        <v>0.41833258000000001</v>
      </c>
      <c r="I489" s="1">
        <v>0.45539570000000001</v>
      </c>
      <c r="J489" s="5">
        <v>3068999936</v>
      </c>
      <c r="K489" s="5">
        <v>42585001984</v>
      </c>
      <c r="L489" s="5">
        <v>-39516002048</v>
      </c>
      <c r="M489" s="1">
        <v>-2.1383695036369605</v>
      </c>
      <c r="N489" s="1">
        <v>3.7821539621219258</v>
      </c>
      <c r="O489" s="1">
        <v>-6.386E-2</v>
      </c>
      <c r="P489" s="1">
        <v>18.027999999999999</v>
      </c>
      <c r="Q489" s="1">
        <v>-2.5643970467596389</v>
      </c>
      <c r="R489" s="1">
        <v>-61.550695825049708</v>
      </c>
    </row>
    <row r="490" spans="2:18" ht="13.2" x14ac:dyDescent="0.25">
      <c r="B490" s="1" t="s">
        <v>503</v>
      </c>
      <c r="C490" s="5">
        <v>20426000000</v>
      </c>
      <c r="D490" s="5">
        <v>2304000000</v>
      </c>
      <c r="E490" s="1">
        <v>11.279741505923822</v>
      </c>
      <c r="F490" s="5">
        <v>82133131264</v>
      </c>
      <c r="G490" s="1">
        <v>32.53736</v>
      </c>
      <c r="H490" s="1">
        <v>11.008552999999999</v>
      </c>
      <c r="I490" s="1">
        <v>3.9155761999999998</v>
      </c>
      <c r="J490" s="5">
        <v>950000000</v>
      </c>
      <c r="K490" s="5">
        <v>16743000064</v>
      </c>
      <c r="L490" s="5">
        <v>-15793000064</v>
      </c>
      <c r="M490" s="1">
        <v>-0.1922853764485937</v>
      </c>
      <c r="N490" s="1">
        <v>1.3422263109475621</v>
      </c>
      <c r="O490" s="1">
        <v>0.35022998</v>
      </c>
      <c r="P490" s="1">
        <v>18.591000000000001</v>
      </c>
      <c r="Q490" s="1">
        <v>1.5401069518716577</v>
      </c>
      <c r="R490" s="1">
        <v>95.718654434250766</v>
      </c>
    </row>
    <row r="491" spans="2:18" ht="13.2" x14ac:dyDescent="0.25">
      <c r="B491" s="1" t="s">
        <v>504</v>
      </c>
      <c r="C491" s="5">
        <v>2956416000</v>
      </c>
      <c r="D491" s="5">
        <v>642234000</v>
      </c>
      <c r="E491" s="1">
        <v>21.723397519158333</v>
      </c>
      <c r="F491" s="5">
        <v>20174141440</v>
      </c>
      <c r="G491" s="1">
        <v>33.984999999999999</v>
      </c>
      <c r="H491" s="1">
        <v>14.2860155</v>
      </c>
      <c r="I491" s="1">
        <v>7.0133504999999996</v>
      </c>
      <c r="J491" s="5">
        <v>327360992</v>
      </c>
      <c r="K491" s="5">
        <v>2091559040</v>
      </c>
      <c r="L491" s="5">
        <v>-1764198048</v>
      </c>
      <c r="M491" s="1">
        <v>-8.7448482169459801E-2</v>
      </c>
      <c r="N491" s="1">
        <v>1.2498772916653456</v>
      </c>
      <c r="O491" s="1">
        <v>0.54569999999999996</v>
      </c>
      <c r="P491" s="1">
        <v>23.789000000000001</v>
      </c>
      <c r="Q491" s="1">
        <v>1.2313453010232547</v>
      </c>
      <c r="R491" s="1">
        <v>126.67543521268372</v>
      </c>
    </row>
    <row r="492" spans="2:18" ht="13.2" x14ac:dyDescent="0.25">
      <c r="B492" s="1" t="s">
        <v>505</v>
      </c>
      <c r="C492" s="5">
        <v>8785300000</v>
      </c>
      <c r="D492" s="5">
        <v>1331700000</v>
      </c>
      <c r="E492" s="1">
        <v>15.158275756092563</v>
      </c>
      <c r="F492" s="5">
        <v>28020404224</v>
      </c>
      <c r="G492" s="1">
        <v>20.473441999999999</v>
      </c>
      <c r="H492" s="1">
        <v>2.3190415</v>
      </c>
      <c r="I492" s="1">
        <v>3.2479517000000002</v>
      </c>
      <c r="J492" s="5">
        <v>224000000</v>
      </c>
      <c r="K492" s="5">
        <v>18826500096</v>
      </c>
      <c r="L492" s="5">
        <v>-18602500096</v>
      </c>
      <c r="M492" s="1">
        <v>-0.6638912111077474</v>
      </c>
      <c r="N492" s="1">
        <v>1.2254055486588649</v>
      </c>
      <c r="O492" s="1">
        <v>0.11181000000000001</v>
      </c>
      <c r="P492" s="1">
        <v>38.226999999999997</v>
      </c>
      <c r="Q492" s="1">
        <v>1.1098424868739061</v>
      </c>
      <c r="R492" s="1">
        <v>99.810426540284354</v>
      </c>
    </row>
    <row r="493" spans="2:18" ht="13.2" x14ac:dyDescent="0.25">
      <c r="B493" s="1" t="s">
        <v>506</v>
      </c>
      <c r="C493" s="5">
        <v>7032000000</v>
      </c>
      <c r="D493" s="5">
        <v>19029000000</v>
      </c>
      <c r="E493" s="1">
        <v>270.60580204778154</v>
      </c>
      <c r="F493" s="5">
        <v>178698272768</v>
      </c>
      <c r="G493" s="1">
        <v>10.758217</v>
      </c>
      <c r="H493" s="1">
        <v>1.1177604999999999</v>
      </c>
      <c r="I493" s="1">
        <v>2.284151</v>
      </c>
      <c r="J493" s="5">
        <v>389349998592</v>
      </c>
      <c r="K493" s="5">
        <v>318618992640</v>
      </c>
      <c r="L493" s="5">
        <v>70731005952</v>
      </c>
      <c r="M493" s="1">
        <v>0.3958124768437381</v>
      </c>
      <c r="N493" s="1">
        <v>0.91897543125980141</v>
      </c>
      <c r="O493" s="1">
        <v>0.10428999999999999</v>
      </c>
      <c r="P493" s="1">
        <v>46.969000000000001</v>
      </c>
      <c r="Q493" s="1">
        <v>5.1963407973784816</v>
      </c>
      <c r="R493" s="1">
        <v>1006.8309070548713</v>
      </c>
    </row>
    <row r="494" spans="2:18" ht="13.2" x14ac:dyDescent="0.25">
      <c r="B494" s="1" t="s">
        <v>507</v>
      </c>
      <c r="C494" s="5">
        <v>6478231000</v>
      </c>
      <c r="D494" s="5">
        <v>340094000</v>
      </c>
      <c r="E494" s="1">
        <v>5.2497973598039342</v>
      </c>
      <c r="F494" s="5">
        <v>69333229568</v>
      </c>
      <c r="G494" s="1">
        <v>105.388885</v>
      </c>
      <c r="H494" s="1">
        <v>2.3888178</v>
      </c>
      <c r="I494" s="1">
        <v>9.6808449999999997</v>
      </c>
      <c r="J494" s="5">
        <v>2776627968</v>
      </c>
      <c r="K494" s="5">
        <v>14347254784</v>
      </c>
      <c r="L494" s="5">
        <v>-11570626816</v>
      </c>
      <c r="M494" s="1">
        <v>-0.16688429037698105</v>
      </c>
      <c r="N494" s="1">
        <v>1.4124446368917034</v>
      </c>
      <c r="O494" s="1">
        <v>2.3729999000000002E-2</v>
      </c>
      <c r="P494" s="1">
        <v>47.646999999999998</v>
      </c>
      <c r="Q494" s="1">
        <v>0.34744453661666208</v>
      </c>
      <c r="R494" s="1">
        <v>124.11307229974173</v>
      </c>
    </row>
    <row r="495" spans="2:18" ht="13.2" x14ac:dyDescent="0.25">
      <c r="B495" s="1" t="s">
        <v>508</v>
      </c>
      <c r="C495" s="5">
        <v>2949800000</v>
      </c>
      <c r="D495" s="5">
        <v>593400000</v>
      </c>
      <c r="E495" s="1">
        <v>20.11661807580175</v>
      </c>
      <c r="F495" s="5">
        <v>22203895808</v>
      </c>
      <c r="G495" s="1">
        <v>43.539825</v>
      </c>
      <c r="H495" s="1">
        <v>8.6238130000000002</v>
      </c>
      <c r="I495" s="1">
        <v>7.7179932999999998</v>
      </c>
      <c r="J495" s="5">
        <v>446200000</v>
      </c>
      <c r="K495" s="5">
        <v>314000000</v>
      </c>
      <c r="L495" s="5">
        <v>132200000</v>
      </c>
      <c r="M495" s="1">
        <v>5.9539101220412284E-3</v>
      </c>
      <c r="N495" s="1">
        <v>1.3739810890120638</v>
      </c>
      <c r="O495" s="1">
        <v>0.19719999999999999</v>
      </c>
      <c r="P495" s="1">
        <v>35.493000000000002</v>
      </c>
      <c r="Q495" s="1">
        <v>1.7140381282495667</v>
      </c>
      <c r="R495" s="1">
        <v>166.13418530351439</v>
      </c>
    </row>
    <row r="496" spans="2:18" ht="13.2" x14ac:dyDescent="0.25">
      <c r="B496" s="1" t="s">
        <v>509</v>
      </c>
      <c r="C496" s="5">
        <v>12318000000</v>
      </c>
      <c r="D496" s="5">
        <v>-1730000000</v>
      </c>
      <c r="E496" s="1">
        <v>-14.044487741516479</v>
      </c>
      <c r="F496" s="5">
        <v>19032944640</v>
      </c>
      <c r="G496" s="1">
        <v>0</v>
      </c>
      <c r="H496" s="1">
        <v>1.7472840000000001</v>
      </c>
      <c r="I496" s="1">
        <v>1.4637348999999999</v>
      </c>
      <c r="J496" s="5">
        <v>0</v>
      </c>
      <c r="K496" s="5">
        <v>0</v>
      </c>
      <c r="L496" s="5">
        <v>0</v>
      </c>
      <c r="M496" s="1">
        <v>0</v>
      </c>
      <c r="N496" s="1">
        <v>0.73601816443594648</v>
      </c>
      <c r="O496" s="1">
        <v>-4.3970000000000002E-2</v>
      </c>
      <c r="P496" s="1">
        <v>33.36</v>
      </c>
      <c r="Q496" s="1">
        <v>6.92</v>
      </c>
      <c r="R496" s="1">
        <v>-383.58208955223881</v>
      </c>
    </row>
    <row r="497" spans="2:18" ht="13.2" x14ac:dyDescent="0.25">
      <c r="B497" s="1" t="s">
        <v>510</v>
      </c>
      <c r="C497" s="5">
        <v>7674000000</v>
      </c>
      <c r="D497" s="5">
        <v>839000000</v>
      </c>
      <c r="E497" s="1">
        <v>10.933020589001824</v>
      </c>
      <c r="F497" s="5">
        <v>23020247040</v>
      </c>
      <c r="G497" s="1">
        <v>31.030391999999999</v>
      </c>
      <c r="H497" s="1">
        <v>2.2923876999999999</v>
      </c>
      <c r="I497" s="1">
        <v>3.0567319999999998</v>
      </c>
      <c r="J497" s="5">
        <v>997000000</v>
      </c>
      <c r="K497" s="5">
        <v>5093000192</v>
      </c>
      <c r="L497" s="5">
        <v>-4096000192</v>
      </c>
      <c r="M497" s="1">
        <v>-0.17793033171550188</v>
      </c>
      <c r="N497" s="1">
        <v>1.0188528943175783</v>
      </c>
      <c r="O497" s="1">
        <v>7.3810000000000001E-2</v>
      </c>
      <c r="P497" s="1">
        <v>13.807</v>
      </c>
      <c r="Q497" s="1">
        <v>1.0526976160602259</v>
      </c>
      <c r="R497" s="1">
        <v>69.356725146198826</v>
      </c>
    </row>
    <row r="498" spans="2:18" ht="13.2" x14ac:dyDescent="0.25">
      <c r="B498" s="1" t="s">
        <v>511</v>
      </c>
      <c r="C498" s="5">
        <v>9951000000</v>
      </c>
      <c r="D498" s="5">
        <v>3176000000</v>
      </c>
      <c r="E498" s="1">
        <v>31.916390312531405</v>
      </c>
      <c r="F498" s="5">
        <v>52242976768</v>
      </c>
      <c r="G498" s="1">
        <v>18.474008999999999</v>
      </c>
      <c r="H498" s="1">
        <v>4.2085330000000001</v>
      </c>
      <c r="I498" s="1">
        <v>5.14405</v>
      </c>
      <c r="J498" s="5">
        <v>667000000</v>
      </c>
      <c r="K498" s="5">
        <v>26887000064</v>
      </c>
      <c r="L498" s="5">
        <v>-26220000064</v>
      </c>
      <c r="M498" s="1">
        <v>-0.50188564446542683</v>
      </c>
      <c r="N498" s="1">
        <v>1.2883221128948732</v>
      </c>
      <c r="O498" s="1">
        <v>0.21229000000000001</v>
      </c>
      <c r="P498" s="1">
        <v>10.183999999999999</v>
      </c>
      <c r="Q498" s="1">
        <v>15.26923076923077</v>
      </c>
      <c r="R498" s="1">
        <v>195.77656675749319</v>
      </c>
    </row>
    <row r="499" spans="2:18" ht="13.2" x14ac:dyDescent="0.25">
      <c r="B499" s="1" t="s">
        <v>512</v>
      </c>
      <c r="C499" s="5">
        <v>9483000000</v>
      </c>
      <c r="D499" s="5">
        <v>1055000000</v>
      </c>
      <c r="E499" s="1">
        <v>11.125171359274491</v>
      </c>
      <c r="F499" s="5">
        <v>28262021120</v>
      </c>
      <c r="G499" s="1">
        <v>26.836067</v>
      </c>
      <c r="H499" s="1">
        <v>3.0266350000000002</v>
      </c>
      <c r="I499" s="1">
        <v>2.9178220000000001</v>
      </c>
      <c r="J499" s="5">
        <v>1247000064</v>
      </c>
      <c r="K499" s="5">
        <v>5992999936</v>
      </c>
      <c r="L499" s="5">
        <v>-4745999872</v>
      </c>
      <c r="M499" s="1">
        <v>-0.16792853744778463</v>
      </c>
      <c r="N499" s="1">
        <v>1.1007544979686592</v>
      </c>
      <c r="O499" s="1">
        <v>0.11383</v>
      </c>
      <c r="P499" s="1">
        <v>91.947000000000003</v>
      </c>
      <c r="Q499" s="1">
        <v>1.0592369477911647</v>
      </c>
      <c r="R499" s="1">
        <v>81.538461538461533</v>
      </c>
    </row>
    <row r="500" spans="2:18" ht="13.2" x14ac:dyDescent="0.25">
      <c r="B500" s="1" t="s">
        <v>513</v>
      </c>
      <c r="C500" s="5">
        <v>6531897000</v>
      </c>
      <c r="D500" s="5">
        <v>729994000</v>
      </c>
      <c r="E500" s="1">
        <v>11.175834524028778</v>
      </c>
      <c r="F500" s="5">
        <v>8496663040</v>
      </c>
      <c r="G500" s="1">
        <v>9.9234294999999992</v>
      </c>
      <c r="H500" s="1">
        <v>0</v>
      </c>
      <c r="I500" s="1">
        <v>1.2188364</v>
      </c>
      <c r="J500" s="5">
        <v>3268934912</v>
      </c>
      <c r="K500" s="5">
        <v>12846653440</v>
      </c>
      <c r="L500" s="5">
        <v>-9577718528</v>
      </c>
      <c r="M500" s="1">
        <v>-1.1272329481480767</v>
      </c>
      <c r="N500" s="1">
        <v>3.1165697534330761</v>
      </c>
      <c r="O500" s="1">
        <v>0</v>
      </c>
      <c r="P500" s="1">
        <v>-1.2330000000000001</v>
      </c>
      <c r="Q500" s="1">
        <v>-0.35312408543738166</v>
      </c>
      <c r="R500" s="1">
        <v>-68.193207228632076</v>
      </c>
    </row>
    <row r="501" spans="2:18" ht="13.2" x14ac:dyDescent="0.25">
      <c r="B501" s="1" t="s">
        <v>514</v>
      </c>
      <c r="C501" s="5">
        <v>14091000000</v>
      </c>
      <c r="D501" s="5">
        <v>1771000000</v>
      </c>
      <c r="E501" s="1">
        <v>12.568306010928962</v>
      </c>
      <c r="F501" s="5">
        <v>32524607488</v>
      </c>
      <c r="G501" s="1">
        <v>17.414926999999999</v>
      </c>
      <c r="H501" s="1">
        <v>1.8110138</v>
      </c>
      <c r="I501" s="1">
        <v>2.3601049999999999</v>
      </c>
      <c r="J501" s="5">
        <v>1618000000</v>
      </c>
      <c r="K501" s="5">
        <v>30621999104</v>
      </c>
      <c r="L501" s="5">
        <v>-29003999104</v>
      </c>
      <c r="M501" s="1">
        <v>-0.89175554584943317</v>
      </c>
      <c r="N501" s="1">
        <v>1.2319461444308446</v>
      </c>
      <c r="O501" s="1">
        <v>0.10640000600000001</v>
      </c>
      <c r="P501" s="1">
        <v>32.213999999999999</v>
      </c>
      <c r="Q501" s="1">
        <v>1.2023082145281738</v>
      </c>
      <c r="R501" s="1">
        <v>104.54545454545455</v>
      </c>
    </row>
    <row r="502" spans="2:18" ht="13.2" x14ac:dyDescent="0.25">
      <c r="B502" s="1" t="s">
        <v>515</v>
      </c>
      <c r="C502" s="5">
        <v>7364000000</v>
      </c>
      <c r="D502" s="5">
        <v>609000000</v>
      </c>
      <c r="E502" s="1">
        <v>8.2699619771863109</v>
      </c>
      <c r="F502" s="5">
        <v>31136452608</v>
      </c>
      <c r="G502" s="1">
        <v>39.564816</v>
      </c>
      <c r="H502" s="1">
        <v>3.0110633</v>
      </c>
      <c r="I502" s="1">
        <v>3.7084863000000001</v>
      </c>
      <c r="J502" s="5">
        <v>815000000</v>
      </c>
      <c r="K502" s="5">
        <v>2104000000</v>
      </c>
      <c r="L502" s="5">
        <v>-1289000000</v>
      </c>
      <c r="M502" s="1">
        <v>-4.1398421850689975E-2</v>
      </c>
      <c r="N502" s="1">
        <v>1.5102543068088596</v>
      </c>
      <c r="O502" s="1">
        <v>7.553E-2</v>
      </c>
      <c r="P502" s="1">
        <v>42.573</v>
      </c>
      <c r="Q502" s="1">
        <v>2.3976377952755907</v>
      </c>
      <c r="R502" s="1">
        <v>177.65667574931879</v>
      </c>
    </row>
    <row r="503" spans="2:18" ht="13.2" x14ac:dyDescent="0.25">
      <c r="B503" s="1" t="s">
        <v>516</v>
      </c>
      <c r="C503" s="5">
        <v>7076000000</v>
      </c>
      <c r="D503" s="5">
        <v>1597000000</v>
      </c>
      <c r="E503" s="1">
        <v>22.569248162803841</v>
      </c>
      <c r="F503" s="5">
        <v>38487830528</v>
      </c>
      <c r="G503" s="1">
        <v>24.230497</v>
      </c>
      <c r="H503" s="1">
        <v>0</v>
      </c>
      <c r="I503" s="1">
        <v>5.4755770000000004</v>
      </c>
      <c r="J503" s="5">
        <v>680000000</v>
      </c>
      <c r="K503" s="5">
        <v>11936000000</v>
      </c>
      <c r="L503" s="5">
        <v>-11256000000</v>
      </c>
      <c r="M503" s="1">
        <v>-0.29245607885877667</v>
      </c>
      <c r="N503" s="1">
        <v>1.2519462137296533</v>
      </c>
      <c r="O503" s="1">
        <v>0</v>
      </c>
      <c r="P503" s="1">
        <v>-27.600999999999999</v>
      </c>
      <c r="Q503" s="1">
        <v>1.7665929203539823</v>
      </c>
      <c r="R503" s="1">
        <v>92.833876221498372</v>
      </c>
    </row>
    <row r="504" spans="2:18" ht="13.2" x14ac:dyDescent="0.25">
      <c r="B504" s="1" t="s">
        <v>517</v>
      </c>
      <c r="C504" s="5">
        <v>4584000000</v>
      </c>
      <c r="D504" s="5">
        <v>296000000</v>
      </c>
      <c r="E504" s="1">
        <v>6.4572425828970328</v>
      </c>
      <c r="F504" s="5">
        <v>16610694144</v>
      </c>
      <c r="G504" s="1">
        <v>72.367419999999996</v>
      </c>
      <c r="H504" s="1">
        <v>5.0524015000000002</v>
      </c>
      <c r="I504" s="1">
        <v>3.8124153999999999</v>
      </c>
      <c r="J504" s="5">
        <v>411000000</v>
      </c>
      <c r="K504" s="5">
        <v>2355000064</v>
      </c>
      <c r="L504" s="5">
        <v>-1944000064</v>
      </c>
      <c r="M504" s="1">
        <v>-0.11703304191548179</v>
      </c>
      <c r="N504" s="1">
        <v>1.0305755395683454</v>
      </c>
      <c r="O504" s="1">
        <v>7.3260000000000006E-2</v>
      </c>
      <c r="P504" s="1">
        <v>63.738999999999997</v>
      </c>
      <c r="Q504" s="1">
        <v>0.58730158730158732</v>
      </c>
      <c r="R504" s="1">
        <v>73.886328725038396</v>
      </c>
    </row>
    <row r="505" spans="2:18" ht="13.2" x14ac:dyDescent="0.25">
      <c r="B505" s="1" t="s">
        <v>518</v>
      </c>
      <c r="C505" s="5">
        <v>7394200000</v>
      </c>
      <c r="D505" s="5">
        <v>1024000000</v>
      </c>
      <c r="E505" s="1">
        <v>13.848692218225095</v>
      </c>
      <c r="F505" s="5">
        <v>22615678976</v>
      </c>
      <c r="G505" s="1">
        <v>23.845984999999999</v>
      </c>
      <c r="H505" s="1">
        <v>1.7949221</v>
      </c>
      <c r="I505" s="1">
        <v>3.0346839999999999</v>
      </c>
      <c r="J505" s="5">
        <v>393000000</v>
      </c>
      <c r="K505" s="5">
        <v>6003800064</v>
      </c>
      <c r="L505" s="5">
        <v>-5610800064</v>
      </c>
      <c r="M505" s="1">
        <v>-0.24809337229955558</v>
      </c>
      <c r="N505" s="1">
        <v>1.2067237862097102</v>
      </c>
      <c r="O505" s="1">
        <v>7.7950000000000005E-2</v>
      </c>
      <c r="P505" s="1">
        <v>61.244999999999997</v>
      </c>
      <c r="Q505" s="1">
        <v>-7.3722102231821456</v>
      </c>
      <c r="R505" s="1">
        <v>101.30434782608695</v>
      </c>
    </row>
    <row r="506" spans="2:18" ht="13.2" x14ac:dyDescent="0.25">
      <c r="B506" s="1" t="s">
        <v>519</v>
      </c>
      <c r="C506" s="5">
        <v>8544000000</v>
      </c>
      <c r="D506" s="5">
        <v>2344000000</v>
      </c>
      <c r="E506" s="1">
        <v>27.434456928838951</v>
      </c>
      <c r="F506" s="5">
        <v>85413863424</v>
      </c>
      <c r="G506" s="1">
        <v>36.067436000000001</v>
      </c>
      <c r="H506" s="1">
        <v>16.911193999999998</v>
      </c>
      <c r="I506" s="1">
        <v>9.7794670000000004</v>
      </c>
      <c r="J506" s="5">
        <v>1975000064</v>
      </c>
      <c r="K506" s="5">
        <v>6800000000</v>
      </c>
      <c r="L506" s="5">
        <v>-4824999936</v>
      </c>
      <c r="M506" s="1">
        <v>-5.648965803183946E-2</v>
      </c>
      <c r="N506" s="1">
        <v>1.28</v>
      </c>
      <c r="O506" s="1">
        <v>0.50046999999999997</v>
      </c>
      <c r="P506" s="1">
        <v>11.069000000000001</v>
      </c>
      <c r="Q506" s="1">
        <v>1.431013431013431</v>
      </c>
      <c r="R506" s="1">
        <v>96.594012566630937</v>
      </c>
    </row>
  </sheetData>
  <mergeCells count="1">
    <mergeCell ref="B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J506"/>
  <sheetViews>
    <sheetView topLeftCell="A236" zoomScale="58" workbookViewId="0">
      <selection activeCell="M14" sqref="M14"/>
    </sheetView>
  </sheetViews>
  <sheetFormatPr baseColWidth="10" defaultColWidth="12.6640625" defaultRowHeight="15.75" customHeight="1" x14ac:dyDescent="0.25"/>
  <cols>
    <col min="2" max="10" width="21.44140625" customWidth="1"/>
  </cols>
  <sheetData>
    <row r="2" spans="2:10" s="10" customFormat="1" ht="42.6" customHeight="1" x14ac:dyDescent="0.25">
      <c r="B2" s="9" t="s">
        <v>530</v>
      </c>
      <c r="C2" s="7"/>
      <c r="D2" s="7"/>
      <c r="E2" s="7"/>
      <c r="F2" s="7"/>
      <c r="G2" s="7"/>
      <c r="H2" s="7"/>
      <c r="I2" s="7"/>
      <c r="J2" s="7"/>
    </row>
    <row r="3" spans="2:10" x14ac:dyDescent="0.25">
      <c r="B3" s="8" t="s">
        <v>0</v>
      </c>
      <c r="C3" s="8" t="s">
        <v>520</v>
      </c>
      <c r="D3" s="8" t="s">
        <v>521</v>
      </c>
      <c r="E3" s="8" t="s">
        <v>522</v>
      </c>
      <c r="F3" s="8" t="s">
        <v>523</v>
      </c>
      <c r="G3" s="8" t="s">
        <v>524</v>
      </c>
      <c r="H3" s="8" t="s">
        <v>525</v>
      </c>
      <c r="I3" s="8" t="s">
        <v>526</v>
      </c>
      <c r="J3" s="8" t="s">
        <v>527</v>
      </c>
    </row>
    <row r="4" spans="2:10" x14ac:dyDescent="0.25">
      <c r="B4" s="1" t="s">
        <v>17</v>
      </c>
      <c r="C4" s="1">
        <v>9</v>
      </c>
      <c r="D4" s="1">
        <v>63</v>
      </c>
      <c r="E4" s="1">
        <v>360</v>
      </c>
      <c r="F4" s="1">
        <v>34</v>
      </c>
      <c r="G4" s="1">
        <v>43</v>
      </c>
      <c r="H4" s="1">
        <v>357</v>
      </c>
      <c r="I4" s="1">
        <v>35</v>
      </c>
      <c r="J4" s="1">
        <v>901</v>
      </c>
    </row>
    <row r="5" spans="2:10" x14ac:dyDescent="0.25">
      <c r="B5" s="1" t="s">
        <v>18</v>
      </c>
      <c r="C5" s="1">
        <v>318</v>
      </c>
      <c r="D5" s="1">
        <v>274</v>
      </c>
      <c r="E5" s="1">
        <v>428</v>
      </c>
      <c r="F5" s="1">
        <v>135</v>
      </c>
      <c r="G5" s="1">
        <v>265</v>
      </c>
      <c r="H5" s="1">
        <v>393</v>
      </c>
      <c r="I5" s="1">
        <v>349</v>
      </c>
      <c r="J5" s="1">
        <v>2162</v>
      </c>
    </row>
    <row r="6" spans="2:10" x14ac:dyDescent="0.25">
      <c r="B6" s="1" t="s">
        <v>19</v>
      </c>
      <c r="C6" s="1">
        <v>316</v>
      </c>
      <c r="D6" s="1">
        <v>130</v>
      </c>
      <c r="E6" s="1">
        <v>375</v>
      </c>
      <c r="F6" s="1">
        <v>175</v>
      </c>
      <c r="G6" s="1">
        <v>124</v>
      </c>
      <c r="H6" s="1">
        <v>252</v>
      </c>
      <c r="I6" s="1">
        <v>271</v>
      </c>
      <c r="J6" s="1">
        <v>1643</v>
      </c>
    </row>
    <row r="7" spans="2:10" x14ac:dyDescent="0.25">
      <c r="B7" s="1" t="s">
        <v>20</v>
      </c>
      <c r="C7" s="1">
        <v>211</v>
      </c>
      <c r="D7" s="1">
        <v>37</v>
      </c>
      <c r="E7" s="1">
        <v>230</v>
      </c>
      <c r="F7" s="1">
        <v>14</v>
      </c>
      <c r="G7" s="1">
        <v>151</v>
      </c>
      <c r="H7" s="1">
        <v>1</v>
      </c>
      <c r="I7" s="1">
        <v>218</v>
      </c>
      <c r="J7" s="1">
        <v>862</v>
      </c>
    </row>
    <row r="8" spans="2:10" x14ac:dyDescent="0.25">
      <c r="B8" s="1" t="s">
        <v>21</v>
      </c>
      <c r="C8" s="1">
        <v>247</v>
      </c>
      <c r="D8" s="1">
        <v>175</v>
      </c>
      <c r="E8" s="1">
        <v>426</v>
      </c>
      <c r="F8" s="1">
        <v>113</v>
      </c>
      <c r="G8" s="1">
        <v>342</v>
      </c>
      <c r="H8" s="1">
        <v>366</v>
      </c>
      <c r="I8" s="1">
        <v>291</v>
      </c>
      <c r="J8" s="1">
        <v>1960</v>
      </c>
    </row>
    <row r="9" spans="2:10" x14ac:dyDescent="0.25">
      <c r="B9" s="1" t="s">
        <v>22</v>
      </c>
      <c r="C9" s="1">
        <v>445</v>
      </c>
      <c r="D9" s="1">
        <v>70</v>
      </c>
      <c r="E9" s="1">
        <v>434</v>
      </c>
      <c r="F9" s="1">
        <v>44</v>
      </c>
      <c r="G9" s="1">
        <v>364</v>
      </c>
      <c r="H9" s="1">
        <v>417</v>
      </c>
      <c r="I9" s="1">
        <v>212</v>
      </c>
      <c r="J9" s="1">
        <v>1986</v>
      </c>
    </row>
    <row r="10" spans="2:10" x14ac:dyDescent="0.25">
      <c r="B10" s="1" t="s">
        <v>23</v>
      </c>
      <c r="C10" s="1">
        <v>144</v>
      </c>
      <c r="D10" s="1">
        <v>5</v>
      </c>
      <c r="E10" s="1">
        <v>441</v>
      </c>
      <c r="F10" s="1">
        <v>223</v>
      </c>
      <c r="G10" s="1">
        <v>463</v>
      </c>
      <c r="H10" s="1">
        <v>82</v>
      </c>
      <c r="I10" s="1">
        <v>136</v>
      </c>
      <c r="J10" s="1">
        <v>1494</v>
      </c>
    </row>
    <row r="11" spans="2:10" x14ac:dyDescent="0.25">
      <c r="B11" s="1" t="s">
        <v>24</v>
      </c>
      <c r="C11" s="1">
        <v>123</v>
      </c>
      <c r="D11" s="1">
        <v>354</v>
      </c>
      <c r="E11" s="1">
        <v>7</v>
      </c>
      <c r="F11" s="1">
        <v>221</v>
      </c>
      <c r="G11" s="1">
        <v>252</v>
      </c>
      <c r="H11" s="1">
        <v>21</v>
      </c>
      <c r="I11" s="1">
        <v>478</v>
      </c>
      <c r="J11" s="1">
        <v>1456</v>
      </c>
    </row>
    <row r="12" spans="2:10" x14ac:dyDescent="0.25">
      <c r="B12" s="1" t="s">
        <v>25</v>
      </c>
      <c r="C12" s="1">
        <v>1</v>
      </c>
      <c r="D12" s="1">
        <v>442</v>
      </c>
      <c r="E12" s="1">
        <v>359</v>
      </c>
      <c r="F12" s="1">
        <v>332</v>
      </c>
      <c r="G12" s="1">
        <v>1</v>
      </c>
      <c r="H12" s="1">
        <v>356</v>
      </c>
      <c r="I12" s="1">
        <v>173</v>
      </c>
      <c r="J12" s="1">
        <v>1664</v>
      </c>
    </row>
    <row r="13" spans="2:10" x14ac:dyDescent="0.25">
      <c r="B13" s="1" t="s">
        <v>26</v>
      </c>
      <c r="C13" s="1">
        <v>370</v>
      </c>
      <c r="D13" s="1">
        <v>146</v>
      </c>
      <c r="E13" s="1">
        <v>388</v>
      </c>
      <c r="F13" s="1">
        <v>130</v>
      </c>
      <c r="G13" s="1">
        <v>223</v>
      </c>
      <c r="H13" s="1">
        <v>320</v>
      </c>
      <c r="I13" s="1">
        <v>374</v>
      </c>
      <c r="J13" s="1">
        <v>1951</v>
      </c>
    </row>
    <row r="14" spans="2:10" x14ac:dyDescent="0.25">
      <c r="B14" s="1" t="s">
        <v>27</v>
      </c>
      <c r="C14" s="1">
        <v>372</v>
      </c>
      <c r="D14" s="1">
        <v>238</v>
      </c>
      <c r="E14" s="1">
        <v>208</v>
      </c>
      <c r="F14" s="1">
        <v>202</v>
      </c>
      <c r="G14" s="1">
        <v>330</v>
      </c>
      <c r="H14" s="1">
        <v>275</v>
      </c>
      <c r="I14" s="1">
        <v>260</v>
      </c>
      <c r="J14" s="1">
        <v>1885</v>
      </c>
    </row>
    <row r="15" spans="2:10" x14ac:dyDescent="0.25">
      <c r="B15" s="1" t="s">
        <v>28</v>
      </c>
      <c r="C15" s="1">
        <v>480</v>
      </c>
      <c r="D15" s="1">
        <v>334</v>
      </c>
      <c r="E15" s="1">
        <v>486</v>
      </c>
      <c r="F15" s="1">
        <v>72</v>
      </c>
      <c r="G15" s="1">
        <v>472</v>
      </c>
      <c r="H15" s="1">
        <v>478</v>
      </c>
      <c r="I15" s="1">
        <v>39</v>
      </c>
      <c r="J15" s="1">
        <v>2361</v>
      </c>
    </row>
    <row r="16" spans="2:10" x14ac:dyDescent="0.25">
      <c r="B16" s="1" t="s">
        <v>29</v>
      </c>
      <c r="C16" s="1">
        <v>317</v>
      </c>
      <c r="D16" s="1">
        <v>252</v>
      </c>
      <c r="E16" s="1">
        <v>204</v>
      </c>
      <c r="F16" s="1">
        <v>253</v>
      </c>
      <c r="G16" s="1">
        <v>155</v>
      </c>
      <c r="H16" s="1">
        <v>249</v>
      </c>
      <c r="I16" s="1">
        <v>201</v>
      </c>
      <c r="J16" s="1">
        <v>1631</v>
      </c>
    </row>
    <row r="17" spans="2:10" x14ac:dyDescent="0.25">
      <c r="B17" s="1" t="s">
        <v>30</v>
      </c>
      <c r="C17" s="1">
        <v>347</v>
      </c>
      <c r="D17" s="1">
        <v>1</v>
      </c>
      <c r="E17" s="1">
        <v>214</v>
      </c>
      <c r="F17" s="1">
        <v>443</v>
      </c>
      <c r="G17" s="1">
        <v>479</v>
      </c>
      <c r="H17" s="1">
        <v>16</v>
      </c>
      <c r="I17" s="1">
        <v>469</v>
      </c>
      <c r="J17" s="1">
        <v>1969</v>
      </c>
    </row>
    <row r="18" spans="2:10" x14ac:dyDescent="0.25">
      <c r="B18" s="1" t="s">
        <v>31</v>
      </c>
      <c r="C18" s="1">
        <v>106</v>
      </c>
      <c r="D18" s="1">
        <v>8</v>
      </c>
      <c r="E18" s="1">
        <v>60</v>
      </c>
      <c r="F18" s="1">
        <v>441</v>
      </c>
      <c r="G18" s="1">
        <v>367</v>
      </c>
      <c r="H18" s="1">
        <v>76</v>
      </c>
      <c r="I18" s="1">
        <v>228</v>
      </c>
      <c r="J18" s="1">
        <v>1286</v>
      </c>
    </row>
    <row r="19" spans="2:10" x14ac:dyDescent="0.25">
      <c r="B19" s="1" t="s">
        <v>32</v>
      </c>
      <c r="C19" s="1">
        <v>273</v>
      </c>
      <c r="D19" s="1">
        <v>129</v>
      </c>
      <c r="E19" s="1">
        <v>463</v>
      </c>
      <c r="F19" s="1">
        <v>205</v>
      </c>
      <c r="G19" s="1">
        <v>382</v>
      </c>
      <c r="H19" s="1">
        <v>222</v>
      </c>
      <c r="I19" s="1">
        <v>130</v>
      </c>
      <c r="J19" s="1">
        <v>1804</v>
      </c>
    </row>
    <row r="20" spans="2:10" x14ac:dyDescent="0.25">
      <c r="B20" s="1" t="s">
        <v>33</v>
      </c>
      <c r="C20" s="1">
        <v>322</v>
      </c>
      <c r="D20" s="1">
        <v>290</v>
      </c>
      <c r="E20" s="1">
        <v>239</v>
      </c>
      <c r="F20" s="1">
        <v>98</v>
      </c>
      <c r="G20" s="1">
        <v>277</v>
      </c>
      <c r="H20" s="1">
        <v>443</v>
      </c>
      <c r="I20" s="1">
        <v>373</v>
      </c>
      <c r="J20" s="1">
        <v>2042</v>
      </c>
    </row>
    <row r="21" spans="2:10" x14ac:dyDescent="0.25">
      <c r="B21" s="1" t="s">
        <v>34</v>
      </c>
      <c r="C21" s="1">
        <v>364</v>
      </c>
      <c r="D21" s="1">
        <v>256</v>
      </c>
      <c r="E21" s="1">
        <v>49</v>
      </c>
      <c r="F21" s="1">
        <v>333</v>
      </c>
      <c r="G21" s="1">
        <v>141</v>
      </c>
      <c r="H21" s="1">
        <v>170</v>
      </c>
      <c r="I21" s="1">
        <v>241</v>
      </c>
      <c r="J21" s="1">
        <v>1554</v>
      </c>
    </row>
    <row r="22" spans="2:10" x14ac:dyDescent="0.25">
      <c r="B22" s="1" t="s">
        <v>35</v>
      </c>
      <c r="C22" s="1">
        <v>1</v>
      </c>
      <c r="D22" s="1">
        <v>356</v>
      </c>
      <c r="E22" s="1">
        <v>363</v>
      </c>
      <c r="F22" s="1">
        <v>278</v>
      </c>
      <c r="G22" s="1">
        <v>1</v>
      </c>
      <c r="H22" s="1">
        <v>294</v>
      </c>
      <c r="I22" s="1">
        <v>84</v>
      </c>
      <c r="J22" s="1">
        <v>1377</v>
      </c>
    </row>
    <row r="23" spans="2:10" x14ac:dyDescent="0.25">
      <c r="B23" s="1" t="s">
        <v>36</v>
      </c>
      <c r="C23" s="1">
        <v>419</v>
      </c>
      <c r="D23" s="1">
        <v>260</v>
      </c>
      <c r="E23" s="1">
        <v>460</v>
      </c>
      <c r="F23" s="1">
        <v>132</v>
      </c>
      <c r="G23" s="1">
        <v>411</v>
      </c>
      <c r="H23" s="1">
        <v>398</v>
      </c>
      <c r="I23" s="1">
        <v>390</v>
      </c>
      <c r="J23" s="1">
        <v>2470</v>
      </c>
    </row>
    <row r="24" spans="2:10" x14ac:dyDescent="0.25">
      <c r="B24" s="1" t="s">
        <v>37</v>
      </c>
      <c r="C24" s="1">
        <v>419</v>
      </c>
      <c r="D24" s="1">
        <v>257</v>
      </c>
      <c r="E24" s="1">
        <v>459</v>
      </c>
      <c r="F24" s="1">
        <v>128</v>
      </c>
      <c r="G24" s="1">
        <v>411</v>
      </c>
      <c r="H24" s="1">
        <v>398</v>
      </c>
      <c r="I24" s="1">
        <v>390</v>
      </c>
      <c r="J24" s="1">
        <v>2462</v>
      </c>
    </row>
    <row r="25" spans="2:10" x14ac:dyDescent="0.25">
      <c r="B25" s="1" t="s">
        <v>38</v>
      </c>
      <c r="C25" s="1">
        <v>460</v>
      </c>
      <c r="D25" s="1">
        <v>456</v>
      </c>
      <c r="E25" s="1">
        <v>149</v>
      </c>
      <c r="F25" s="1">
        <v>1</v>
      </c>
      <c r="G25" s="1">
        <v>30</v>
      </c>
      <c r="H25" s="1">
        <v>1</v>
      </c>
      <c r="I25" s="1">
        <v>389</v>
      </c>
      <c r="J25" s="1">
        <v>1486</v>
      </c>
    </row>
    <row r="26" spans="2:10" x14ac:dyDescent="0.25">
      <c r="B26" s="1" t="s">
        <v>39</v>
      </c>
      <c r="C26" s="1">
        <v>161</v>
      </c>
      <c r="D26" s="1">
        <v>107</v>
      </c>
      <c r="E26" s="1">
        <v>373</v>
      </c>
      <c r="F26" s="1">
        <v>115</v>
      </c>
      <c r="G26" s="1">
        <v>359</v>
      </c>
      <c r="H26" s="1">
        <v>339</v>
      </c>
      <c r="I26" s="1">
        <v>307</v>
      </c>
      <c r="J26" s="1">
        <v>1761</v>
      </c>
    </row>
    <row r="27" spans="2:10" x14ac:dyDescent="0.25">
      <c r="B27" s="1" t="s">
        <v>40</v>
      </c>
      <c r="C27" s="1">
        <v>188</v>
      </c>
      <c r="D27" s="1">
        <v>251</v>
      </c>
      <c r="E27" s="1">
        <v>84</v>
      </c>
      <c r="F27" s="1">
        <v>219</v>
      </c>
      <c r="G27" s="1">
        <v>143</v>
      </c>
      <c r="H27" s="1">
        <v>268</v>
      </c>
      <c r="I27" s="1">
        <v>369</v>
      </c>
      <c r="J27" s="1">
        <v>1522</v>
      </c>
    </row>
    <row r="28" spans="2:10" x14ac:dyDescent="0.25">
      <c r="B28" s="1" t="s">
        <v>41</v>
      </c>
      <c r="C28" s="1">
        <v>333</v>
      </c>
      <c r="D28" s="1">
        <v>325</v>
      </c>
      <c r="E28" s="1">
        <v>41</v>
      </c>
      <c r="F28" s="1">
        <v>359</v>
      </c>
      <c r="G28" s="1">
        <v>237</v>
      </c>
      <c r="H28" s="1">
        <v>203</v>
      </c>
      <c r="I28" s="1">
        <v>283</v>
      </c>
      <c r="J28" s="1">
        <v>1781</v>
      </c>
    </row>
    <row r="29" spans="2:10" x14ac:dyDescent="0.25">
      <c r="B29" s="1" t="s">
        <v>42</v>
      </c>
      <c r="C29" s="1">
        <v>73</v>
      </c>
      <c r="D29" s="1">
        <v>1</v>
      </c>
      <c r="E29" s="1">
        <v>1</v>
      </c>
      <c r="F29" s="1">
        <v>1</v>
      </c>
      <c r="G29" s="1">
        <v>486</v>
      </c>
      <c r="H29" s="1">
        <v>1</v>
      </c>
      <c r="I29" s="1">
        <v>82</v>
      </c>
      <c r="J29" s="1">
        <v>645</v>
      </c>
    </row>
    <row r="30" spans="2:10" x14ac:dyDescent="0.25">
      <c r="B30" s="1" t="s">
        <v>43</v>
      </c>
      <c r="C30" s="1">
        <v>283</v>
      </c>
      <c r="D30" s="1">
        <v>302</v>
      </c>
      <c r="E30" s="1">
        <v>40</v>
      </c>
      <c r="F30" s="1">
        <v>342</v>
      </c>
      <c r="G30" s="1">
        <v>217</v>
      </c>
      <c r="H30" s="1">
        <v>204</v>
      </c>
      <c r="I30" s="1">
        <v>204</v>
      </c>
      <c r="J30" s="1">
        <v>1592</v>
      </c>
    </row>
    <row r="31" spans="2:10" x14ac:dyDescent="0.25">
      <c r="B31" s="1" t="s">
        <v>44</v>
      </c>
      <c r="C31" s="1">
        <v>447</v>
      </c>
      <c r="D31" s="1">
        <v>335</v>
      </c>
      <c r="E31" s="1">
        <v>412</v>
      </c>
      <c r="F31" s="1">
        <v>153</v>
      </c>
      <c r="G31" s="1">
        <v>431</v>
      </c>
      <c r="H31" s="1">
        <v>423</v>
      </c>
      <c r="I31" s="1">
        <v>442</v>
      </c>
      <c r="J31" s="1">
        <v>2643</v>
      </c>
    </row>
    <row r="32" spans="2:10" x14ac:dyDescent="0.25">
      <c r="B32" s="1" t="s">
        <v>45</v>
      </c>
      <c r="C32" s="1">
        <v>25</v>
      </c>
      <c r="D32" s="1">
        <v>389</v>
      </c>
      <c r="E32" s="1">
        <v>482</v>
      </c>
      <c r="F32" s="1">
        <v>446</v>
      </c>
      <c r="G32" s="1">
        <v>42</v>
      </c>
      <c r="H32" s="1">
        <v>154</v>
      </c>
      <c r="I32" s="1">
        <v>413</v>
      </c>
      <c r="J32" s="1">
        <v>1951</v>
      </c>
    </row>
    <row r="33" spans="2:10" x14ac:dyDescent="0.25">
      <c r="B33" s="1" t="s">
        <v>46</v>
      </c>
      <c r="C33" s="1">
        <v>302</v>
      </c>
      <c r="D33" s="1">
        <v>90</v>
      </c>
      <c r="E33" s="1">
        <v>100</v>
      </c>
      <c r="F33" s="1">
        <v>18</v>
      </c>
      <c r="G33" s="1">
        <v>302</v>
      </c>
      <c r="H33" s="1">
        <v>335</v>
      </c>
      <c r="I33" s="1">
        <v>184</v>
      </c>
      <c r="J33" s="1">
        <v>1331</v>
      </c>
    </row>
    <row r="34" spans="2:10" x14ac:dyDescent="0.25">
      <c r="B34" s="1" t="s">
        <v>47</v>
      </c>
      <c r="C34" s="1">
        <v>408</v>
      </c>
      <c r="D34" s="1">
        <v>172</v>
      </c>
      <c r="E34" s="1">
        <v>89</v>
      </c>
      <c r="F34" s="1">
        <v>271</v>
      </c>
      <c r="G34" s="1">
        <v>104</v>
      </c>
      <c r="H34" s="1">
        <v>177</v>
      </c>
      <c r="I34" s="1">
        <v>286</v>
      </c>
      <c r="J34" s="1">
        <v>1507</v>
      </c>
    </row>
    <row r="35" spans="2:10" x14ac:dyDescent="0.25">
      <c r="B35" s="1" t="s">
        <v>48</v>
      </c>
      <c r="C35" s="1">
        <v>489</v>
      </c>
      <c r="D35" s="1">
        <v>391</v>
      </c>
      <c r="E35" s="1">
        <v>483</v>
      </c>
      <c r="F35" s="1">
        <v>101</v>
      </c>
      <c r="G35" s="1">
        <v>142</v>
      </c>
      <c r="H35" s="1">
        <v>474</v>
      </c>
      <c r="I35" s="1">
        <v>361</v>
      </c>
      <c r="J35" s="1">
        <v>2441</v>
      </c>
    </row>
    <row r="36" spans="2:10" x14ac:dyDescent="0.25">
      <c r="B36" s="1" t="s">
        <v>49</v>
      </c>
      <c r="C36" s="1">
        <v>388</v>
      </c>
      <c r="D36" s="1">
        <v>201</v>
      </c>
      <c r="E36" s="1">
        <v>333</v>
      </c>
      <c r="F36" s="1">
        <v>214</v>
      </c>
      <c r="G36" s="1">
        <v>345</v>
      </c>
      <c r="H36" s="1">
        <v>262</v>
      </c>
      <c r="I36" s="1">
        <v>327</v>
      </c>
      <c r="J36" s="1">
        <v>2070</v>
      </c>
    </row>
    <row r="37" spans="2:10" x14ac:dyDescent="0.25">
      <c r="B37" s="1" t="s">
        <v>50</v>
      </c>
      <c r="C37" s="1">
        <v>426</v>
      </c>
      <c r="D37" s="1">
        <v>67</v>
      </c>
      <c r="E37" s="1">
        <v>136</v>
      </c>
      <c r="F37" s="1">
        <v>16</v>
      </c>
      <c r="G37" s="1">
        <v>91</v>
      </c>
      <c r="H37" s="1">
        <v>477</v>
      </c>
      <c r="I37" s="1">
        <v>192</v>
      </c>
      <c r="J37" s="1">
        <v>1405</v>
      </c>
    </row>
    <row r="38" spans="2:10" x14ac:dyDescent="0.25">
      <c r="B38" s="1" t="s">
        <v>51</v>
      </c>
      <c r="C38" s="1">
        <v>331</v>
      </c>
      <c r="D38" s="1">
        <v>122</v>
      </c>
      <c r="E38" s="1">
        <v>347</v>
      </c>
      <c r="F38" s="1">
        <v>94</v>
      </c>
      <c r="G38" s="1">
        <v>351</v>
      </c>
      <c r="H38" s="1">
        <v>361</v>
      </c>
      <c r="I38" s="1">
        <v>345</v>
      </c>
      <c r="J38" s="1">
        <v>1951</v>
      </c>
    </row>
    <row r="39" spans="2:10" x14ac:dyDescent="0.25">
      <c r="B39" s="1" t="s">
        <v>52</v>
      </c>
      <c r="C39" s="1">
        <v>439</v>
      </c>
      <c r="D39" s="1">
        <v>64</v>
      </c>
      <c r="E39" s="1">
        <v>349</v>
      </c>
      <c r="F39" s="1">
        <v>268</v>
      </c>
      <c r="G39" s="1">
        <v>457</v>
      </c>
      <c r="H39" s="1">
        <v>114</v>
      </c>
      <c r="I39" s="1">
        <v>444</v>
      </c>
      <c r="J39" s="1">
        <v>2135</v>
      </c>
    </row>
    <row r="40" spans="2:10" x14ac:dyDescent="0.25">
      <c r="B40" s="1" t="s">
        <v>53</v>
      </c>
      <c r="C40" s="1">
        <v>406</v>
      </c>
      <c r="D40" s="1">
        <v>53</v>
      </c>
      <c r="E40" s="1">
        <v>435</v>
      </c>
      <c r="F40" s="1">
        <v>178</v>
      </c>
      <c r="G40" s="1">
        <v>283</v>
      </c>
      <c r="H40" s="1">
        <v>169</v>
      </c>
      <c r="I40" s="1">
        <v>244</v>
      </c>
      <c r="J40" s="1">
        <v>1768</v>
      </c>
    </row>
    <row r="41" spans="2:10" x14ac:dyDescent="0.25">
      <c r="B41" s="1" t="s">
        <v>54</v>
      </c>
      <c r="C41" s="1">
        <v>89</v>
      </c>
      <c r="D41" s="1">
        <v>215</v>
      </c>
      <c r="E41" s="1">
        <v>176</v>
      </c>
      <c r="F41" s="1">
        <v>54</v>
      </c>
      <c r="G41" s="1">
        <v>179</v>
      </c>
      <c r="H41" s="1">
        <v>482</v>
      </c>
      <c r="I41" s="1">
        <v>324</v>
      </c>
      <c r="J41" s="1">
        <v>1519</v>
      </c>
    </row>
    <row r="42" spans="2:10" x14ac:dyDescent="0.25">
      <c r="B42" s="1" t="s">
        <v>55</v>
      </c>
      <c r="C42" s="1">
        <v>1</v>
      </c>
      <c r="D42" s="1">
        <v>471</v>
      </c>
      <c r="E42" s="1">
        <v>54</v>
      </c>
      <c r="F42" s="1">
        <v>357</v>
      </c>
      <c r="G42" s="1">
        <v>433</v>
      </c>
      <c r="H42" s="1">
        <v>480</v>
      </c>
      <c r="I42" s="1">
        <v>1</v>
      </c>
      <c r="J42" s="1">
        <v>1797</v>
      </c>
    </row>
    <row r="43" spans="2:10" x14ac:dyDescent="0.25">
      <c r="B43" s="1" t="s">
        <v>56</v>
      </c>
      <c r="C43" s="1">
        <v>431</v>
      </c>
      <c r="D43" s="1">
        <v>160</v>
      </c>
      <c r="E43" s="1">
        <v>401</v>
      </c>
      <c r="F43" s="1">
        <v>12</v>
      </c>
      <c r="G43" s="1">
        <v>311</v>
      </c>
      <c r="H43" s="1">
        <v>493</v>
      </c>
      <c r="I43" s="1">
        <v>367</v>
      </c>
      <c r="J43" s="1">
        <v>2175</v>
      </c>
    </row>
    <row r="44" spans="2:10" x14ac:dyDescent="0.25">
      <c r="B44" s="1" t="s">
        <v>57</v>
      </c>
      <c r="C44" s="1">
        <v>434</v>
      </c>
      <c r="D44" s="1">
        <v>275</v>
      </c>
      <c r="E44" s="1">
        <v>436</v>
      </c>
      <c r="F44" s="1">
        <v>89</v>
      </c>
      <c r="G44" s="1">
        <v>376</v>
      </c>
      <c r="H44" s="1">
        <v>448</v>
      </c>
      <c r="I44" s="1">
        <v>400</v>
      </c>
      <c r="J44" s="1">
        <v>2458</v>
      </c>
    </row>
    <row r="45" spans="2:10" x14ac:dyDescent="0.25">
      <c r="B45" s="1" t="s">
        <v>58</v>
      </c>
      <c r="C45" s="1">
        <v>320</v>
      </c>
      <c r="D45" s="1">
        <v>467</v>
      </c>
      <c r="E45" s="1">
        <v>126</v>
      </c>
      <c r="F45" s="1">
        <v>399</v>
      </c>
      <c r="G45" s="1">
        <v>373</v>
      </c>
      <c r="H45" s="1">
        <v>422</v>
      </c>
      <c r="I45" s="1">
        <v>347</v>
      </c>
      <c r="J45" s="1">
        <v>2454</v>
      </c>
    </row>
    <row r="46" spans="2:10" x14ac:dyDescent="0.25">
      <c r="B46" s="1" t="s">
        <v>59</v>
      </c>
      <c r="C46" s="1">
        <v>493</v>
      </c>
      <c r="D46" s="1">
        <v>463</v>
      </c>
      <c r="E46" s="1">
        <v>446</v>
      </c>
      <c r="F46" s="1">
        <v>363</v>
      </c>
      <c r="G46" s="1">
        <v>236</v>
      </c>
      <c r="H46" s="1">
        <v>397</v>
      </c>
      <c r="I46" s="1">
        <v>452</v>
      </c>
      <c r="J46" s="1">
        <v>2850</v>
      </c>
    </row>
    <row r="47" spans="2:10" x14ac:dyDescent="0.25">
      <c r="B47" s="1" t="s">
        <v>60</v>
      </c>
      <c r="C47" s="1">
        <v>143</v>
      </c>
      <c r="D47" s="1">
        <v>419</v>
      </c>
      <c r="E47" s="1">
        <v>104</v>
      </c>
      <c r="F47" s="1">
        <v>429</v>
      </c>
      <c r="G47" s="1">
        <v>350</v>
      </c>
      <c r="H47" s="1">
        <v>211</v>
      </c>
      <c r="I47" s="1">
        <v>404</v>
      </c>
      <c r="J47" s="1">
        <v>2060</v>
      </c>
    </row>
    <row r="48" spans="2:10" x14ac:dyDescent="0.25">
      <c r="B48" s="1" t="s">
        <v>61</v>
      </c>
      <c r="C48" s="1">
        <v>464</v>
      </c>
      <c r="D48" s="1">
        <v>96</v>
      </c>
      <c r="E48" s="1">
        <v>475</v>
      </c>
      <c r="F48" s="1">
        <v>57</v>
      </c>
      <c r="G48" s="1">
        <v>467</v>
      </c>
      <c r="H48" s="1">
        <v>419</v>
      </c>
      <c r="I48" s="1">
        <v>457</v>
      </c>
      <c r="J48" s="1">
        <v>2435</v>
      </c>
    </row>
    <row r="49" spans="2:10" x14ac:dyDescent="0.25">
      <c r="B49" s="1" t="s">
        <v>62</v>
      </c>
      <c r="C49" s="1">
        <v>241</v>
      </c>
      <c r="D49" s="1">
        <v>46</v>
      </c>
      <c r="E49" s="1">
        <v>281</v>
      </c>
      <c r="F49" s="1">
        <v>160</v>
      </c>
      <c r="G49" s="1">
        <v>341</v>
      </c>
      <c r="H49" s="1">
        <v>199</v>
      </c>
      <c r="I49" s="1">
        <v>253</v>
      </c>
      <c r="J49" s="1">
        <v>1521</v>
      </c>
    </row>
    <row r="50" spans="2:10" x14ac:dyDescent="0.25">
      <c r="B50" s="1" t="s">
        <v>63</v>
      </c>
      <c r="C50" s="1">
        <v>286</v>
      </c>
      <c r="D50" s="1">
        <v>412</v>
      </c>
      <c r="E50" s="1">
        <v>335</v>
      </c>
      <c r="F50" s="1">
        <v>369</v>
      </c>
      <c r="G50" s="1">
        <v>366</v>
      </c>
      <c r="H50" s="1">
        <v>278</v>
      </c>
      <c r="I50" s="1">
        <v>314</v>
      </c>
      <c r="J50" s="1">
        <v>2360</v>
      </c>
    </row>
    <row r="51" spans="2:10" x14ac:dyDescent="0.25">
      <c r="B51" s="1" t="s">
        <v>64</v>
      </c>
      <c r="C51" s="1">
        <v>99</v>
      </c>
      <c r="D51" s="1">
        <v>432</v>
      </c>
      <c r="E51" s="1">
        <v>26</v>
      </c>
      <c r="F51" s="1">
        <v>426</v>
      </c>
      <c r="G51" s="1">
        <v>16</v>
      </c>
      <c r="H51" s="1">
        <v>217</v>
      </c>
      <c r="I51" s="1">
        <v>466</v>
      </c>
      <c r="J51" s="1">
        <v>1682</v>
      </c>
    </row>
    <row r="52" spans="2:10" x14ac:dyDescent="0.25">
      <c r="B52" s="1" t="s">
        <v>65</v>
      </c>
      <c r="C52" s="1">
        <v>394</v>
      </c>
      <c r="D52" s="1">
        <v>307</v>
      </c>
      <c r="E52" s="1">
        <v>111</v>
      </c>
      <c r="F52" s="1">
        <v>393</v>
      </c>
      <c r="G52" s="1">
        <v>368</v>
      </c>
      <c r="H52" s="1">
        <v>163</v>
      </c>
      <c r="I52" s="1">
        <v>332</v>
      </c>
      <c r="J52" s="1">
        <v>2068</v>
      </c>
    </row>
    <row r="53" spans="2:10" x14ac:dyDescent="0.25">
      <c r="B53" s="1" t="s">
        <v>66</v>
      </c>
      <c r="C53" s="1">
        <v>1</v>
      </c>
      <c r="D53" s="1">
        <v>58</v>
      </c>
      <c r="E53" s="1">
        <v>402</v>
      </c>
      <c r="F53" s="1">
        <v>22</v>
      </c>
      <c r="G53" s="1">
        <v>1</v>
      </c>
      <c r="H53" s="1">
        <v>471</v>
      </c>
      <c r="I53" s="1">
        <v>1</v>
      </c>
      <c r="J53" s="1">
        <v>956</v>
      </c>
    </row>
    <row r="54" spans="2:10" x14ac:dyDescent="0.25">
      <c r="B54" s="1" t="s">
        <v>67</v>
      </c>
      <c r="C54" s="1">
        <v>377</v>
      </c>
      <c r="D54" s="1">
        <v>181</v>
      </c>
      <c r="E54" s="1">
        <v>407</v>
      </c>
      <c r="F54" s="1">
        <v>21</v>
      </c>
      <c r="G54" s="1">
        <v>197</v>
      </c>
      <c r="H54" s="1">
        <v>487</v>
      </c>
      <c r="I54" s="1">
        <v>298</v>
      </c>
      <c r="J54" s="1">
        <v>1968</v>
      </c>
    </row>
    <row r="55" spans="2:10" x14ac:dyDescent="0.25">
      <c r="B55" s="1" t="s">
        <v>68</v>
      </c>
      <c r="C55" s="1">
        <v>319</v>
      </c>
      <c r="D55" s="1">
        <v>270</v>
      </c>
      <c r="E55" s="1">
        <v>187</v>
      </c>
      <c r="F55" s="1">
        <v>1</v>
      </c>
      <c r="G55" s="1">
        <v>299</v>
      </c>
      <c r="H55" s="1">
        <v>1</v>
      </c>
      <c r="I55" s="1">
        <v>317</v>
      </c>
      <c r="J55" s="1">
        <v>1394</v>
      </c>
    </row>
    <row r="56" spans="2:10" x14ac:dyDescent="0.25">
      <c r="B56" s="1" t="s">
        <v>69</v>
      </c>
      <c r="C56" s="1">
        <v>461</v>
      </c>
      <c r="D56" s="1">
        <v>126</v>
      </c>
      <c r="E56" s="1">
        <v>158</v>
      </c>
      <c r="F56" s="1">
        <v>293</v>
      </c>
      <c r="G56" s="1">
        <v>168</v>
      </c>
      <c r="H56" s="1">
        <v>123</v>
      </c>
      <c r="I56" s="1">
        <v>236</v>
      </c>
      <c r="J56" s="1">
        <v>1565</v>
      </c>
    </row>
    <row r="57" spans="2:10" x14ac:dyDescent="0.25">
      <c r="B57" s="1" t="s">
        <v>70</v>
      </c>
      <c r="C57" s="1">
        <v>169</v>
      </c>
      <c r="D57" s="1">
        <v>212</v>
      </c>
      <c r="E57" s="1">
        <v>223</v>
      </c>
      <c r="F57" s="1">
        <v>111</v>
      </c>
      <c r="G57" s="1">
        <v>162</v>
      </c>
      <c r="H57" s="1">
        <v>384</v>
      </c>
      <c r="I57" s="1">
        <v>186</v>
      </c>
      <c r="J57" s="1">
        <v>1447</v>
      </c>
    </row>
    <row r="58" spans="2:10" x14ac:dyDescent="0.25">
      <c r="B58" s="1" t="s">
        <v>71</v>
      </c>
      <c r="C58" s="1">
        <v>257</v>
      </c>
      <c r="D58" s="1">
        <v>22</v>
      </c>
      <c r="E58" s="1">
        <v>443</v>
      </c>
      <c r="F58" s="1">
        <v>56</v>
      </c>
      <c r="G58" s="1">
        <v>461</v>
      </c>
      <c r="H58" s="1">
        <v>276</v>
      </c>
      <c r="I58" s="1">
        <v>1</v>
      </c>
      <c r="J58" s="1">
        <v>1516</v>
      </c>
    </row>
    <row r="59" spans="2:10" x14ac:dyDescent="0.25">
      <c r="B59" s="1" t="s">
        <v>72</v>
      </c>
      <c r="C59" s="1">
        <v>195</v>
      </c>
      <c r="D59" s="1">
        <v>331</v>
      </c>
      <c r="E59" s="1">
        <v>297</v>
      </c>
      <c r="F59" s="1">
        <v>328</v>
      </c>
      <c r="G59" s="1">
        <v>194</v>
      </c>
      <c r="H59" s="1">
        <v>236</v>
      </c>
      <c r="I59" s="1">
        <v>71</v>
      </c>
      <c r="J59" s="1">
        <v>1652</v>
      </c>
    </row>
    <row r="60" spans="2:10" x14ac:dyDescent="0.25">
      <c r="B60" s="1" t="s">
        <v>73</v>
      </c>
      <c r="C60" s="1">
        <v>153</v>
      </c>
      <c r="D60" s="1">
        <v>178</v>
      </c>
      <c r="E60" s="1">
        <v>172</v>
      </c>
      <c r="F60" s="1">
        <v>270</v>
      </c>
      <c r="G60" s="1">
        <v>154</v>
      </c>
      <c r="H60" s="1">
        <v>233</v>
      </c>
      <c r="I60" s="1">
        <v>259</v>
      </c>
      <c r="J60" s="1">
        <v>1419</v>
      </c>
    </row>
    <row r="61" spans="2:10" x14ac:dyDescent="0.25">
      <c r="B61" s="1" t="s">
        <v>74</v>
      </c>
      <c r="C61" s="1">
        <v>500</v>
      </c>
      <c r="D61" s="1">
        <v>397</v>
      </c>
      <c r="E61" s="1">
        <v>494</v>
      </c>
      <c r="F61" s="1">
        <v>444</v>
      </c>
      <c r="G61" s="1">
        <v>231</v>
      </c>
      <c r="H61" s="1">
        <v>147</v>
      </c>
      <c r="I61" s="1">
        <v>323</v>
      </c>
      <c r="J61" s="1">
        <v>2536</v>
      </c>
    </row>
    <row r="62" spans="2:10" x14ac:dyDescent="0.25">
      <c r="B62" s="1" t="s">
        <v>75</v>
      </c>
      <c r="C62" s="1">
        <v>497</v>
      </c>
      <c r="D62" s="1">
        <v>372</v>
      </c>
      <c r="E62" s="1">
        <v>501</v>
      </c>
      <c r="F62" s="1">
        <v>430</v>
      </c>
      <c r="G62" s="1">
        <v>32</v>
      </c>
      <c r="H62" s="1">
        <v>143</v>
      </c>
      <c r="I62" s="1">
        <v>187</v>
      </c>
      <c r="J62" s="1">
        <v>2162</v>
      </c>
    </row>
    <row r="63" spans="2:10" x14ac:dyDescent="0.25">
      <c r="B63" s="1" t="s">
        <v>76</v>
      </c>
      <c r="C63" s="1">
        <v>278</v>
      </c>
      <c r="D63" s="1">
        <v>459</v>
      </c>
      <c r="E63" s="1">
        <v>55</v>
      </c>
      <c r="F63" s="1">
        <v>1</v>
      </c>
      <c r="G63" s="1">
        <v>118</v>
      </c>
      <c r="H63" s="1">
        <v>1</v>
      </c>
      <c r="I63" s="1">
        <v>213</v>
      </c>
      <c r="J63" s="1">
        <v>1125</v>
      </c>
    </row>
    <row r="64" spans="2:10" x14ac:dyDescent="0.25">
      <c r="B64" s="1" t="s">
        <v>77</v>
      </c>
      <c r="C64" s="1">
        <v>367</v>
      </c>
      <c r="D64" s="1">
        <v>1</v>
      </c>
      <c r="E64" s="1">
        <v>65</v>
      </c>
      <c r="F64" s="1">
        <v>318</v>
      </c>
      <c r="G64" s="1">
        <v>218</v>
      </c>
      <c r="H64" s="1">
        <v>26</v>
      </c>
      <c r="I64" s="1">
        <v>432</v>
      </c>
      <c r="J64" s="1">
        <v>1427</v>
      </c>
    </row>
    <row r="65" spans="2:10" x14ac:dyDescent="0.25">
      <c r="B65" s="1" t="s">
        <v>78</v>
      </c>
      <c r="C65" s="1">
        <v>192</v>
      </c>
      <c r="D65" s="1">
        <v>66</v>
      </c>
      <c r="E65" s="1">
        <v>203</v>
      </c>
      <c r="F65" s="1">
        <v>283</v>
      </c>
      <c r="G65" s="1">
        <v>171</v>
      </c>
      <c r="H65" s="1">
        <v>109</v>
      </c>
      <c r="I65" s="1">
        <v>395</v>
      </c>
      <c r="J65" s="1">
        <v>1419</v>
      </c>
    </row>
    <row r="66" spans="2:10" x14ac:dyDescent="0.25">
      <c r="B66" s="1" t="s">
        <v>79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7</v>
      </c>
    </row>
    <row r="67" spans="2:10" x14ac:dyDescent="0.25">
      <c r="B67" s="1" t="s">
        <v>80</v>
      </c>
      <c r="C67" s="1">
        <v>134</v>
      </c>
      <c r="D67" s="1">
        <v>380</v>
      </c>
      <c r="E67" s="1">
        <v>241</v>
      </c>
      <c r="F67" s="1">
        <v>149</v>
      </c>
      <c r="G67" s="1">
        <v>28</v>
      </c>
      <c r="H67" s="1">
        <v>441</v>
      </c>
      <c r="I67" s="1">
        <v>162</v>
      </c>
      <c r="J67" s="1">
        <v>1535</v>
      </c>
    </row>
    <row r="68" spans="2:10" x14ac:dyDescent="0.25">
      <c r="B68" s="1" t="s">
        <v>81</v>
      </c>
      <c r="C68" s="1">
        <v>7</v>
      </c>
      <c r="D68" s="1">
        <v>1</v>
      </c>
      <c r="E68" s="1">
        <v>453</v>
      </c>
      <c r="F68" s="1">
        <v>418</v>
      </c>
      <c r="G68" s="1">
        <v>57</v>
      </c>
      <c r="H68" s="1">
        <v>7</v>
      </c>
      <c r="I68" s="1">
        <v>73</v>
      </c>
      <c r="J68" s="1">
        <v>1016</v>
      </c>
    </row>
    <row r="69" spans="2:10" x14ac:dyDescent="0.25">
      <c r="B69" s="1" t="s">
        <v>82</v>
      </c>
      <c r="C69" s="1">
        <v>429</v>
      </c>
      <c r="D69" s="1">
        <v>35</v>
      </c>
      <c r="E69" s="1">
        <v>387</v>
      </c>
      <c r="F69" s="1">
        <v>139</v>
      </c>
      <c r="G69" s="1">
        <v>375</v>
      </c>
      <c r="H69" s="1">
        <v>200</v>
      </c>
      <c r="I69" s="1">
        <v>267</v>
      </c>
      <c r="J69" s="1">
        <v>1832</v>
      </c>
    </row>
    <row r="70" spans="2:10" x14ac:dyDescent="0.25">
      <c r="B70" s="1" t="s">
        <v>83</v>
      </c>
      <c r="C70" s="1">
        <v>298</v>
      </c>
      <c r="D70" s="1">
        <v>228</v>
      </c>
      <c r="E70" s="1">
        <v>238</v>
      </c>
      <c r="F70" s="1">
        <v>361</v>
      </c>
      <c r="G70" s="1">
        <v>15</v>
      </c>
      <c r="H70" s="1">
        <v>132</v>
      </c>
      <c r="I70" s="1">
        <v>133</v>
      </c>
      <c r="J70" s="1">
        <v>1405</v>
      </c>
    </row>
    <row r="71" spans="2:10" x14ac:dyDescent="0.25">
      <c r="B71" s="1" t="s">
        <v>84</v>
      </c>
      <c r="C71" s="1">
        <v>91</v>
      </c>
      <c r="D71" s="1">
        <v>278</v>
      </c>
      <c r="E71" s="1">
        <v>399</v>
      </c>
      <c r="F71" s="1">
        <v>249</v>
      </c>
      <c r="G71" s="1">
        <v>87</v>
      </c>
      <c r="H71" s="1">
        <v>1</v>
      </c>
      <c r="I71" s="1">
        <v>242</v>
      </c>
      <c r="J71" s="1">
        <v>1347</v>
      </c>
    </row>
    <row r="72" spans="2:10" x14ac:dyDescent="0.25">
      <c r="B72" s="1" t="s">
        <v>85</v>
      </c>
      <c r="C72" s="1">
        <v>473</v>
      </c>
      <c r="D72" s="1">
        <v>59</v>
      </c>
      <c r="E72" s="1">
        <v>340</v>
      </c>
      <c r="F72" s="1">
        <v>48</v>
      </c>
      <c r="G72" s="1">
        <v>273</v>
      </c>
      <c r="H72" s="1">
        <v>304</v>
      </c>
      <c r="I72" s="1">
        <v>240</v>
      </c>
      <c r="J72" s="1">
        <v>1737</v>
      </c>
    </row>
    <row r="73" spans="2:10" x14ac:dyDescent="0.25">
      <c r="B73" s="1" t="s">
        <v>86</v>
      </c>
      <c r="C73" s="1">
        <v>18</v>
      </c>
      <c r="D73" s="1">
        <v>1</v>
      </c>
      <c r="E73" s="1">
        <v>97</v>
      </c>
      <c r="F73" s="1">
        <v>1</v>
      </c>
      <c r="G73" s="1">
        <v>271</v>
      </c>
      <c r="H73" s="1">
        <v>1</v>
      </c>
      <c r="I73" s="1">
        <v>127</v>
      </c>
      <c r="J73" s="1">
        <v>516</v>
      </c>
    </row>
    <row r="74" spans="2:10" x14ac:dyDescent="0.25">
      <c r="B74" s="1" t="s">
        <v>87</v>
      </c>
      <c r="C74" s="1">
        <v>390</v>
      </c>
      <c r="D74" s="1">
        <v>241</v>
      </c>
      <c r="E74" s="1">
        <v>403</v>
      </c>
      <c r="F74" s="1">
        <v>1</v>
      </c>
      <c r="G74" s="1">
        <v>484</v>
      </c>
      <c r="H74" s="1">
        <v>1</v>
      </c>
      <c r="I74" s="1">
        <v>503</v>
      </c>
      <c r="J74" s="1">
        <v>2023</v>
      </c>
    </row>
    <row r="75" spans="2:10" x14ac:dyDescent="0.25">
      <c r="B75" s="1" t="s">
        <v>88</v>
      </c>
      <c r="C75" s="1">
        <v>149</v>
      </c>
      <c r="D75" s="1">
        <v>451</v>
      </c>
      <c r="E75" s="1">
        <v>114</v>
      </c>
      <c r="F75" s="1">
        <v>436</v>
      </c>
      <c r="G75" s="1">
        <v>313</v>
      </c>
      <c r="H75" s="1">
        <v>220</v>
      </c>
      <c r="I75" s="1">
        <v>268</v>
      </c>
      <c r="J75" s="1">
        <v>1951</v>
      </c>
    </row>
    <row r="76" spans="2:10" x14ac:dyDescent="0.25">
      <c r="B76" s="1" t="s">
        <v>89</v>
      </c>
      <c r="C76" s="1">
        <v>255</v>
      </c>
      <c r="D76" s="1">
        <v>41</v>
      </c>
      <c r="E76" s="1">
        <v>328</v>
      </c>
      <c r="F76" s="1">
        <v>159</v>
      </c>
      <c r="G76" s="1">
        <v>336</v>
      </c>
      <c r="H76" s="1">
        <v>165</v>
      </c>
      <c r="I76" s="1">
        <v>7</v>
      </c>
      <c r="J76" s="1">
        <v>1291</v>
      </c>
    </row>
    <row r="77" spans="2:10" x14ac:dyDescent="0.25">
      <c r="B77" s="1" t="s">
        <v>90</v>
      </c>
      <c r="C77" s="1">
        <v>368</v>
      </c>
      <c r="D77" s="1">
        <v>1</v>
      </c>
      <c r="E77" s="1">
        <v>81</v>
      </c>
      <c r="F77" s="1">
        <v>148</v>
      </c>
      <c r="G77" s="1">
        <v>59</v>
      </c>
      <c r="H77" s="1">
        <v>6</v>
      </c>
      <c r="I77" s="1">
        <v>46</v>
      </c>
      <c r="J77" s="1">
        <v>709</v>
      </c>
    </row>
    <row r="78" spans="2:10" x14ac:dyDescent="0.25">
      <c r="B78" s="1" t="s">
        <v>91</v>
      </c>
      <c r="C78" s="1">
        <v>470</v>
      </c>
      <c r="D78" s="1">
        <v>38</v>
      </c>
      <c r="E78" s="1">
        <v>366</v>
      </c>
      <c r="F78" s="1">
        <v>302</v>
      </c>
      <c r="G78" s="1">
        <v>362</v>
      </c>
      <c r="H78" s="1">
        <v>345</v>
      </c>
      <c r="I78" s="1">
        <v>477</v>
      </c>
      <c r="J78" s="1">
        <v>2360</v>
      </c>
    </row>
    <row r="79" spans="2:10" x14ac:dyDescent="0.25">
      <c r="B79" s="1" t="s">
        <v>92</v>
      </c>
      <c r="C79" s="1">
        <v>243</v>
      </c>
      <c r="D79" s="1">
        <v>109</v>
      </c>
      <c r="E79" s="1">
        <v>266</v>
      </c>
      <c r="F79" s="1">
        <v>63</v>
      </c>
      <c r="G79" s="1">
        <v>272</v>
      </c>
      <c r="H79" s="1">
        <v>414</v>
      </c>
      <c r="I79" s="1">
        <v>296</v>
      </c>
      <c r="J79" s="1">
        <v>1663</v>
      </c>
    </row>
    <row r="80" spans="2:10" x14ac:dyDescent="0.25">
      <c r="B80" s="1" t="s">
        <v>93</v>
      </c>
      <c r="C80" s="1">
        <v>103</v>
      </c>
      <c r="D80" s="1">
        <v>180</v>
      </c>
      <c r="E80" s="1">
        <v>285</v>
      </c>
      <c r="F80" s="1">
        <v>177</v>
      </c>
      <c r="G80" s="1">
        <v>402</v>
      </c>
      <c r="H80" s="1">
        <v>295</v>
      </c>
      <c r="I80" s="1">
        <v>183</v>
      </c>
      <c r="J80" s="1">
        <v>1625</v>
      </c>
    </row>
    <row r="81" spans="2:10" x14ac:dyDescent="0.25">
      <c r="B81" s="1" t="s">
        <v>94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7</v>
      </c>
    </row>
    <row r="82" spans="2:10" x14ac:dyDescent="0.25">
      <c r="B82" s="1" t="s">
        <v>95</v>
      </c>
      <c r="C82" s="1">
        <v>216</v>
      </c>
      <c r="D82" s="1">
        <v>393</v>
      </c>
      <c r="E82" s="1">
        <v>216</v>
      </c>
      <c r="F82" s="1">
        <v>220</v>
      </c>
      <c r="G82" s="1">
        <v>445</v>
      </c>
      <c r="H82" s="1">
        <v>394</v>
      </c>
      <c r="I82" s="1">
        <v>474</v>
      </c>
      <c r="J82" s="1">
        <v>2358</v>
      </c>
    </row>
    <row r="83" spans="2:10" x14ac:dyDescent="0.25">
      <c r="B83" s="1" t="s">
        <v>96</v>
      </c>
      <c r="C83" s="1">
        <v>145</v>
      </c>
      <c r="D83" s="1">
        <v>433</v>
      </c>
      <c r="E83" s="1">
        <v>121</v>
      </c>
      <c r="F83" s="1">
        <v>422</v>
      </c>
      <c r="G83" s="1">
        <v>339</v>
      </c>
      <c r="H83" s="1">
        <v>225</v>
      </c>
      <c r="I83" s="1">
        <v>408</v>
      </c>
      <c r="J83" s="1">
        <v>2093</v>
      </c>
    </row>
    <row r="84" spans="2:10" x14ac:dyDescent="0.25">
      <c r="B84" s="1" t="s">
        <v>97</v>
      </c>
      <c r="C84" s="1">
        <v>166</v>
      </c>
      <c r="D84" s="1">
        <v>45</v>
      </c>
      <c r="E84" s="1">
        <v>16</v>
      </c>
      <c r="F84" s="1">
        <v>360</v>
      </c>
      <c r="G84" s="1">
        <v>148</v>
      </c>
      <c r="H84" s="1">
        <v>90</v>
      </c>
      <c r="I84" s="1">
        <v>128</v>
      </c>
      <c r="J84" s="1">
        <v>953</v>
      </c>
    </row>
    <row r="85" spans="2:10" x14ac:dyDescent="0.25">
      <c r="B85" s="1" t="s">
        <v>98</v>
      </c>
      <c r="C85" s="1">
        <v>432</v>
      </c>
      <c r="D85" s="1">
        <v>34</v>
      </c>
      <c r="E85" s="1">
        <v>414</v>
      </c>
      <c r="F85" s="1">
        <v>41</v>
      </c>
      <c r="G85" s="1">
        <v>372</v>
      </c>
      <c r="H85" s="1">
        <v>386</v>
      </c>
      <c r="I85" s="1">
        <v>381</v>
      </c>
      <c r="J85" s="1">
        <v>2060</v>
      </c>
    </row>
    <row r="86" spans="2:10" x14ac:dyDescent="0.25">
      <c r="B86" s="1" t="s">
        <v>99</v>
      </c>
      <c r="C86" s="1">
        <v>196</v>
      </c>
      <c r="D86" s="1">
        <v>1</v>
      </c>
      <c r="E86" s="1">
        <v>3</v>
      </c>
      <c r="F86" s="1">
        <v>381</v>
      </c>
      <c r="G86" s="1">
        <v>480</v>
      </c>
      <c r="H86" s="1">
        <v>13</v>
      </c>
      <c r="I86" s="1">
        <v>58</v>
      </c>
      <c r="J86" s="1">
        <v>1132</v>
      </c>
    </row>
    <row r="87" spans="2:10" x14ac:dyDescent="0.25">
      <c r="B87" s="1" t="s">
        <v>100</v>
      </c>
      <c r="C87" s="1">
        <v>101</v>
      </c>
      <c r="D87" s="1">
        <v>158</v>
      </c>
      <c r="E87" s="1">
        <v>146</v>
      </c>
      <c r="F87" s="1">
        <v>286</v>
      </c>
      <c r="G87" s="1">
        <v>354</v>
      </c>
      <c r="H87" s="1">
        <v>139</v>
      </c>
      <c r="I87" s="1">
        <v>1</v>
      </c>
      <c r="J87" s="1">
        <v>1185</v>
      </c>
    </row>
    <row r="88" spans="2:10" x14ac:dyDescent="0.25">
      <c r="B88" s="1" t="s">
        <v>101</v>
      </c>
      <c r="C88" s="1">
        <v>223</v>
      </c>
      <c r="D88" s="1">
        <v>299</v>
      </c>
      <c r="E88" s="1">
        <v>78</v>
      </c>
      <c r="F88" s="1">
        <v>225</v>
      </c>
      <c r="G88" s="1">
        <v>69</v>
      </c>
      <c r="H88" s="1">
        <v>314</v>
      </c>
      <c r="I88" s="1">
        <v>144</v>
      </c>
      <c r="J88" s="1">
        <v>1352</v>
      </c>
    </row>
    <row r="89" spans="2:10" x14ac:dyDescent="0.25">
      <c r="B89" s="1" t="s">
        <v>102</v>
      </c>
      <c r="C89" s="1">
        <v>1</v>
      </c>
      <c r="D89" s="1">
        <v>406</v>
      </c>
      <c r="E89" s="1">
        <v>302</v>
      </c>
      <c r="F89" s="1">
        <v>452</v>
      </c>
      <c r="G89" s="1">
        <v>103</v>
      </c>
      <c r="H89" s="1">
        <v>134</v>
      </c>
      <c r="I89" s="1">
        <v>1</v>
      </c>
      <c r="J89" s="1">
        <v>1399</v>
      </c>
    </row>
    <row r="90" spans="2:10" x14ac:dyDescent="0.25">
      <c r="B90" s="1" t="s">
        <v>103</v>
      </c>
      <c r="C90" s="1">
        <v>100</v>
      </c>
      <c r="D90" s="1">
        <v>81</v>
      </c>
      <c r="E90" s="1">
        <v>312</v>
      </c>
      <c r="F90" s="1">
        <v>1</v>
      </c>
      <c r="G90" s="1">
        <v>274</v>
      </c>
      <c r="H90" s="1">
        <v>1</v>
      </c>
      <c r="I90" s="1">
        <v>81</v>
      </c>
      <c r="J90" s="1">
        <v>850</v>
      </c>
    </row>
    <row r="91" spans="2:10" x14ac:dyDescent="0.25">
      <c r="B91" s="1" t="s">
        <v>104</v>
      </c>
      <c r="C91" s="1">
        <v>119</v>
      </c>
      <c r="D91" s="1">
        <v>171</v>
      </c>
      <c r="E91" s="1">
        <v>12</v>
      </c>
      <c r="F91" s="1">
        <v>351</v>
      </c>
      <c r="G91" s="1">
        <v>322</v>
      </c>
      <c r="H91" s="1">
        <v>121</v>
      </c>
      <c r="I91" s="1">
        <v>153</v>
      </c>
      <c r="J91" s="1">
        <v>1249</v>
      </c>
    </row>
    <row r="92" spans="2:10" x14ac:dyDescent="0.25">
      <c r="B92" s="1" t="s">
        <v>105</v>
      </c>
      <c r="C92" s="1">
        <v>32</v>
      </c>
      <c r="D92" s="1">
        <v>277</v>
      </c>
      <c r="E92" s="1">
        <v>14</v>
      </c>
      <c r="F92" s="1">
        <v>273</v>
      </c>
      <c r="G92" s="1">
        <v>496</v>
      </c>
      <c r="H92" s="1">
        <v>250</v>
      </c>
      <c r="I92" s="1">
        <v>123</v>
      </c>
      <c r="J92" s="1">
        <v>1465</v>
      </c>
    </row>
    <row r="93" spans="2:10" x14ac:dyDescent="0.25">
      <c r="B93" s="1" t="s">
        <v>106</v>
      </c>
      <c r="C93" s="1">
        <v>173</v>
      </c>
      <c r="D93" s="1">
        <v>337</v>
      </c>
      <c r="E93" s="1">
        <v>215</v>
      </c>
      <c r="F93" s="1">
        <v>196</v>
      </c>
      <c r="G93" s="1">
        <v>216</v>
      </c>
      <c r="H93" s="1">
        <v>400</v>
      </c>
      <c r="I93" s="1">
        <v>160</v>
      </c>
      <c r="J93" s="1">
        <v>1697</v>
      </c>
    </row>
    <row r="94" spans="2:10" x14ac:dyDescent="0.25">
      <c r="B94" s="1" t="s">
        <v>107</v>
      </c>
      <c r="C94" s="1">
        <v>14</v>
      </c>
      <c r="D94" s="1">
        <v>1</v>
      </c>
      <c r="E94" s="1">
        <v>94</v>
      </c>
      <c r="F94" s="1">
        <v>257</v>
      </c>
      <c r="G94" s="1">
        <v>297</v>
      </c>
      <c r="H94" s="1">
        <v>5</v>
      </c>
      <c r="I94" s="1">
        <v>32</v>
      </c>
      <c r="J94" s="1">
        <v>700</v>
      </c>
    </row>
    <row r="95" spans="2:10" x14ac:dyDescent="0.25">
      <c r="B95" s="1" t="s">
        <v>108</v>
      </c>
      <c r="C95" s="1">
        <v>334</v>
      </c>
      <c r="D95" s="1">
        <v>371</v>
      </c>
      <c r="E95" s="1">
        <v>198</v>
      </c>
      <c r="F95" s="1">
        <v>84</v>
      </c>
      <c r="G95" s="1">
        <v>399</v>
      </c>
      <c r="H95" s="1">
        <v>470</v>
      </c>
      <c r="I95" s="1">
        <v>460</v>
      </c>
      <c r="J95" s="1">
        <v>2316</v>
      </c>
    </row>
    <row r="96" spans="2:10" x14ac:dyDescent="0.25">
      <c r="B96" s="1" t="s">
        <v>109</v>
      </c>
      <c r="C96" s="1">
        <v>389</v>
      </c>
      <c r="D96" s="1">
        <v>202</v>
      </c>
      <c r="E96" s="1">
        <v>367</v>
      </c>
      <c r="F96" s="1">
        <v>165</v>
      </c>
      <c r="G96" s="1">
        <v>86</v>
      </c>
      <c r="H96" s="1">
        <v>317</v>
      </c>
      <c r="I96" s="1">
        <v>353</v>
      </c>
      <c r="J96" s="1">
        <v>1879</v>
      </c>
    </row>
    <row r="97" spans="2:10" x14ac:dyDescent="0.25">
      <c r="B97" s="1" t="s">
        <v>110</v>
      </c>
      <c r="C97" s="1">
        <v>135</v>
      </c>
      <c r="D97" s="1">
        <v>115</v>
      </c>
      <c r="E97" s="1">
        <v>228</v>
      </c>
      <c r="F97" s="1">
        <v>212</v>
      </c>
      <c r="G97" s="1">
        <v>275</v>
      </c>
      <c r="H97" s="1">
        <v>213</v>
      </c>
      <c r="I97" s="1">
        <v>282</v>
      </c>
      <c r="J97" s="1">
        <v>1460</v>
      </c>
    </row>
    <row r="98" spans="2:10" x14ac:dyDescent="0.25">
      <c r="B98" s="1" t="s">
        <v>111</v>
      </c>
      <c r="C98" s="1">
        <v>157</v>
      </c>
      <c r="D98" s="1">
        <v>222</v>
      </c>
      <c r="E98" s="1">
        <v>209</v>
      </c>
      <c r="F98" s="1">
        <v>51</v>
      </c>
      <c r="G98" s="1">
        <v>126</v>
      </c>
      <c r="H98" s="1">
        <v>469</v>
      </c>
      <c r="I98" s="1">
        <v>303</v>
      </c>
      <c r="J98" s="1">
        <v>1537</v>
      </c>
    </row>
    <row r="99" spans="2:10" x14ac:dyDescent="0.25">
      <c r="B99" s="1" t="s">
        <v>112</v>
      </c>
      <c r="C99" s="1">
        <v>366</v>
      </c>
      <c r="D99" s="1">
        <v>462</v>
      </c>
      <c r="E99" s="1">
        <v>39</v>
      </c>
      <c r="F99" s="1">
        <v>346</v>
      </c>
      <c r="G99" s="1">
        <v>441</v>
      </c>
      <c r="H99" s="1">
        <v>376</v>
      </c>
      <c r="I99" s="1">
        <v>202</v>
      </c>
      <c r="J99" s="1">
        <v>2232</v>
      </c>
    </row>
    <row r="100" spans="2:10" x14ac:dyDescent="0.25">
      <c r="B100" s="1" t="s">
        <v>113</v>
      </c>
      <c r="C100" s="1">
        <v>109</v>
      </c>
      <c r="D100" s="1">
        <v>217</v>
      </c>
      <c r="E100" s="1">
        <v>346</v>
      </c>
      <c r="F100" s="1">
        <v>11</v>
      </c>
      <c r="G100" s="1">
        <v>298</v>
      </c>
      <c r="H100" s="1">
        <v>495</v>
      </c>
      <c r="I100" s="1">
        <v>55</v>
      </c>
      <c r="J100" s="1">
        <v>1531</v>
      </c>
    </row>
    <row r="101" spans="2:10" x14ac:dyDescent="0.25">
      <c r="B101" s="1" t="s">
        <v>114</v>
      </c>
      <c r="C101" s="1">
        <v>120</v>
      </c>
      <c r="D101" s="1">
        <v>375</v>
      </c>
      <c r="E101" s="1">
        <v>476</v>
      </c>
      <c r="F101" s="1">
        <v>409</v>
      </c>
      <c r="G101" s="1">
        <v>282</v>
      </c>
      <c r="H101" s="1">
        <v>206</v>
      </c>
      <c r="I101" s="1">
        <v>326</v>
      </c>
      <c r="J101" s="1">
        <v>2194</v>
      </c>
    </row>
    <row r="102" spans="2:10" x14ac:dyDescent="0.25">
      <c r="B102" s="1" t="s">
        <v>115</v>
      </c>
      <c r="C102" s="1">
        <v>236</v>
      </c>
      <c r="D102" s="1">
        <v>350</v>
      </c>
      <c r="E102" s="1">
        <v>24</v>
      </c>
      <c r="F102" s="1">
        <v>400</v>
      </c>
      <c r="G102" s="1">
        <v>135</v>
      </c>
      <c r="H102" s="1">
        <v>190</v>
      </c>
      <c r="I102" s="1">
        <v>43</v>
      </c>
      <c r="J102" s="1">
        <v>1378</v>
      </c>
    </row>
    <row r="103" spans="2:10" x14ac:dyDescent="0.25">
      <c r="B103" s="1" t="s">
        <v>116</v>
      </c>
      <c r="C103" s="1">
        <v>414</v>
      </c>
      <c r="D103" s="1">
        <v>411</v>
      </c>
      <c r="E103" s="1">
        <v>293</v>
      </c>
      <c r="F103" s="1">
        <v>296</v>
      </c>
      <c r="G103" s="1">
        <v>400</v>
      </c>
      <c r="H103" s="1">
        <v>292</v>
      </c>
      <c r="I103" s="1">
        <v>472</v>
      </c>
      <c r="J103" s="1">
        <v>2578</v>
      </c>
    </row>
    <row r="104" spans="2:10" x14ac:dyDescent="0.25">
      <c r="B104" s="1" t="s">
        <v>117</v>
      </c>
      <c r="C104" s="1">
        <v>118</v>
      </c>
      <c r="D104" s="1">
        <v>117</v>
      </c>
      <c r="E104" s="1">
        <v>242</v>
      </c>
      <c r="F104" s="1">
        <v>99</v>
      </c>
      <c r="G104" s="1">
        <v>76</v>
      </c>
      <c r="H104" s="1">
        <v>351</v>
      </c>
      <c r="I104" s="1">
        <v>154</v>
      </c>
      <c r="J104" s="1">
        <v>1157</v>
      </c>
    </row>
    <row r="105" spans="2:10" x14ac:dyDescent="0.25">
      <c r="B105" s="1" t="s">
        <v>118</v>
      </c>
      <c r="C105" s="1">
        <v>271</v>
      </c>
      <c r="D105" s="1">
        <v>197</v>
      </c>
      <c r="E105" s="1">
        <v>186</v>
      </c>
      <c r="F105" s="1">
        <v>244</v>
      </c>
      <c r="G105" s="1">
        <v>324</v>
      </c>
      <c r="H105" s="1">
        <v>240</v>
      </c>
      <c r="I105" s="1">
        <v>278</v>
      </c>
      <c r="J105" s="1">
        <v>1740</v>
      </c>
    </row>
    <row r="106" spans="2:10" x14ac:dyDescent="0.25">
      <c r="B106" s="1" t="s">
        <v>119</v>
      </c>
      <c r="C106" s="1">
        <v>1</v>
      </c>
      <c r="D106" s="1">
        <v>219</v>
      </c>
      <c r="E106" s="1">
        <v>427</v>
      </c>
      <c r="F106" s="1">
        <v>238</v>
      </c>
      <c r="G106" s="1">
        <v>455</v>
      </c>
      <c r="H106" s="1">
        <v>1</v>
      </c>
      <c r="I106" s="1">
        <v>1</v>
      </c>
      <c r="J106" s="1">
        <v>1342</v>
      </c>
    </row>
    <row r="107" spans="2:10" x14ac:dyDescent="0.25">
      <c r="B107" s="1" t="s">
        <v>120</v>
      </c>
      <c r="C107" s="1">
        <v>1</v>
      </c>
      <c r="D107" s="1">
        <v>417</v>
      </c>
      <c r="E107" s="1">
        <v>10</v>
      </c>
      <c r="F107" s="1">
        <v>207</v>
      </c>
      <c r="G107" s="1">
        <v>82</v>
      </c>
      <c r="H107" s="1">
        <v>420</v>
      </c>
      <c r="I107" s="1">
        <v>1</v>
      </c>
      <c r="J107" s="1">
        <v>1138</v>
      </c>
    </row>
    <row r="108" spans="2:10" x14ac:dyDescent="0.25">
      <c r="B108" s="1" t="s">
        <v>121</v>
      </c>
      <c r="C108" s="1">
        <v>250</v>
      </c>
      <c r="D108" s="1">
        <v>377</v>
      </c>
      <c r="E108" s="1">
        <v>345</v>
      </c>
      <c r="F108" s="1">
        <v>394</v>
      </c>
      <c r="G108" s="1">
        <v>451</v>
      </c>
      <c r="H108" s="1">
        <v>1</v>
      </c>
      <c r="I108" s="1">
        <v>20</v>
      </c>
      <c r="J108" s="1">
        <v>1838</v>
      </c>
    </row>
    <row r="109" spans="2:10" x14ac:dyDescent="0.25">
      <c r="B109" s="1" t="s">
        <v>122</v>
      </c>
      <c r="C109" s="1">
        <v>291</v>
      </c>
      <c r="D109" s="1">
        <v>52</v>
      </c>
      <c r="E109" s="1">
        <v>378</v>
      </c>
      <c r="F109" s="1">
        <v>29</v>
      </c>
      <c r="G109" s="1">
        <v>407</v>
      </c>
      <c r="H109" s="1">
        <v>445</v>
      </c>
      <c r="I109" s="1">
        <v>461</v>
      </c>
      <c r="J109" s="1">
        <v>2063</v>
      </c>
    </row>
    <row r="110" spans="2:10" x14ac:dyDescent="0.25">
      <c r="B110" s="1" t="s">
        <v>123</v>
      </c>
      <c r="C110" s="1">
        <v>467</v>
      </c>
      <c r="D110" s="1">
        <v>423</v>
      </c>
      <c r="E110" s="1">
        <v>270</v>
      </c>
      <c r="F110" s="1">
        <v>371</v>
      </c>
      <c r="G110" s="1">
        <v>90</v>
      </c>
      <c r="H110" s="1">
        <v>284</v>
      </c>
      <c r="I110" s="1">
        <v>436</v>
      </c>
      <c r="J110" s="1">
        <v>2341</v>
      </c>
    </row>
    <row r="111" spans="2:10" x14ac:dyDescent="0.25">
      <c r="B111" s="1" t="s">
        <v>124</v>
      </c>
      <c r="C111" s="1">
        <v>297</v>
      </c>
      <c r="D111" s="1">
        <v>159</v>
      </c>
      <c r="E111" s="1">
        <v>326</v>
      </c>
      <c r="F111" s="1">
        <v>145</v>
      </c>
      <c r="G111" s="1">
        <v>160</v>
      </c>
      <c r="H111" s="1">
        <v>311</v>
      </c>
      <c r="I111" s="1">
        <v>198</v>
      </c>
      <c r="J111" s="1">
        <v>1596</v>
      </c>
    </row>
    <row r="112" spans="2:10" x14ac:dyDescent="0.25">
      <c r="B112" s="1" t="s">
        <v>125</v>
      </c>
      <c r="C112" s="1">
        <v>323</v>
      </c>
      <c r="D112" s="1">
        <v>223</v>
      </c>
      <c r="E112" s="1">
        <v>147</v>
      </c>
      <c r="F112" s="1">
        <v>327</v>
      </c>
      <c r="G112" s="1">
        <v>89</v>
      </c>
      <c r="H112" s="1">
        <v>162</v>
      </c>
      <c r="I112" s="1">
        <v>152</v>
      </c>
      <c r="J112" s="1">
        <v>1423</v>
      </c>
    </row>
    <row r="113" spans="2:10" x14ac:dyDescent="0.25">
      <c r="B113" s="1" t="s">
        <v>126</v>
      </c>
      <c r="C113" s="1">
        <v>502</v>
      </c>
      <c r="D113" s="1">
        <v>454</v>
      </c>
      <c r="E113" s="1">
        <v>410</v>
      </c>
      <c r="F113" s="1">
        <v>403</v>
      </c>
      <c r="G113" s="1">
        <v>458</v>
      </c>
      <c r="H113" s="1">
        <v>296</v>
      </c>
      <c r="I113" s="1">
        <v>329</v>
      </c>
      <c r="J113" s="1">
        <v>2852</v>
      </c>
    </row>
    <row r="114" spans="2:10" x14ac:dyDescent="0.25">
      <c r="B114" s="1" t="s">
        <v>127</v>
      </c>
      <c r="C114" s="1">
        <v>90</v>
      </c>
      <c r="D114" s="1">
        <v>62</v>
      </c>
      <c r="E114" s="1">
        <v>386</v>
      </c>
      <c r="F114" s="1">
        <v>33</v>
      </c>
      <c r="G114" s="1">
        <v>253</v>
      </c>
      <c r="H114" s="1">
        <v>433</v>
      </c>
      <c r="I114" s="1">
        <v>319</v>
      </c>
      <c r="J114" s="1">
        <v>1576</v>
      </c>
    </row>
    <row r="115" spans="2:10" x14ac:dyDescent="0.25">
      <c r="B115" s="1" t="s">
        <v>128</v>
      </c>
      <c r="C115" s="1">
        <v>407</v>
      </c>
      <c r="D115" s="1">
        <v>365</v>
      </c>
      <c r="E115" s="1">
        <v>327</v>
      </c>
      <c r="F115" s="1">
        <v>208</v>
      </c>
      <c r="G115" s="1">
        <v>122</v>
      </c>
      <c r="H115" s="1">
        <v>374</v>
      </c>
      <c r="I115" s="1">
        <v>237</v>
      </c>
      <c r="J115" s="1">
        <v>2040</v>
      </c>
    </row>
    <row r="116" spans="2:10" x14ac:dyDescent="0.25">
      <c r="B116" s="1" t="s">
        <v>129</v>
      </c>
      <c r="C116" s="1">
        <v>28</v>
      </c>
      <c r="D116" s="1">
        <v>353</v>
      </c>
      <c r="E116" s="1">
        <v>503</v>
      </c>
      <c r="F116" s="1">
        <v>465</v>
      </c>
      <c r="G116" s="1">
        <v>174</v>
      </c>
      <c r="H116" s="1">
        <v>97</v>
      </c>
      <c r="I116" s="1">
        <v>467</v>
      </c>
      <c r="J116" s="1">
        <v>2087</v>
      </c>
    </row>
    <row r="117" spans="2:10" x14ac:dyDescent="0.25">
      <c r="B117" s="1" t="s">
        <v>130</v>
      </c>
      <c r="C117" s="1">
        <v>492</v>
      </c>
      <c r="D117" s="1">
        <v>373</v>
      </c>
      <c r="E117" s="1">
        <v>292</v>
      </c>
      <c r="F117" s="1">
        <v>458</v>
      </c>
      <c r="G117" s="1">
        <v>182</v>
      </c>
      <c r="H117" s="1">
        <v>110</v>
      </c>
      <c r="I117" s="1">
        <v>331</v>
      </c>
      <c r="J117" s="1">
        <v>2238</v>
      </c>
    </row>
    <row r="118" spans="2:10" x14ac:dyDescent="0.25">
      <c r="B118" s="1" t="s">
        <v>131</v>
      </c>
      <c r="C118" s="1">
        <v>124</v>
      </c>
      <c r="D118" s="1">
        <v>36</v>
      </c>
      <c r="E118" s="1">
        <v>246</v>
      </c>
      <c r="F118" s="1">
        <v>9</v>
      </c>
      <c r="G118" s="1">
        <v>84</v>
      </c>
      <c r="H118" s="1">
        <v>472</v>
      </c>
      <c r="I118" s="1">
        <v>126</v>
      </c>
      <c r="J118" s="1">
        <v>1097</v>
      </c>
    </row>
    <row r="119" spans="2:10" x14ac:dyDescent="0.25">
      <c r="B119" s="1" t="s">
        <v>132</v>
      </c>
      <c r="C119" s="1">
        <v>483</v>
      </c>
      <c r="D119" s="1">
        <v>271</v>
      </c>
      <c r="E119" s="1">
        <v>393</v>
      </c>
      <c r="F119" s="1">
        <v>287</v>
      </c>
      <c r="G119" s="1">
        <v>149</v>
      </c>
      <c r="H119" s="1">
        <v>221</v>
      </c>
      <c r="I119" s="1">
        <v>328</v>
      </c>
      <c r="J119" s="1">
        <v>2132</v>
      </c>
    </row>
    <row r="120" spans="2:10" x14ac:dyDescent="0.25">
      <c r="B120" s="1" t="s">
        <v>133</v>
      </c>
      <c r="C120" s="1">
        <v>276</v>
      </c>
      <c r="D120" s="1">
        <v>296</v>
      </c>
      <c r="E120" s="1">
        <v>42</v>
      </c>
      <c r="F120" s="1">
        <v>294</v>
      </c>
      <c r="G120" s="1">
        <v>128</v>
      </c>
      <c r="H120" s="1">
        <v>210</v>
      </c>
      <c r="I120" s="1">
        <v>247</v>
      </c>
      <c r="J120" s="1">
        <v>1493</v>
      </c>
    </row>
    <row r="121" spans="2:10" x14ac:dyDescent="0.25">
      <c r="B121" s="1" t="s">
        <v>134</v>
      </c>
      <c r="C121" s="1">
        <v>417</v>
      </c>
      <c r="D121" s="1">
        <v>191</v>
      </c>
      <c r="E121" s="1">
        <v>310</v>
      </c>
      <c r="F121" s="1">
        <v>64</v>
      </c>
      <c r="G121" s="1">
        <v>304</v>
      </c>
      <c r="H121" s="1">
        <v>434</v>
      </c>
      <c r="I121" s="1">
        <v>297</v>
      </c>
      <c r="J121" s="1">
        <v>2017</v>
      </c>
    </row>
    <row r="122" spans="2:10" x14ac:dyDescent="0.25">
      <c r="B122" s="1" t="s">
        <v>135</v>
      </c>
      <c r="C122" s="1">
        <v>254</v>
      </c>
      <c r="D122" s="1">
        <v>341</v>
      </c>
      <c r="E122" s="1">
        <v>455</v>
      </c>
      <c r="F122" s="1">
        <v>285</v>
      </c>
      <c r="G122" s="1">
        <v>127</v>
      </c>
      <c r="H122" s="1">
        <v>277</v>
      </c>
      <c r="I122" s="1">
        <v>333</v>
      </c>
      <c r="J122" s="1">
        <v>2072</v>
      </c>
    </row>
    <row r="123" spans="2:10" x14ac:dyDescent="0.25">
      <c r="B123" s="1" t="s">
        <v>136</v>
      </c>
      <c r="C123" s="1">
        <v>279</v>
      </c>
      <c r="D123" s="1">
        <v>168</v>
      </c>
      <c r="E123" s="1">
        <v>314</v>
      </c>
      <c r="F123" s="1">
        <v>1</v>
      </c>
      <c r="G123" s="1">
        <v>146</v>
      </c>
      <c r="H123" s="1">
        <v>501</v>
      </c>
      <c r="I123" s="1">
        <v>178</v>
      </c>
      <c r="J123" s="1">
        <v>1587</v>
      </c>
    </row>
    <row r="124" spans="2:10" x14ac:dyDescent="0.25">
      <c r="B124" s="1" t="s">
        <v>137</v>
      </c>
      <c r="C124" s="1">
        <v>295</v>
      </c>
      <c r="D124" s="1">
        <v>441</v>
      </c>
      <c r="E124" s="1">
        <v>59</v>
      </c>
      <c r="F124" s="1">
        <v>366</v>
      </c>
      <c r="G124" s="1">
        <v>138</v>
      </c>
      <c r="H124" s="1">
        <v>290</v>
      </c>
      <c r="I124" s="1">
        <v>318</v>
      </c>
      <c r="J124" s="1">
        <v>1907</v>
      </c>
    </row>
    <row r="125" spans="2:10" x14ac:dyDescent="0.25">
      <c r="B125" s="1" t="s">
        <v>138</v>
      </c>
      <c r="C125" s="1">
        <v>35</v>
      </c>
      <c r="D125" s="1">
        <v>93</v>
      </c>
      <c r="E125" s="1">
        <v>62</v>
      </c>
      <c r="F125" s="1">
        <v>387</v>
      </c>
      <c r="G125" s="1">
        <v>72</v>
      </c>
      <c r="H125" s="1">
        <v>96</v>
      </c>
      <c r="I125" s="1">
        <v>129</v>
      </c>
      <c r="J125" s="1">
        <v>874</v>
      </c>
    </row>
    <row r="126" spans="2:10" x14ac:dyDescent="0.25">
      <c r="B126" s="1" t="s">
        <v>139</v>
      </c>
      <c r="C126" s="1">
        <v>382</v>
      </c>
      <c r="D126" s="1">
        <v>416</v>
      </c>
      <c r="E126" s="1">
        <v>300</v>
      </c>
      <c r="F126" s="1">
        <v>298</v>
      </c>
      <c r="G126" s="1">
        <v>475</v>
      </c>
      <c r="H126" s="1">
        <v>340</v>
      </c>
      <c r="I126" s="1">
        <v>19</v>
      </c>
      <c r="J126" s="1">
        <v>2230</v>
      </c>
    </row>
    <row r="127" spans="2:10" x14ac:dyDescent="0.25">
      <c r="B127" s="1" t="s">
        <v>140</v>
      </c>
      <c r="C127" s="1">
        <v>360</v>
      </c>
      <c r="D127" s="1">
        <v>301</v>
      </c>
      <c r="E127" s="1">
        <v>45</v>
      </c>
      <c r="F127" s="1">
        <v>398</v>
      </c>
      <c r="G127" s="1">
        <v>159</v>
      </c>
      <c r="H127" s="1">
        <v>145</v>
      </c>
      <c r="I127" s="1">
        <v>426</v>
      </c>
      <c r="J127" s="1">
        <v>1834</v>
      </c>
    </row>
    <row r="128" spans="2:10" x14ac:dyDescent="0.25">
      <c r="B128" s="1" t="s">
        <v>141</v>
      </c>
      <c r="C128" s="1">
        <v>1</v>
      </c>
      <c r="D128" s="1">
        <v>329</v>
      </c>
      <c r="E128" s="1">
        <v>151</v>
      </c>
      <c r="F128" s="1">
        <v>191</v>
      </c>
      <c r="G128" s="1">
        <v>113</v>
      </c>
      <c r="H128" s="1">
        <v>363</v>
      </c>
      <c r="I128" s="1">
        <v>1</v>
      </c>
      <c r="J128" s="1">
        <v>1149</v>
      </c>
    </row>
    <row r="129" spans="2:10" x14ac:dyDescent="0.25">
      <c r="B129" s="1" t="s">
        <v>142</v>
      </c>
      <c r="C129" s="1">
        <v>180</v>
      </c>
      <c r="D129" s="1">
        <v>249</v>
      </c>
      <c r="E129" s="1">
        <v>231</v>
      </c>
      <c r="F129" s="1">
        <v>171</v>
      </c>
      <c r="G129" s="1">
        <v>326</v>
      </c>
      <c r="H129" s="1">
        <v>323</v>
      </c>
      <c r="I129" s="1">
        <v>446</v>
      </c>
      <c r="J129" s="1">
        <v>1926</v>
      </c>
    </row>
    <row r="130" spans="2:10" x14ac:dyDescent="0.25">
      <c r="B130" s="1" t="s">
        <v>143</v>
      </c>
      <c r="C130" s="1">
        <v>201</v>
      </c>
      <c r="D130" s="1">
        <v>49</v>
      </c>
      <c r="E130" s="1">
        <v>244</v>
      </c>
      <c r="F130" s="1">
        <v>310</v>
      </c>
      <c r="G130" s="1">
        <v>355</v>
      </c>
      <c r="H130" s="1">
        <v>99</v>
      </c>
      <c r="I130" s="1">
        <v>263</v>
      </c>
      <c r="J130" s="1">
        <v>1521</v>
      </c>
    </row>
    <row r="131" spans="2:10" x14ac:dyDescent="0.25">
      <c r="B131" s="1" t="s">
        <v>144</v>
      </c>
      <c r="C131" s="1">
        <v>455</v>
      </c>
      <c r="D131" s="1">
        <v>125</v>
      </c>
      <c r="E131" s="1">
        <v>474</v>
      </c>
      <c r="F131" s="1">
        <v>125</v>
      </c>
      <c r="G131" s="1">
        <v>422</v>
      </c>
      <c r="H131" s="1">
        <v>336</v>
      </c>
      <c r="I131" s="1">
        <v>384</v>
      </c>
      <c r="J131" s="1">
        <v>2321</v>
      </c>
    </row>
    <row r="132" spans="2:10" x14ac:dyDescent="0.25">
      <c r="B132" s="1" t="s">
        <v>145</v>
      </c>
      <c r="C132" s="1">
        <v>150</v>
      </c>
      <c r="D132" s="1">
        <v>28</v>
      </c>
      <c r="E132" s="1">
        <v>199</v>
      </c>
      <c r="F132" s="1">
        <v>261</v>
      </c>
      <c r="G132" s="1">
        <v>94</v>
      </c>
      <c r="H132" s="1">
        <v>98</v>
      </c>
      <c r="I132" s="1">
        <v>305</v>
      </c>
      <c r="J132" s="1">
        <v>1135</v>
      </c>
    </row>
    <row r="133" spans="2:10" x14ac:dyDescent="0.25">
      <c r="B133" s="1" t="s">
        <v>146</v>
      </c>
      <c r="C133" s="1">
        <v>437</v>
      </c>
      <c r="D133" s="1">
        <v>292</v>
      </c>
      <c r="E133" s="1">
        <v>143</v>
      </c>
      <c r="F133" s="1">
        <v>143</v>
      </c>
      <c r="G133" s="1">
        <v>386</v>
      </c>
      <c r="H133" s="1">
        <v>410</v>
      </c>
      <c r="I133" s="1">
        <v>300</v>
      </c>
      <c r="J133" s="1">
        <v>2111</v>
      </c>
    </row>
    <row r="134" spans="2:10" x14ac:dyDescent="0.25">
      <c r="B134" s="1" t="s">
        <v>147</v>
      </c>
      <c r="C134" s="1">
        <v>147</v>
      </c>
      <c r="D134" s="1">
        <v>98</v>
      </c>
      <c r="E134" s="1">
        <v>325</v>
      </c>
      <c r="F134" s="1">
        <v>415</v>
      </c>
      <c r="G134" s="1">
        <v>181</v>
      </c>
      <c r="H134" s="1">
        <v>91</v>
      </c>
      <c r="I134" s="1">
        <v>223</v>
      </c>
      <c r="J134" s="1">
        <v>1480</v>
      </c>
    </row>
    <row r="135" spans="2:10" x14ac:dyDescent="0.25">
      <c r="B135" s="1" t="s">
        <v>148</v>
      </c>
      <c r="C135" s="1">
        <v>328</v>
      </c>
      <c r="D135" s="1">
        <v>9</v>
      </c>
      <c r="E135" s="1">
        <v>488</v>
      </c>
      <c r="F135" s="1">
        <v>203</v>
      </c>
      <c r="G135" s="1">
        <v>356</v>
      </c>
      <c r="H135" s="1">
        <v>88</v>
      </c>
      <c r="I135" s="1">
        <v>358</v>
      </c>
      <c r="J135" s="1">
        <v>1830</v>
      </c>
    </row>
    <row r="136" spans="2:10" x14ac:dyDescent="0.25">
      <c r="B136" s="1" t="s">
        <v>149</v>
      </c>
      <c r="C136" s="1">
        <v>131</v>
      </c>
      <c r="D136" s="1">
        <v>56</v>
      </c>
      <c r="E136" s="1">
        <v>430</v>
      </c>
      <c r="F136" s="1">
        <v>39</v>
      </c>
      <c r="G136" s="1">
        <v>344</v>
      </c>
      <c r="H136" s="1">
        <v>403</v>
      </c>
      <c r="I136" s="1">
        <v>339</v>
      </c>
      <c r="J136" s="1">
        <v>1742</v>
      </c>
    </row>
    <row r="137" spans="2:10" x14ac:dyDescent="0.25">
      <c r="B137" s="1" t="s">
        <v>150</v>
      </c>
      <c r="C137" s="1">
        <v>448</v>
      </c>
      <c r="D137" s="1">
        <v>388</v>
      </c>
      <c r="E137" s="1">
        <v>304</v>
      </c>
      <c r="F137" s="1">
        <v>424</v>
      </c>
      <c r="G137" s="1">
        <v>497</v>
      </c>
      <c r="H137" s="1">
        <v>193</v>
      </c>
      <c r="I137" s="1">
        <v>489</v>
      </c>
      <c r="J137" s="1">
        <v>2743</v>
      </c>
    </row>
    <row r="138" spans="2:10" x14ac:dyDescent="0.25">
      <c r="B138" s="1" t="s">
        <v>151</v>
      </c>
      <c r="C138" s="1">
        <v>1</v>
      </c>
      <c r="D138" s="1">
        <v>1</v>
      </c>
      <c r="E138" s="1">
        <v>468</v>
      </c>
      <c r="F138" s="1">
        <v>25</v>
      </c>
      <c r="G138" s="1">
        <v>490</v>
      </c>
      <c r="H138" s="1">
        <v>119</v>
      </c>
      <c r="I138" s="1">
        <v>1</v>
      </c>
      <c r="J138" s="1">
        <v>1105</v>
      </c>
    </row>
    <row r="139" spans="2:10" x14ac:dyDescent="0.25">
      <c r="B139" s="1" t="s">
        <v>152</v>
      </c>
      <c r="C139" s="1">
        <v>87</v>
      </c>
      <c r="D139" s="1">
        <v>97</v>
      </c>
      <c r="E139" s="1">
        <v>61</v>
      </c>
      <c r="F139" s="1">
        <v>87</v>
      </c>
      <c r="G139" s="1">
        <v>156</v>
      </c>
      <c r="H139" s="1">
        <v>302</v>
      </c>
      <c r="I139" s="1">
        <v>320</v>
      </c>
      <c r="J139" s="1">
        <v>1110</v>
      </c>
    </row>
    <row r="140" spans="2:10" x14ac:dyDescent="0.25">
      <c r="B140" s="1" t="s">
        <v>153</v>
      </c>
      <c r="C140" s="1">
        <v>78</v>
      </c>
      <c r="D140" s="1">
        <v>317</v>
      </c>
      <c r="E140" s="1">
        <v>160</v>
      </c>
      <c r="F140" s="1">
        <v>162</v>
      </c>
      <c r="G140" s="1">
        <v>300</v>
      </c>
      <c r="H140" s="1">
        <v>383</v>
      </c>
      <c r="I140" s="1">
        <v>336</v>
      </c>
      <c r="J140" s="1">
        <v>1736</v>
      </c>
    </row>
    <row r="141" spans="2:10" x14ac:dyDescent="0.25">
      <c r="B141" s="1" t="s">
        <v>154</v>
      </c>
      <c r="C141" s="1">
        <v>125</v>
      </c>
      <c r="D141" s="1">
        <v>284</v>
      </c>
      <c r="E141" s="1">
        <v>249</v>
      </c>
      <c r="F141" s="1">
        <v>200</v>
      </c>
      <c r="G141" s="1">
        <v>415</v>
      </c>
      <c r="H141" s="1">
        <v>305</v>
      </c>
      <c r="I141" s="1">
        <v>139</v>
      </c>
      <c r="J141" s="1">
        <v>1717</v>
      </c>
    </row>
    <row r="142" spans="2:10" x14ac:dyDescent="0.25">
      <c r="B142" s="1" t="s">
        <v>155</v>
      </c>
      <c r="C142" s="1">
        <v>126</v>
      </c>
      <c r="D142" s="1">
        <v>444</v>
      </c>
      <c r="E142" s="1">
        <v>32</v>
      </c>
      <c r="F142" s="1">
        <v>450</v>
      </c>
      <c r="G142" s="1">
        <v>267</v>
      </c>
      <c r="H142" s="1">
        <v>187</v>
      </c>
      <c r="I142" s="1">
        <v>248</v>
      </c>
      <c r="J142" s="1">
        <v>1754</v>
      </c>
    </row>
    <row r="143" spans="2:10" x14ac:dyDescent="0.25">
      <c r="B143" s="1" t="s">
        <v>156</v>
      </c>
      <c r="C143" s="1">
        <v>386</v>
      </c>
      <c r="D143" s="1">
        <v>60</v>
      </c>
      <c r="E143" s="1">
        <v>321</v>
      </c>
      <c r="F143" s="1">
        <v>211</v>
      </c>
      <c r="G143" s="1">
        <v>65</v>
      </c>
      <c r="H143" s="1">
        <v>136</v>
      </c>
      <c r="I143" s="1">
        <v>294</v>
      </c>
      <c r="J143" s="1">
        <v>1473</v>
      </c>
    </row>
    <row r="144" spans="2:10" x14ac:dyDescent="0.25">
      <c r="B144" s="1" t="s">
        <v>157</v>
      </c>
      <c r="C144" s="1">
        <v>217</v>
      </c>
      <c r="D144" s="1">
        <v>340</v>
      </c>
      <c r="E144" s="1">
        <v>107</v>
      </c>
      <c r="F144" s="1">
        <v>107</v>
      </c>
      <c r="G144" s="1">
        <v>390</v>
      </c>
      <c r="H144" s="1">
        <v>452</v>
      </c>
      <c r="I144" s="1">
        <v>355</v>
      </c>
      <c r="J144" s="1">
        <v>1968</v>
      </c>
    </row>
    <row r="145" spans="2:10" x14ac:dyDescent="0.25">
      <c r="B145" s="1" t="s">
        <v>158</v>
      </c>
      <c r="C145" s="1">
        <v>168</v>
      </c>
      <c r="D145" s="1">
        <v>357</v>
      </c>
      <c r="E145" s="1">
        <v>31</v>
      </c>
      <c r="F145" s="1">
        <v>50</v>
      </c>
      <c r="G145" s="1">
        <v>58</v>
      </c>
      <c r="H145" s="1">
        <v>444</v>
      </c>
      <c r="I145" s="1">
        <v>185</v>
      </c>
      <c r="J145" s="1">
        <v>1293</v>
      </c>
    </row>
    <row r="146" spans="2:10" x14ac:dyDescent="0.25">
      <c r="B146" s="1" t="s">
        <v>159</v>
      </c>
      <c r="C146" s="1">
        <v>142</v>
      </c>
      <c r="D146" s="1">
        <v>4</v>
      </c>
      <c r="E146" s="1">
        <v>306</v>
      </c>
      <c r="F146" s="1">
        <v>237</v>
      </c>
      <c r="G146" s="1">
        <v>426</v>
      </c>
      <c r="H146" s="1">
        <v>78</v>
      </c>
      <c r="I146" s="1">
        <v>6</v>
      </c>
      <c r="J146" s="1">
        <v>1199</v>
      </c>
    </row>
    <row r="147" spans="2:10" x14ac:dyDescent="0.25">
      <c r="B147" s="1" t="s">
        <v>160</v>
      </c>
      <c r="C147" s="1">
        <v>363</v>
      </c>
      <c r="D147" s="1">
        <v>195</v>
      </c>
      <c r="E147" s="1">
        <v>469</v>
      </c>
      <c r="F147" s="1">
        <v>71</v>
      </c>
      <c r="G147" s="1">
        <v>413</v>
      </c>
      <c r="H147" s="1">
        <v>439</v>
      </c>
      <c r="I147" s="1">
        <v>407</v>
      </c>
      <c r="J147" s="1">
        <v>2357</v>
      </c>
    </row>
    <row r="148" spans="2:10" x14ac:dyDescent="0.25">
      <c r="B148" s="1" t="s">
        <v>161</v>
      </c>
      <c r="C148" s="1">
        <v>356</v>
      </c>
      <c r="D148" s="1">
        <v>440</v>
      </c>
      <c r="E148" s="1">
        <v>52</v>
      </c>
      <c r="F148" s="1">
        <v>197</v>
      </c>
      <c r="G148" s="1">
        <v>419</v>
      </c>
      <c r="H148" s="1">
        <v>438</v>
      </c>
      <c r="I148" s="1">
        <v>465</v>
      </c>
      <c r="J148" s="1">
        <v>2367</v>
      </c>
    </row>
    <row r="149" spans="2:10" x14ac:dyDescent="0.25">
      <c r="B149" s="1" t="s">
        <v>162</v>
      </c>
      <c r="C149" s="1">
        <v>227</v>
      </c>
      <c r="D149" s="1">
        <v>465</v>
      </c>
      <c r="E149" s="1">
        <v>38</v>
      </c>
      <c r="F149" s="1">
        <v>345</v>
      </c>
      <c r="G149" s="1">
        <v>493</v>
      </c>
      <c r="H149" s="1">
        <v>447</v>
      </c>
      <c r="I149" s="1">
        <v>60</v>
      </c>
      <c r="J149" s="1">
        <v>2075</v>
      </c>
    </row>
    <row r="150" spans="2:10" x14ac:dyDescent="0.25">
      <c r="B150" s="1" t="s">
        <v>163</v>
      </c>
      <c r="C150" s="1">
        <v>424</v>
      </c>
      <c r="D150" s="1">
        <v>461</v>
      </c>
      <c r="E150" s="1">
        <v>207</v>
      </c>
      <c r="F150" s="1">
        <v>330</v>
      </c>
      <c r="G150" s="1">
        <v>485</v>
      </c>
      <c r="H150" s="1">
        <v>381</v>
      </c>
      <c r="I150" s="1">
        <v>34</v>
      </c>
      <c r="J150" s="1">
        <v>2322</v>
      </c>
    </row>
    <row r="151" spans="2:10" x14ac:dyDescent="0.25">
      <c r="B151" s="1" t="s">
        <v>164</v>
      </c>
      <c r="C151" s="1">
        <v>329</v>
      </c>
      <c r="D151" s="1">
        <v>71</v>
      </c>
      <c r="E151" s="1">
        <v>447</v>
      </c>
      <c r="F151" s="1">
        <v>53</v>
      </c>
      <c r="G151" s="1">
        <v>438</v>
      </c>
      <c r="H151" s="1">
        <v>385</v>
      </c>
      <c r="I151" s="1">
        <v>234</v>
      </c>
      <c r="J151" s="1">
        <v>1957</v>
      </c>
    </row>
    <row r="152" spans="2:10" x14ac:dyDescent="0.25">
      <c r="B152" s="1" t="s">
        <v>165</v>
      </c>
      <c r="C152" s="1">
        <v>468</v>
      </c>
      <c r="D152" s="1">
        <v>439</v>
      </c>
      <c r="E152" s="1">
        <v>224</v>
      </c>
      <c r="F152" s="1">
        <v>343</v>
      </c>
      <c r="G152" s="1">
        <v>474</v>
      </c>
      <c r="H152" s="1">
        <v>316</v>
      </c>
      <c r="I152" s="1">
        <v>52</v>
      </c>
      <c r="J152" s="1">
        <v>2316</v>
      </c>
    </row>
    <row r="153" spans="2:10" x14ac:dyDescent="0.25">
      <c r="B153" s="1" t="s">
        <v>166</v>
      </c>
      <c r="C153" s="1">
        <v>357</v>
      </c>
      <c r="D153" s="1">
        <v>91</v>
      </c>
      <c r="E153" s="1">
        <v>134</v>
      </c>
      <c r="F153" s="1">
        <v>300</v>
      </c>
      <c r="G153" s="1">
        <v>316</v>
      </c>
      <c r="H153" s="1">
        <v>105</v>
      </c>
      <c r="I153" s="1">
        <v>462</v>
      </c>
      <c r="J153" s="1">
        <v>1765</v>
      </c>
    </row>
    <row r="154" spans="2:10" x14ac:dyDescent="0.25">
      <c r="B154" s="1" t="s">
        <v>167</v>
      </c>
      <c r="C154" s="1">
        <v>495</v>
      </c>
      <c r="D154" s="1">
        <v>431</v>
      </c>
      <c r="E154" s="1">
        <v>159</v>
      </c>
      <c r="F154" s="1">
        <v>337</v>
      </c>
      <c r="G154" s="1">
        <v>144</v>
      </c>
      <c r="H154" s="1">
        <v>309</v>
      </c>
      <c r="I154" s="1">
        <v>437</v>
      </c>
      <c r="J154" s="1">
        <v>2312</v>
      </c>
    </row>
    <row r="155" spans="2:10" x14ac:dyDescent="0.25">
      <c r="B155" s="1" t="s">
        <v>168</v>
      </c>
      <c r="C155" s="1">
        <v>148</v>
      </c>
      <c r="D155" s="1">
        <v>326</v>
      </c>
      <c r="E155" s="1">
        <v>57</v>
      </c>
      <c r="F155" s="1">
        <v>216</v>
      </c>
      <c r="G155" s="1">
        <v>116</v>
      </c>
      <c r="H155" s="1">
        <v>353</v>
      </c>
      <c r="I155" s="1">
        <v>151</v>
      </c>
      <c r="J155" s="1">
        <v>1367</v>
      </c>
    </row>
    <row r="156" spans="2:10" x14ac:dyDescent="0.25">
      <c r="B156" s="1" t="s">
        <v>169</v>
      </c>
      <c r="C156" s="1">
        <v>17</v>
      </c>
      <c r="D156" s="1">
        <v>1</v>
      </c>
      <c r="E156" s="1">
        <v>90</v>
      </c>
      <c r="F156" s="1">
        <v>266</v>
      </c>
      <c r="G156" s="1">
        <v>161</v>
      </c>
      <c r="H156" s="1">
        <v>9</v>
      </c>
      <c r="I156" s="1">
        <v>50</v>
      </c>
      <c r="J156" s="1">
        <v>594</v>
      </c>
    </row>
    <row r="157" spans="2:10" x14ac:dyDescent="0.25">
      <c r="B157" s="1" t="s">
        <v>170</v>
      </c>
      <c r="C157" s="1">
        <v>1</v>
      </c>
      <c r="D157" s="1">
        <v>262</v>
      </c>
      <c r="E157" s="1">
        <v>35</v>
      </c>
      <c r="F157" s="1">
        <v>375</v>
      </c>
      <c r="G157" s="1">
        <v>39</v>
      </c>
      <c r="H157" s="1">
        <v>128</v>
      </c>
      <c r="I157" s="1">
        <v>1</v>
      </c>
      <c r="J157" s="1">
        <v>841</v>
      </c>
    </row>
    <row r="158" spans="2:10" x14ac:dyDescent="0.25">
      <c r="B158" s="1" t="s">
        <v>171</v>
      </c>
      <c r="C158" s="1">
        <v>274</v>
      </c>
      <c r="D158" s="1">
        <v>213</v>
      </c>
      <c r="E158" s="1">
        <v>124</v>
      </c>
      <c r="F158" s="1">
        <v>1</v>
      </c>
      <c r="G158" s="1">
        <v>78</v>
      </c>
      <c r="H158" s="1">
        <v>1</v>
      </c>
      <c r="I158" s="1">
        <v>217</v>
      </c>
      <c r="J158" s="1">
        <v>908</v>
      </c>
    </row>
    <row r="159" spans="2:10" x14ac:dyDescent="0.25">
      <c r="B159" s="1" t="s">
        <v>172</v>
      </c>
      <c r="C159" s="1">
        <v>292</v>
      </c>
      <c r="D159" s="1">
        <v>345</v>
      </c>
      <c r="E159" s="1">
        <v>278</v>
      </c>
      <c r="F159" s="1">
        <v>180</v>
      </c>
      <c r="G159" s="1">
        <v>213</v>
      </c>
      <c r="H159" s="1">
        <v>389</v>
      </c>
      <c r="I159" s="1">
        <v>337</v>
      </c>
      <c r="J159" s="1">
        <v>2034</v>
      </c>
    </row>
    <row r="160" spans="2:10" x14ac:dyDescent="0.25">
      <c r="B160" s="1" t="s">
        <v>173</v>
      </c>
      <c r="C160" s="1">
        <v>114</v>
      </c>
      <c r="D160" s="1">
        <v>151</v>
      </c>
      <c r="E160" s="1">
        <v>109</v>
      </c>
      <c r="F160" s="1">
        <v>341</v>
      </c>
      <c r="G160" s="1">
        <v>123</v>
      </c>
      <c r="H160" s="1">
        <v>118</v>
      </c>
      <c r="I160" s="1">
        <v>140</v>
      </c>
      <c r="J160" s="1">
        <v>1096</v>
      </c>
    </row>
    <row r="161" spans="2:10" x14ac:dyDescent="0.25">
      <c r="B161" s="1" t="s">
        <v>174</v>
      </c>
      <c r="C161" s="1">
        <v>304</v>
      </c>
      <c r="D161" s="1">
        <v>414</v>
      </c>
      <c r="E161" s="1">
        <v>357</v>
      </c>
      <c r="F161" s="1">
        <v>312</v>
      </c>
      <c r="G161" s="1">
        <v>420</v>
      </c>
      <c r="H161" s="1">
        <v>333</v>
      </c>
      <c r="I161" s="1">
        <v>410</v>
      </c>
      <c r="J161" s="1">
        <v>2550</v>
      </c>
    </row>
    <row r="162" spans="2:10" x14ac:dyDescent="0.25">
      <c r="B162" s="1" t="s">
        <v>175</v>
      </c>
      <c r="C162" s="1">
        <v>253</v>
      </c>
      <c r="D162" s="1">
        <v>328</v>
      </c>
      <c r="E162" s="1">
        <v>37</v>
      </c>
      <c r="F162" s="1">
        <v>324</v>
      </c>
      <c r="G162" s="1">
        <v>99</v>
      </c>
      <c r="H162" s="1">
        <v>234</v>
      </c>
      <c r="I162" s="1">
        <v>209</v>
      </c>
      <c r="J162" s="1">
        <v>1484</v>
      </c>
    </row>
    <row r="163" spans="2:10" x14ac:dyDescent="0.25">
      <c r="B163" s="1" t="s">
        <v>176</v>
      </c>
      <c r="C163" s="1">
        <v>229</v>
      </c>
      <c r="D163" s="1">
        <v>293</v>
      </c>
      <c r="E163" s="1">
        <v>33</v>
      </c>
      <c r="F163" s="1">
        <v>364</v>
      </c>
      <c r="G163" s="1">
        <v>203</v>
      </c>
      <c r="H163" s="1">
        <v>157</v>
      </c>
      <c r="I163" s="1">
        <v>419</v>
      </c>
      <c r="J163" s="1">
        <v>1698</v>
      </c>
    </row>
    <row r="164" spans="2:10" x14ac:dyDescent="0.25">
      <c r="B164" s="1" t="s">
        <v>177</v>
      </c>
      <c r="C164" s="1">
        <v>140</v>
      </c>
      <c r="D164" s="1">
        <v>16</v>
      </c>
      <c r="E164" s="1">
        <v>213</v>
      </c>
      <c r="F164" s="1">
        <v>416</v>
      </c>
      <c r="G164" s="1">
        <v>20</v>
      </c>
      <c r="H164" s="1">
        <v>75</v>
      </c>
      <c r="I164" s="1">
        <v>75</v>
      </c>
      <c r="J164" s="1">
        <v>955</v>
      </c>
    </row>
    <row r="165" spans="2:10" x14ac:dyDescent="0.25">
      <c r="B165" s="1" t="s">
        <v>178</v>
      </c>
      <c r="C165" s="1">
        <v>230</v>
      </c>
      <c r="D165" s="1">
        <v>399</v>
      </c>
      <c r="E165" s="1">
        <v>103</v>
      </c>
      <c r="F165" s="1">
        <v>344</v>
      </c>
      <c r="G165" s="1">
        <v>77</v>
      </c>
      <c r="H165" s="1">
        <v>270</v>
      </c>
      <c r="I165" s="1">
        <v>398</v>
      </c>
      <c r="J165" s="1">
        <v>1821</v>
      </c>
    </row>
    <row r="166" spans="2:10" x14ac:dyDescent="0.25">
      <c r="B166" s="1" t="s">
        <v>179</v>
      </c>
      <c r="C166" s="1">
        <v>308</v>
      </c>
      <c r="D166" s="1">
        <v>167</v>
      </c>
      <c r="E166" s="1">
        <v>332</v>
      </c>
      <c r="F166" s="1">
        <v>147</v>
      </c>
      <c r="G166" s="1">
        <v>241</v>
      </c>
      <c r="H166" s="1">
        <v>313</v>
      </c>
      <c r="I166" s="1">
        <v>424</v>
      </c>
      <c r="J166" s="1">
        <v>1932</v>
      </c>
    </row>
    <row r="167" spans="2:10" x14ac:dyDescent="0.25">
      <c r="B167" s="1" t="s">
        <v>180</v>
      </c>
      <c r="C167" s="1">
        <v>443</v>
      </c>
      <c r="D167" s="1">
        <v>437</v>
      </c>
      <c r="E167" s="1">
        <v>291</v>
      </c>
      <c r="F167" s="1">
        <v>170</v>
      </c>
      <c r="G167" s="1">
        <v>109</v>
      </c>
      <c r="H167" s="1">
        <v>456</v>
      </c>
      <c r="I167" s="1">
        <v>141</v>
      </c>
      <c r="J167" s="1">
        <v>2047</v>
      </c>
    </row>
    <row r="168" spans="2:10" x14ac:dyDescent="0.25">
      <c r="B168" s="1" t="s">
        <v>181</v>
      </c>
      <c r="C168" s="1">
        <v>214</v>
      </c>
      <c r="D168" s="1">
        <v>102</v>
      </c>
      <c r="E168" s="1">
        <v>320</v>
      </c>
      <c r="F168" s="1">
        <v>76</v>
      </c>
      <c r="G168" s="1">
        <v>242</v>
      </c>
      <c r="H168" s="1">
        <v>337</v>
      </c>
      <c r="I168" s="1">
        <v>37</v>
      </c>
      <c r="J168" s="1">
        <v>1328</v>
      </c>
    </row>
    <row r="169" spans="2:10" x14ac:dyDescent="0.25">
      <c r="B169" s="1" t="s">
        <v>182</v>
      </c>
      <c r="C169" s="1">
        <v>191</v>
      </c>
      <c r="D169" s="1">
        <v>148</v>
      </c>
      <c r="E169" s="1">
        <v>21</v>
      </c>
      <c r="F169" s="1">
        <v>322</v>
      </c>
      <c r="G169" s="1">
        <v>169</v>
      </c>
      <c r="H169" s="1">
        <v>106</v>
      </c>
      <c r="I169" s="1">
        <v>351</v>
      </c>
      <c r="J169" s="1">
        <v>1308</v>
      </c>
    </row>
    <row r="170" spans="2:10" x14ac:dyDescent="0.25">
      <c r="B170" s="1" t="s">
        <v>183</v>
      </c>
      <c r="C170" s="1">
        <v>416</v>
      </c>
      <c r="D170" s="1">
        <v>237</v>
      </c>
      <c r="E170" s="1">
        <v>458</v>
      </c>
      <c r="F170" s="1">
        <v>168</v>
      </c>
      <c r="G170" s="1">
        <v>291</v>
      </c>
      <c r="H170" s="1">
        <v>342</v>
      </c>
      <c r="I170" s="1">
        <v>371</v>
      </c>
      <c r="J170" s="1">
        <v>2283</v>
      </c>
    </row>
    <row r="171" spans="2:10" x14ac:dyDescent="0.25">
      <c r="B171" s="1" t="s">
        <v>184</v>
      </c>
      <c r="C171" s="1">
        <v>355</v>
      </c>
      <c r="D171" s="1">
        <v>135</v>
      </c>
      <c r="E171" s="1">
        <v>442</v>
      </c>
      <c r="F171" s="1">
        <v>163</v>
      </c>
      <c r="G171" s="1">
        <v>279</v>
      </c>
      <c r="H171" s="1">
        <v>265</v>
      </c>
      <c r="I171" s="1">
        <v>330</v>
      </c>
      <c r="J171" s="1">
        <v>1969</v>
      </c>
    </row>
    <row r="172" spans="2:10" x14ac:dyDescent="0.25">
      <c r="B172" s="1" t="s">
        <v>185</v>
      </c>
      <c r="C172" s="1">
        <v>503</v>
      </c>
      <c r="D172" s="1">
        <v>320</v>
      </c>
      <c r="E172" s="1">
        <v>479</v>
      </c>
      <c r="F172" s="1">
        <v>264</v>
      </c>
      <c r="G172" s="1">
        <v>14</v>
      </c>
      <c r="H172" s="1">
        <v>282</v>
      </c>
      <c r="I172" s="1">
        <v>281</v>
      </c>
      <c r="J172" s="1">
        <v>2143</v>
      </c>
    </row>
    <row r="173" spans="2:10" x14ac:dyDescent="0.25">
      <c r="B173" s="1" t="s">
        <v>186</v>
      </c>
      <c r="C173" s="1">
        <v>487</v>
      </c>
      <c r="D173" s="1">
        <v>155</v>
      </c>
      <c r="E173" s="1">
        <v>252</v>
      </c>
      <c r="F173" s="1">
        <v>258</v>
      </c>
      <c r="G173" s="1">
        <v>25</v>
      </c>
      <c r="H173" s="1">
        <v>156</v>
      </c>
      <c r="I173" s="1">
        <v>481</v>
      </c>
      <c r="J173" s="1">
        <v>1814</v>
      </c>
    </row>
    <row r="174" spans="2:10" x14ac:dyDescent="0.25">
      <c r="B174" s="1" t="s">
        <v>187</v>
      </c>
      <c r="C174" s="1">
        <v>379</v>
      </c>
      <c r="D174" s="1">
        <v>13</v>
      </c>
      <c r="E174" s="1">
        <v>452</v>
      </c>
      <c r="F174" s="1">
        <v>43</v>
      </c>
      <c r="G174" s="1">
        <v>473</v>
      </c>
      <c r="H174" s="1">
        <v>246</v>
      </c>
      <c r="I174" s="1">
        <v>458</v>
      </c>
      <c r="J174" s="1">
        <v>2064</v>
      </c>
    </row>
    <row r="175" spans="2:10" x14ac:dyDescent="0.25">
      <c r="B175" s="1" t="s">
        <v>188</v>
      </c>
      <c r="C175" s="1">
        <v>383</v>
      </c>
      <c r="D175" s="1">
        <v>384</v>
      </c>
      <c r="E175" s="1">
        <v>25</v>
      </c>
      <c r="F175" s="1">
        <v>385</v>
      </c>
      <c r="G175" s="1">
        <v>152</v>
      </c>
      <c r="H175" s="1">
        <v>227</v>
      </c>
      <c r="I175" s="1">
        <v>368</v>
      </c>
      <c r="J175" s="1">
        <v>1924</v>
      </c>
    </row>
    <row r="176" spans="2:10" x14ac:dyDescent="0.25">
      <c r="B176" s="1" t="s">
        <v>189</v>
      </c>
      <c r="C176" s="1">
        <v>458</v>
      </c>
      <c r="D176" s="1">
        <v>453</v>
      </c>
      <c r="E176" s="1">
        <v>449</v>
      </c>
      <c r="F176" s="1">
        <v>307</v>
      </c>
      <c r="G176" s="1">
        <v>464</v>
      </c>
      <c r="H176" s="1">
        <v>372</v>
      </c>
      <c r="I176" s="1">
        <v>8</v>
      </c>
      <c r="J176" s="1">
        <v>2511</v>
      </c>
    </row>
    <row r="177" spans="2:10" x14ac:dyDescent="0.25">
      <c r="B177" s="1" t="s">
        <v>190</v>
      </c>
      <c r="C177" s="1">
        <v>213</v>
      </c>
      <c r="D177" s="1">
        <v>188</v>
      </c>
      <c r="E177" s="1">
        <v>489</v>
      </c>
      <c r="F177" s="1">
        <v>239</v>
      </c>
      <c r="G177" s="1">
        <v>424</v>
      </c>
      <c r="H177" s="1">
        <v>237</v>
      </c>
      <c r="I177" s="1">
        <v>274</v>
      </c>
      <c r="J177" s="1">
        <v>2064</v>
      </c>
    </row>
    <row r="178" spans="2:10" x14ac:dyDescent="0.25">
      <c r="B178" s="1" t="s">
        <v>191</v>
      </c>
      <c r="C178" s="1">
        <v>462</v>
      </c>
      <c r="D178" s="1">
        <v>294</v>
      </c>
      <c r="E178" s="1">
        <v>152</v>
      </c>
      <c r="F178" s="1">
        <v>453</v>
      </c>
      <c r="G178" s="1">
        <v>440</v>
      </c>
      <c r="H178" s="1">
        <v>101</v>
      </c>
      <c r="I178" s="1">
        <v>27</v>
      </c>
      <c r="J178" s="1">
        <v>1929</v>
      </c>
    </row>
    <row r="179" spans="2:10" x14ac:dyDescent="0.25">
      <c r="B179" s="1" t="s">
        <v>192</v>
      </c>
      <c r="C179" s="1">
        <v>34</v>
      </c>
      <c r="D179" s="1">
        <v>40</v>
      </c>
      <c r="E179" s="1">
        <v>247</v>
      </c>
      <c r="F179" s="1">
        <v>109</v>
      </c>
      <c r="G179" s="1">
        <v>222</v>
      </c>
      <c r="H179" s="1">
        <v>237</v>
      </c>
      <c r="I179" s="1">
        <v>215</v>
      </c>
      <c r="J179" s="1">
        <v>1104</v>
      </c>
    </row>
    <row r="180" spans="2:10" x14ac:dyDescent="0.25">
      <c r="B180" s="1" t="s">
        <v>193</v>
      </c>
      <c r="C180" s="1">
        <v>280</v>
      </c>
      <c r="D180" s="1">
        <v>25</v>
      </c>
      <c r="E180" s="1">
        <v>195</v>
      </c>
      <c r="F180" s="1">
        <v>142</v>
      </c>
      <c r="G180" s="1">
        <v>290</v>
      </c>
      <c r="H180" s="1">
        <v>133</v>
      </c>
      <c r="I180" s="1">
        <v>440</v>
      </c>
      <c r="J180" s="1">
        <v>1505</v>
      </c>
    </row>
    <row r="181" spans="2:10" x14ac:dyDescent="0.25">
      <c r="B181" s="1" t="s">
        <v>194</v>
      </c>
      <c r="C181" s="1">
        <v>449</v>
      </c>
      <c r="D181" s="1">
        <v>179</v>
      </c>
      <c r="E181" s="1">
        <v>155</v>
      </c>
      <c r="F181" s="1">
        <v>299</v>
      </c>
      <c r="G181" s="1">
        <v>101</v>
      </c>
      <c r="H181" s="1">
        <v>150</v>
      </c>
      <c r="I181" s="1">
        <v>190</v>
      </c>
      <c r="J181" s="1">
        <v>1523</v>
      </c>
    </row>
    <row r="182" spans="2:10" x14ac:dyDescent="0.25">
      <c r="B182" s="1" t="s">
        <v>195</v>
      </c>
      <c r="C182" s="1">
        <v>422</v>
      </c>
      <c r="D182" s="1">
        <v>134</v>
      </c>
      <c r="E182" s="1">
        <v>119</v>
      </c>
      <c r="F182" s="1">
        <v>245</v>
      </c>
      <c r="G182" s="1">
        <v>100</v>
      </c>
      <c r="H182" s="1">
        <v>173</v>
      </c>
      <c r="I182" s="1">
        <v>163</v>
      </c>
      <c r="J182" s="1">
        <v>1356</v>
      </c>
    </row>
    <row r="183" spans="2:10" x14ac:dyDescent="0.25">
      <c r="B183" s="1" t="s">
        <v>196</v>
      </c>
      <c r="C183" s="1">
        <v>176</v>
      </c>
      <c r="D183" s="1">
        <v>55</v>
      </c>
      <c r="E183" s="1">
        <v>220</v>
      </c>
      <c r="F183" s="1">
        <v>144</v>
      </c>
      <c r="G183" s="1">
        <v>97</v>
      </c>
      <c r="H183" s="1">
        <v>185</v>
      </c>
      <c r="I183" s="1">
        <v>322</v>
      </c>
      <c r="J183" s="1">
        <v>1199</v>
      </c>
    </row>
    <row r="184" spans="2:10" x14ac:dyDescent="0.25">
      <c r="B184" s="1" t="s">
        <v>197</v>
      </c>
      <c r="C184" s="1">
        <v>267</v>
      </c>
      <c r="D184" s="1">
        <v>221</v>
      </c>
      <c r="E184" s="1">
        <v>193</v>
      </c>
      <c r="F184" s="1">
        <v>1</v>
      </c>
      <c r="G184" s="1">
        <v>396</v>
      </c>
      <c r="H184" s="1">
        <v>1</v>
      </c>
      <c r="I184" s="1">
        <v>179</v>
      </c>
      <c r="J184" s="1">
        <v>1258</v>
      </c>
    </row>
    <row r="185" spans="2:10" x14ac:dyDescent="0.25">
      <c r="B185" s="1" t="s">
        <v>198</v>
      </c>
      <c r="C185" s="1">
        <v>499</v>
      </c>
      <c r="D185" s="1">
        <v>466</v>
      </c>
      <c r="E185" s="1">
        <v>462</v>
      </c>
      <c r="F185" s="1">
        <v>440</v>
      </c>
      <c r="G185" s="1">
        <v>22</v>
      </c>
      <c r="H185" s="1">
        <v>354</v>
      </c>
      <c r="I185" s="1">
        <v>464</v>
      </c>
      <c r="J185" s="1">
        <v>2707</v>
      </c>
    </row>
    <row r="186" spans="2:10" x14ac:dyDescent="0.25">
      <c r="B186" s="1" t="s">
        <v>199</v>
      </c>
      <c r="C186" s="1">
        <v>305</v>
      </c>
      <c r="D186" s="1">
        <v>310</v>
      </c>
      <c r="E186" s="1">
        <v>28</v>
      </c>
      <c r="F186" s="1">
        <v>417</v>
      </c>
      <c r="G186" s="1">
        <v>102</v>
      </c>
      <c r="H186" s="1">
        <v>129</v>
      </c>
      <c r="I186" s="1">
        <v>251</v>
      </c>
      <c r="J186" s="1">
        <v>1542</v>
      </c>
    </row>
    <row r="187" spans="2:10" x14ac:dyDescent="0.25">
      <c r="B187" s="1" t="s">
        <v>200</v>
      </c>
      <c r="C187" s="1">
        <v>16</v>
      </c>
      <c r="D187" s="1">
        <v>1</v>
      </c>
      <c r="E187" s="1">
        <v>18</v>
      </c>
      <c r="F187" s="1">
        <v>406</v>
      </c>
      <c r="G187" s="1">
        <v>270</v>
      </c>
      <c r="H187" s="1">
        <v>24</v>
      </c>
      <c r="I187" s="1">
        <v>61</v>
      </c>
      <c r="J187" s="1">
        <v>796</v>
      </c>
    </row>
    <row r="188" spans="2:10" x14ac:dyDescent="0.25">
      <c r="B188" s="1" t="s">
        <v>201</v>
      </c>
      <c r="C188" s="1">
        <v>245</v>
      </c>
      <c r="D188" s="1">
        <v>360</v>
      </c>
      <c r="E188" s="1">
        <v>20</v>
      </c>
      <c r="F188" s="1">
        <v>413</v>
      </c>
      <c r="G188" s="1">
        <v>12</v>
      </c>
      <c r="H188" s="1">
        <v>171</v>
      </c>
      <c r="I188" s="1">
        <v>254</v>
      </c>
      <c r="J188" s="1">
        <v>1475</v>
      </c>
    </row>
    <row r="189" spans="2:10" x14ac:dyDescent="0.25">
      <c r="B189" s="1" t="s">
        <v>202</v>
      </c>
      <c r="C189" s="1">
        <v>175</v>
      </c>
      <c r="D189" s="1">
        <v>269</v>
      </c>
      <c r="E189" s="1">
        <v>354</v>
      </c>
      <c r="F189" s="1">
        <v>35</v>
      </c>
      <c r="G189" s="1">
        <v>466</v>
      </c>
      <c r="H189" s="1">
        <v>362</v>
      </c>
      <c r="I189" s="1">
        <v>65</v>
      </c>
      <c r="J189" s="1">
        <v>1726</v>
      </c>
    </row>
    <row r="190" spans="2:10" x14ac:dyDescent="0.25">
      <c r="B190" s="1" t="s">
        <v>203</v>
      </c>
      <c r="C190" s="1">
        <v>200</v>
      </c>
      <c r="D190" s="1">
        <v>233</v>
      </c>
      <c r="E190" s="1">
        <v>466</v>
      </c>
      <c r="F190" s="1">
        <v>108</v>
      </c>
      <c r="G190" s="1">
        <v>37</v>
      </c>
      <c r="H190" s="1">
        <v>367</v>
      </c>
      <c r="I190" s="1">
        <v>224</v>
      </c>
      <c r="J190" s="1">
        <v>1635</v>
      </c>
    </row>
    <row r="191" spans="2:10" x14ac:dyDescent="0.25">
      <c r="B191" s="1" t="s">
        <v>204</v>
      </c>
      <c r="C191" s="1">
        <v>452</v>
      </c>
      <c r="D191" s="1">
        <v>80</v>
      </c>
      <c r="E191" s="1">
        <v>127</v>
      </c>
      <c r="F191" s="1">
        <v>304</v>
      </c>
      <c r="G191" s="1">
        <v>439</v>
      </c>
      <c r="H191" s="1">
        <v>158</v>
      </c>
      <c r="I191" s="1">
        <v>362</v>
      </c>
      <c r="J191" s="1">
        <v>1922</v>
      </c>
    </row>
    <row r="192" spans="2:10" x14ac:dyDescent="0.25">
      <c r="B192" s="1" t="s">
        <v>205</v>
      </c>
      <c r="C192" s="1">
        <v>258</v>
      </c>
      <c r="D192" s="1">
        <v>386</v>
      </c>
      <c r="E192" s="1">
        <v>384</v>
      </c>
      <c r="F192" s="1">
        <v>352</v>
      </c>
      <c r="G192" s="1">
        <v>435</v>
      </c>
      <c r="H192" s="1">
        <v>254</v>
      </c>
      <c r="I192" s="1">
        <v>30</v>
      </c>
      <c r="J192" s="1">
        <v>2099</v>
      </c>
    </row>
    <row r="193" spans="2:10" x14ac:dyDescent="0.25">
      <c r="B193" s="1" t="s">
        <v>206</v>
      </c>
      <c r="C193" s="1">
        <v>310</v>
      </c>
      <c r="D193" s="1">
        <v>286</v>
      </c>
      <c r="E193" s="1">
        <v>477</v>
      </c>
      <c r="F193" s="1">
        <v>227</v>
      </c>
      <c r="G193" s="1">
        <v>158</v>
      </c>
      <c r="H193" s="1">
        <v>312</v>
      </c>
      <c r="I193" s="1">
        <v>275</v>
      </c>
      <c r="J193" s="1">
        <v>2045</v>
      </c>
    </row>
    <row r="194" spans="2:10" x14ac:dyDescent="0.25">
      <c r="B194" s="1" t="s">
        <v>207</v>
      </c>
      <c r="C194" s="1">
        <v>410</v>
      </c>
      <c r="D194" s="1">
        <v>165</v>
      </c>
      <c r="E194" s="1">
        <v>329</v>
      </c>
      <c r="F194" s="1">
        <v>91</v>
      </c>
      <c r="G194" s="1">
        <v>310</v>
      </c>
      <c r="H194" s="1">
        <v>380</v>
      </c>
      <c r="I194" s="1">
        <v>270</v>
      </c>
      <c r="J194" s="1">
        <v>1955</v>
      </c>
    </row>
    <row r="195" spans="2:10" x14ac:dyDescent="0.25">
      <c r="B195" s="1" t="s">
        <v>208</v>
      </c>
      <c r="C195" s="1">
        <v>446</v>
      </c>
      <c r="D195" s="1">
        <v>21</v>
      </c>
      <c r="E195" s="1">
        <v>361</v>
      </c>
      <c r="F195" s="1">
        <v>1</v>
      </c>
      <c r="G195" s="1">
        <v>131</v>
      </c>
      <c r="H195" s="1">
        <v>1</v>
      </c>
      <c r="I195" s="1">
        <v>388</v>
      </c>
      <c r="J195" s="1">
        <v>1349</v>
      </c>
    </row>
    <row r="196" spans="2:10" x14ac:dyDescent="0.25">
      <c r="B196" s="1" t="s">
        <v>209</v>
      </c>
      <c r="C196" s="1">
        <v>339</v>
      </c>
      <c r="D196" s="1">
        <v>143</v>
      </c>
      <c r="E196" s="1">
        <v>408</v>
      </c>
      <c r="F196" s="1">
        <v>67</v>
      </c>
      <c r="G196" s="1">
        <v>245</v>
      </c>
      <c r="H196" s="1">
        <v>416</v>
      </c>
      <c r="I196" s="1">
        <v>290</v>
      </c>
      <c r="J196" s="1">
        <v>1908</v>
      </c>
    </row>
    <row r="197" spans="2:10" x14ac:dyDescent="0.25">
      <c r="B197" s="1" t="s">
        <v>210</v>
      </c>
      <c r="C197" s="1">
        <v>92</v>
      </c>
      <c r="D197" s="1">
        <v>145</v>
      </c>
      <c r="E197" s="1">
        <v>85</v>
      </c>
      <c r="F197" s="1">
        <v>243</v>
      </c>
      <c r="G197" s="1">
        <v>286</v>
      </c>
      <c r="H197" s="1">
        <v>166</v>
      </c>
      <c r="I197" s="1">
        <v>375</v>
      </c>
      <c r="J197" s="1">
        <v>1392</v>
      </c>
    </row>
    <row r="198" spans="2:10" x14ac:dyDescent="0.25">
      <c r="B198" s="1" t="s">
        <v>211</v>
      </c>
      <c r="C198" s="1">
        <v>1</v>
      </c>
      <c r="D198" s="1">
        <v>342</v>
      </c>
      <c r="E198" s="1">
        <v>1</v>
      </c>
      <c r="F198" s="1">
        <v>291</v>
      </c>
      <c r="G198" s="1">
        <v>56</v>
      </c>
      <c r="H198" s="1">
        <v>273</v>
      </c>
      <c r="I198" s="1">
        <v>1</v>
      </c>
      <c r="J198" s="1">
        <v>965</v>
      </c>
    </row>
    <row r="199" spans="2:10" x14ac:dyDescent="0.25">
      <c r="B199" s="1" t="s">
        <v>212</v>
      </c>
      <c r="C199" s="1">
        <v>3</v>
      </c>
      <c r="D199" s="1">
        <v>14</v>
      </c>
      <c r="E199" s="1">
        <v>217</v>
      </c>
      <c r="F199" s="1">
        <v>308</v>
      </c>
      <c r="G199" s="1">
        <v>19</v>
      </c>
      <c r="H199" s="1">
        <v>77</v>
      </c>
      <c r="I199" s="1">
        <v>3</v>
      </c>
      <c r="J199" s="1">
        <v>641</v>
      </c>
    </row>
    <row r="200" spans="2:10" x14ac:dyDescent="0.25">
      <c r="B200" s="1" t="s">
        <v>213</v>
      </c>
      <c r="C200" s="1">
        <v>494</v>
      </c>
      <c r="D200" s="1">
        <v>405</v>
      </c>
      <c r="E200" s="1">
        <v>64</v>
      </c>
      <c r="F200" s="1">
        <v>404</v>
      </c>
      <c r="G200" s="1">
        <v>133</v>
      </c>
      <c r="H200" s="1">
        <v>226</v>
      </c>
      <c r="I200" s="1">
        <v>357</v>
      </c>
      <c r="J200" s="1">
        <v>2083</v>
      </c>
    </row>
    <row r="201" spans="2:10" x14ac:dyDescent="0.25">
      <c r="B201" s="1" t="s">
        <v>214</v>
      </c>
      <c r="C201" s="1">
        <v>428</v>
      </c>
      <c r="D201" s="1">
        <v>314</v>
      </c>
      <c r="E201" s="1">
        <v>467</v>
      </c>
      <c r="F201" s="1">
        <v>251</v>
      </c>
      <c r="G201" s="1">
        <v>189</v>
      </c>
      <c r="H201" s="1">
        <v>297</v>
      </c>
      <c r="I201" s="1">
        <v>416</v>
      </c>
      <c r="J201" s="1">
        <v>2362</v>
      </c>
    </row>
    <row r="202" spans="2:10" x14ac:dyDescent="0.25">
      <c r="B202" s="1" t="s">
        <v>215</v>
      </c>
      <c r="C202" s="1">
        <v>210</v>
      </c>
      <c r="D202" s="1">
        <v>204</v>
      </c>
      <c r="E202" s="1">
        <v>30</v>
      </c>
      <c r="F202" s="1">
        <v>347</v>
      </c>
      <c r="G202" s="1">
        <v>178</v>
      </c>
      <c r="H202" s="1">
        <v>138</v>
      </c>
      <c r="I202" s="1">
        <v>210</v>
      </c>
      <c r="J202" s="1">
        <v>1317</v>
      </c>
    </row>
    <row r="203" spans="2:10" x14ac:dyDescent="0.25">
      <c r="B203" s="1" t="s">
        <v>216</v>
      </c>
      <c r="C203" s="1">
        <v>342</v>
      </c>
      <c r="D203" s="1">
        <v>198</v>
      </c>
      <c r="E203" s="1">
        <v>154</v>
      </c>
      <c r="F203" s="1">
        <v>246</v>
      </c>
      <c r="G203" s="1">
        <v>232</v>
      </c>
      <c r="H203" s="1">
        <v>218</v>
      </c>
      <c r="I203" s="1">
        <v>456</v>
      </c>
      <c r="J203" s="1">
        <v>1846</v>
      </c>
    </row>
    <row r="204" spans="2:10" x14ac:dyDescent="0.25">
      <c r="B204" s="1" t="s">
        <v>217</v>
      </c>
      <c r="C204" s="1">
        <v>451</v>
      </c>
      <c r="D204" s="1">
        <v>468</v>
      </c>
      <c r="E204" s="1">
        <v>77</v>
      </c>
      <c r="F204" s="1">
        <v>392</v>
      </c>
      <c r="G204" s="1">
        <v>35</v>
      </c>
      <c r="H204" s="1">
        <v>431</v>
      </c>
      <c r="I204" s="1">
        <v>430</v>
      </c>
      <c r="J204" s="1">
        <v>2284</v>
      </c>
    </row>
    <row r="205" spans="2:10" x14ac:dyDescent="0.25">
      <c r="B205" s="1" t="s">
        <v>218</v>
      </c>
      <c r="C205" s="1">
        <v>130</v>
      </c>
      <c r="D205" s="1">
        <v>445</v>
      </c>
      <c r="E205" s="1">
        <v>4</v>
      </c>
      <c r="F205" s="1">
        <v>454</v>
      </c>
      <c r="G205" s="1">
        <v>301</v>
      </c>
      <c r="H205" s="1">
        <v>155</v>
      </c>
      <c r="I205" s="1">
        <v>21</v>
      </c>
      <c r="J205" s="1">
        <v>1510</v>
      </c>
    </row>
    <row r="206" spans="2:10" x14ac:dyDescent="0.25">
      <c r="B206" s="1" t="s">
        <v>219</v>
      </c>
      <c r="C206" s="1">
        <v>402</v>
      </c>
      <c r="D206" s="1">
        <v>118</v>
      </c>
      <c r="E206" s="1">
        <v>465</v>
      </c>
      <c r="F206" s="1">
        <v>1</v>
      </c>
      <c r="G206" s="1">
        <v>448</v>
      </c>
      <c r="H206" s="1">
        <v>1</v>
      </c>
      <c r="I206" s="1">
        <v>427</v>
      </c>
      <c r="J206" s="1">
        <v>1862</v>
      </c>
    </row>
    <row r="207" spans="2:10" x14ac:dyDescent="0.25">
      <c r="B207" s="1" t="s">
        <v>220</v>
      </c>
      <c r="C207" s="1">
        <v>1</v>
      </c>
      <c r="D207" s="1">
        <v>196</v>
      </c>
      <c r="E207" s="1">
        <v>259</v>
      </c>
      <c r="F207" s="1">
        <v>321</v>
      </c>
      <c r="G207" s="1">
        <v>249</v>
      </c>
      <c r="H207" s="1">
        <v>151</v>
      </c>
      <c r="I207" s="1">
        <v>1</v>
      </c>
      <c r="J207" s="1">
        <v>1178</v>
      </c>
    </row>
    <row r="208" spans="2:10" x14ac:dyDescent="0.25">
      <c r="B208" s="1" t="s">
        <v>221</v>
      </c>
      <c r="C208" s="1">
        <v>220</v>
      </c>
      <c r="D208" s="1">
        <v>410</v>
      </c>
      <c r="E208" s="1">
        <v>168</v>
      </c>
      <c r="F208" s="1">
        <v>388</v>
      </c>
      <c r="G208" s="1">
        <v>183</v>
      </c>
      <c r="H208" s="1">
        <v>258</v>
      </c>
      <c r="I208" s="1">
        <v>265</v>
      </c>
      <c r="J208" s="1">
        <v>1892</v>
      </c>
    </row>
    <row r="209" spans="2:10" x14ac:dyDescent="0.25">
      <c r="B209" s="1" t="s">
        <v>222</v>
      </c>
      <c r="C209" s="1">
        <v>220</v>
      </c>
      <c r="D209" s="1">
        <v>426</v>
      </c>
      <c r="E209" s="1">
        <v>167</v>
      </c>
      <c r="F209" s="1">
        <v>402</v>
      </c>
      <c r="G209" s="1">
        <v>183</v>
      </c>
      <c r="H209" s="1">
        <v>258</v>
      </c>
      <c r="I209" s="1">
        <v>265</v>
      </c>
      <c r="J209" s="1">
        <v>1921</v>
      </c>
    </row>
    <row r="210" spans="2:10" x14ac:dyDescent="0.25">
      <c r="B210" s="1" t="s">
        <v>223</v>
      </c>
      <c r="C210" s="1">
        <v>80</v>
      </c>
      <c r="D210" s="1">
        <v>392</v>
      </c>
      <c r="E210" s="1">
        <v>353</v>
      </c>
      <c r="F210" s="1">
        <v>455</v>
      </c>
      <c r="G210" s="1">
        <v>323</v>
      </c>
      <c r="H210" s="1">
        <v>131</v>
      </c>
      <c r="I210" s="1">
        <v>225</v>
      </c>
      <c r="J210" s="1">
        <v>1959</v>
      </c>
    </row>
    <row r="211" spans="2:10" x14ac:dyDescent="0.25">
      <c r="B211" s="1" t="s">
        <v>224</v>
      </c>
      <c r="C211" s="1">
        <v>199</v>
      </c>
      <c r="D211" s="1">
        <v>166</v>
      </c>
      <c r="E211" s="1">
        <v>331</v>
      </c>
      <c r="F211" s="1">
        <v>240</v>
      </c>
      <c r="G211" s="1">
        <v>401</v>
      </c>
      <c r="H211" s="1">
        <v>272</v>
      </c>
      <c r="I211" s="1">
        <v>453</v>
      </c>
      <c r="J211" s="1">
        <v>2062</v>
      </c>
    </row>
    <row r="212" spans="2:10" x14ac:dyDescent="0.25">
      <c r="B212" s="1" t="s">
        <v>225</v>
      </c>
      <c r="C212" s="1">
        <v>425</v>
      </c>
      <c r="D212" s="1">
        <v>254</v>
      </c>
      <c r="E212" s="1">
        <v>478</v>
      </c>
      <c r="F212" s="1">
        <v>182</v>
      </c>
      <c r="G212" s="1">
        <v>206</v>
      </c>
      <c r="H212" s="1">
        <v>326</v>
      </c>
      <c r="I212" s="1">
        <v>277</v>
      </c>
      <c r="J212" s="1">
        <v>2148</v>
      </c>
    </row>
    <row r="213" spans="2:10" x14ac:dyDescent="0.25">
      <c r="B213" s="1" t="s">
        <v>226</v>
      </c>
      <c r="C213" s="1">
        <v>325</v>
      </c>
      <c r="D213" s="1">
        <v>76</v>
      </c>
      <c r="E213" s="1">
        <v>364</v>
      </c>
      <c r="F213" s="1">
        <v>6</v>
      </c>
      <c r="G213" s="1">
        <v>340</v>
      </c>
      <c r="H213" s="1">
        <v>492</v>
      </c>
      <c r="I213" s="1">
        <v>459</v>
      </c>
      <c r="J213" s="1">
        <v>2062</v>
      </c>
    </row>
    <row r="214" spans="2:10" x14ac:dyDescent="0.25">
      <c r="B214" s="1" t="s">
        <v>227</v>
      </c>
      <c r="C214" s="1">
        <v>303</v>
      </c>
      <c r="D214" s="1">
        <v>83</v>
      </c>
      <c r="E214" s="1">
        <v>385</v>
      </c>
      <c r="F214" s="1">
        <v>80</v>
      </c>
      <c r="G214" s="1">
        <v>24</v>
      </c>
      <c r="H214" s="1">
        <v>271</v>
      </c>
      <c r="I214" s="1">
        <v>380</v>
      </c>
      <c r="J214" s="1">
        <v>1526</v>
      </c>
    </row>
    <row r="215" spans="2:10" x14ac:dyDescent="0.25">
      <c r="B215" s="1" t="s">
        <v>228</v>
      </c>
      <c r="C215" s="1">
        <v>111</v>
      </c>
      <c r="D215" s="1">
        <v>246</v>
      </c>
      <c r="E215" s="1">
        <v>202</v>
      </c>
      <c r="F215" s="1">
        <v>176</v>
      </c>
      <c r="G215" s="1">
        <v>110</v>
      </c>
      <c r="H215" s="1">
        <v>331</v>
      </c>
      <c r="I215" s="1">
        <v>1</v>
      </c>
      <c r="J215" s="1">
        <v>1177</v>
      </c>
    </row>
    <row r="216" spans="2:10" x14ac:dyDescent="0.25">
      <c r="B216" s="1" t="s">
        <v>229</v>
      </c>
      <c r="C216" s="1">
        <v>23</v>
      </c>
      <c r="D216" s="1">
        <v>95</v>
      </c>
      <c r="E216" s="1">
        <v>485</v>
      </c>
      <c r="F216" s="1">
        <v>169</v>
      </c>
      <c r="G216" s="1">
        <v>1</v>
      </c>
      <c r="H216" s="1">
        <v>1</v>
      </c>
      <c r="I216" s="1">
        <v>1</v>
      </c>
      <c r="J216" s="1">
        <v>775</v>
      </c>
    </row>
    <row r="217" spans="2:10" x14ac:dyDescent="0.25">
      <c r="B217" s="1" t="s">
        <v>230</v>
      </c>
      <c r="C217" s="1">
        <v>344</v>
      </c>
      <c r="D217" s="1">
        <v>225</v>
      </c>
      <c r="E217" s="1">
        <v>72</v>
      </c>
      <c r="F217" s="1">
        <v>102</v>
      </c>
      <c r="G217" s="1">
        <v>361</v>
      </c>
      <c r="H217" s="1">
        <v>377</v>
      </c>
      <c r="I217" s="1">
        <v>233</v>
      </c>
      <c r="J217" s="1">
        <v>1714</v>
      </c>
    </row>
    <row r="218" spans="2:10" x14ac:dyDescent="0.25">
      <c r="B218" s="1" t="s">
        <v>231</v>
      </c>
      <c r="C218" s="1">
        <v>154</v>
      </c>
      <c r="D218" s="1">
        <v>114</v>
      </c>
      <c r="E218" s="1">
        <v>226</v>
      </c>
      <c r="F218" s="1">
        <v>229</v>
      </c>
      <c r="G218" s="1">
        <v>403</v>
      </c>
      <c r="H218" s="1">
        <v>189</v>
      </c>
      <c r="I218" s="1">
        <v>147</v>
      </c>
      <c r="J218" s="1">
        <v>1462</v>
      </c>
    </row>
    <row r="219" spans="2:10" x14ac:dyDescent="0.25">
      <c r="B219" s="1" t="s">
        <v>232</v>
      </c>
      <c r="C219" s="1">
        <v>198</v>
      </c>
      <c r="D219" s="1">
        <v>261</v>
      </c>
      <c r="E219" s="1">
        <v>275</v>
      </c>
      <c r="F219" s="1">
        <v>231</v>
      </c>
      <c r="G219" s="1">
        <v>96</v>
      </c>
      <c r="H219" s="1">
        <v>288</v>
      </c>
      <c r="I219" s="1">
        <v>214</v>
      </c>
      <c r="J219" s="1">
        <v>1563</v>
      </c>
    </row>
    <row r="220" spans="2:10" x14ac:dyDescent="0.25">
      <c r="B220" s="1" t="s">
        <v>233</v>
      </c>
      <c r="C220" s="1">
        <v>294</v>
      </c>
      <c r="D220" s="1">
        <v>351</v>
      </c>
      <c r="E220" s="1">
        <v>120</v>
      </c>
      <c r="F220" s="1">
        <v>206</v>
      </c>
      <c r="G220" s="1">
        <v>81</v>
      </c>
      <c r="H220" s="1">
        <v>358</v>
      </c>
      <c r="I220" s="1">
        <v>221</v>
      </c>
      <c r="J220" s="1">
        <v>1631</v>
      </c>
    </row>
    <row r="221" spans="2:10" x14ac:dyDescent="0.25">
      <c r="B221" s="1" t="s">
        <v>234</v>
      </c>
      <c r="C221" s="1">
        <v>165</v>
      </c>
      <c r="D221" s="1">
        <v>469</v>
      </c>
      <c r="E221" s="1">
        <v>6</v>
      </c>
      <c r="F221" s="1">
        <v>464</v>
      </c>
      <c r="G221" s="1">
        <v>315</v>
      </c>
      <c r="H221" s="1">
        <v>253</v>
      </c>
      <c r="I221" s="1">
        <v>346</v>
      </c>
      <c r="J221" s="1">
        <v>2018</v>
      </c>
    </row>
    <row r="222" spans="2:10" x14ac:dyDescent="0.25">
      <c r="B222" s="1" t="s">
        <v>235</v>
      </c>
      <c r="C222" s="1">
        <v>164</v>
      </c>
      <c r="D222" s="1">
        <v>348</v>
      </c>
      <c r="E222" s="1">
        <v>182</v>
      </c>
      <c r="F222" s="1">
        <v>190</v>
      </c>
      <c r="G222" s="1">
        <v>312</v>
      </c>
      <c r="H222" s="1">
        <v>375</v>
      </c>
      <c r="I222" s="1">
        <v>2</v>
      </c>
      <c r="J222" s="1">
        <v>1573</v>
      </c>
    </row>
    <row r="223" spans="2:10" x14ac:dyDescent="0.25">
      <c r="B223" s="1" t="s">
        <v>236</v>
      </c>
      <c r="C223" s="1">
        <v>396</v>
      </c>
      <c r="D223" s="1">
        <v>2</v>
      </c>
      <c r="E223" s="1">
        <v>196</v>
      </c>
      <c r="F223" s="1">
        <v>161</v>
      </c>
      <c r="G223" s="1">
        <v>83</v>
      </c>
      <c r="H223" s="1">
        <v>81</v>
      </c>
      <c r="I223" s="1">
        <v>501</v>
      </c>
      <c r="J223" s="1">
        <v>1420</v>
      </c>
    </row>
    <row r="224" spans="2:10" x14ac:dyDescent="0.25">
      <c r="B224" s="1" t="s">
        <v>237</v>
      </c>
      <c r="C224" s="1">
        <v>238</v>
      </c>
      <c r="D224" s="1">
        <v>313</v>
      </c>
      <c r="E224" s="1">
        <v>51</v>
      </c>
      <c r="F224" s="1">
        <v>442</v>
      </c>
      <c r="G224" s="1">
        <v>244</v>
      </c>
      <c r="H224" s="1">
        <v>111</v>
      </c>
      <c r="I224" s="1">
        <v>366</v>
      </c>
      <c r="J224" s="1">
        <v>1765</v>
      </c>
    </row>
    <row r="225" spans="2:10" x14ac:dyDescent="0.25">
      <c r="B225" s="1" t="s">
        <v>238</v>
      </c>
      <c r="C225" s="1">
        <v>197</v>
      </c>
      <c r="D225" s="1">
        <v>460</v>
      </c>
      <c r="E225" s="1">
        <v>135</v>
      </c>
      <c r="F225" s="1">
        <v>396</v>
      </c>
      <c r="G225" s="1">
        <v>93</v>
      </c>
      <c r="H225" s="1">
        <v>1</v>
      </c>
      <c r="I225" s="1">
        <v>295</v>
      </c>
      <c r="J225" s="1">
        <v>1577</v>
      </c>
    </row>
    <row r="226" spans="2:10" x14ac:dyDescent="0.25">
      <c r="B226" s="1" t="s">
        <v>239</v>
      </c>
      <c r="C226" s="1">
        <v>457</v>
      </c>
      <c r="D226" s="1">
        <v>404</v>
      </c>
      <c r="E226" s="1">
        <v>243</v>
      </c>
      <c r="F226" s="1">
        <v>3</v>
      </c>
      <c r="G226" s="1">
        <v>228</v>
      </c>
      <c r="H226" s="1">
        <v>1</v>
      </c>
      <c r="I226" s="1">
        <v>22</v>
      </c>
      <c r="J226" s="1">
        <v>1358</v>
      </c>
    </row>
    <row r="227" spans="2:10" x14ac:dyDescent="0.25">
      <c r="B227" s="1" t="s">
        <v>240</v>
      </c>
      <c r="C227" s="1">
        <v>423</v>
      </c>
      <c r="D227" s="1">
        <v>370</v>
      </c>
      <c r="E227" s="1">
        <v>500</v>
      </c>
      <c r="F227" s="1">
        <v>410</v>
      </c>
      <c r="G227" s="1">
        <v>185</v>
      </c>
      <c r="H227" s="1">
        <v>172</v>
      </c>
      <c r="I227" s="1">
        <v>164</v>
      </c>
      <c r="J227" s="1">
        <v>2224</v>
      </c>
    </row>
    <row r="228" spans="2:10" x14ac:dyDescent="0.25">
      <c r="B228" s="1" t="s">
        <v>241</v>
      </c>
      <c r="C228" s="1">
        <v>269</v>
      </c>
      <c r="D228" s="1">
        <v>443</v>
      </c>
      <c r="E228" s="1">
        <v>181</v>
      </c>
      <c r="F228" s="1">
        <v>277</v>
      </c>
      <c r="G228" s="1">
        <v>397</v>
      </c>
      <c r="H228" s="1">
        <v>381</v>
      </c>
      <c r="I228" s="1">
        <v>45</v>
      </c>
      <c r="J228" s="1">
        <v>1993</v>
      </c>
    </row>
    <row r="229" spans="2:10" x14ac:dyDescent="0.25">
      <c r="B229" s="1" t="s">
        <v>242</v>
      </c>
      <c r="C229" s="1">
        <v>1</v>
      </c>
      <c r="D229" s="1">
        <v>428</v>
      </c>
      <c r="E229" s="1">
        <v>398</v>
      </c>
      <c r="F229" s="1">
        <v>340</v>
      </c>
      <c r="G229" s="1">
        <v>139</v>
      </c>
      <c r="H229" s="1">
        <v>310</v>
      </c>
      <c r="I229" s="1">
        <v>1</v>
      </c>
      <c r="J229" s="1">
        <v>1617</v>
      </c>
    </row>
    <row r="230" spans="2:10" x14ac:dyDescent="0.25">
      <c r="B230" s="1" t="s">
        <v>243</v>
      </c>
      <c r="C230" s="1">
        <v>6</v>
      </c>
      <c r="D230" s="1">
        <v>1</v>
      </c>
      <c r="E230" s="1">
        <v>128</v>
      </c>
      <c r="F230" s="1">
        <v>103</v>
      </c>
      <c r="G230" s="1">
        <v>26</v>
      </c>
      <c r="H230" s="1">
        <v>1</v>
      </c>
      <c r="I230" s="1">
        <v>14</v>
      </c>
      <c r="J230" s="1">
        <v>279</v>
      </c>
    </row>
    <row r="231" spans="2:10" x14ac:dyDescent="0.25">
      <c r="B231" s="1" t="s">
        <v>244</v>
      </c>
      <c r="C231" s="1">
        <v>205</v>
      </c>
      <c r="D231" s="1">
        <v>343</v>
      </c>
      <c r="E231" s="1">
        <v>93</v>
      </c>
      <c r="F231" s="1">
        <v>1</v>
      </c>
      <c r="G231" s="1">
        <v>204</v>
      </c>
      <c r="H231" s="1">
        <v>500</v>
      </c>
      <c r="I231" s="1">
        <v>302</v>
      </c>
      <c r="J231" s="1">
        <v>1648</v>
      </c>
    </row>
    <row r="232" spans="2:10" x14ac:dyDescent="0.25">
      <c r="B232" s="1" t="s">
        <v>245</v>
      </c>
      <c r="C232" s="1">
        <v>1</v>
      </c>
      <c r="D232" s="1">
        <v>82</v>
      </c>
      <c r="E232" s="1">
        <v>63</v>
      </c>
      <c r="F232" s="1">
        <v>389</v>
      </c>
      <c r="G232" s="1">
        <v>262</v>
      </c>
      <c r="H232" s="1">
        <v>94</v>
      </c>
      <c r="I232" s="1">
        <v>1</v>
      </c>
      <c r="J232" s="1">
        <v>892</v>
      </c>
    </row>
    <row r="233" spans="2:10" x14ac:dyDescent="0.25">
      <c r="B233" s="1" t="s">
        <v>246</v>
      </c>
      <c r="C233" s="1">
        <v>138</v>
      </c>
      <c r="D233" s="1">
        <v>268</v>
      </c>
      <c r="E233" s="1">
        <v>137</v>
      </c>
      <c r="F233" s="1">
        <v>313</v>
      </c>
      <c r="G233" s="1">
        <v>187</v>
      </c>
      <c r="H233" s="1">
        <v>144</v>
      </c>
      <c r="I233" s="1">
        <v>211</v>
      </c>
      <c r="J233" s="1">
        <v>1398</v>
      </c>
    </row>
    <row r="234" spans="2:10" x14ac:dyDescent="0.25">
      <c r="B234" s="1" t="s">
        <v>247</v>
      </c>
      <c r="C234" s="1">
        <v>351</v>
      </c>
      <c r="D234" s="1">
        <v>267</v>
      </c>
      <c r="E234" s="1">
        <v>267</v>
      </c>
      <c r="F234" s="1">
        <v>75</v>
      </c>
      <c r="G234" s="1">
        <v>292</v>
      </c>
      <c r="H234" s="1">
        <v>454</v>
      </c>
      <c r="I234" s="1">
        <v>315</v>
      </c>
      <c r="J234" s="1">
        <v>2021</v>
      </c>
    </row>
    <row r="235" spans="2:10" x14ac:dyDescent="0.25">
      <c r="B235" s="1" t="s">
        <v>248</v>
      </c>
      <c r="C235" s="1">
        <v>1</v>
      </c>
      <c r="D235" s="1">
        <v>362</v>
      </c>
      <c r="E235" s="1">
        <v>210</v>
      </c>
      <c r="F235" s="1">
        <v>218</v>
      </c>
      <c r="G235" s="1">
        <v>468</v>
      </c>
      <c r="H235" s="1">
        <v>390</v>
      </c>
      <c r="I235" s="1">
        <v>1</v>
      </c>
      <c r="J235" s="1">
        <v>1650</v>
      </c>
    </row>
    <row r="236" spans="2:10" x14ac:dyDescent="0.25">
      <c r="B236" s="1" t="s">
        <v>249</v>
      </c>
      <c r="C236" s="1">
        <v>186</v>
      </c>
      <c r="D236" s="1">
        <v>402</v>
      </c>
      <c r="E236" s="1">
        <v>102</v>
      </c>
      <c r="F236" s="1">
        <v>448</v>
      </c>
      <c r="G236" s="1">
        <v>73</v>
      </c>
      <c r="H236" s="1">
        <v>149</v>
      </c>
      <c r="I236" s="1">
        <v>16</v>
      </c>
      <c r="J236" s="1">
        <v>1376</v>
      </c>
    </row>
    <row r="237" spans="2:10" x14ac:dyDescent="0.25">
      <c r="B237" s="1" t="s">
        <v>250</v>
      </c>
      <c r="C237" s="1">
        <v>440</v>
      </c>
      <c r="D237" s="1">
        <v>77</v>
      </c>
      <c r="E237" s="1">
        <v>218</v>
      </c>
      <c r="F237" s="1">
        <v>1</v>
      </c>
      <c r="G237" s="1">
        <v>470</v>
      </c>
      <c r="H237" s="1">
        <v>1</v>
      </c>
      <c r="I237" s="1">
        <v>31</v>
      </c>
      <c r="J237" s="1">
        <v>1238</v>
      </c>
    </row>
    <row r="238" spans="2:10" x14ac:dyDescent="0.25">
      <c r="B238" s="1" t="s">
        <v>251</v>
      </c>
      <c r="C238" s="1">
        <v>262</v>
      </c>
      <c r="D238" s="1">
        <v>186</v>
      </c>
      <c r="E238" s="1">
        <v>409</v>
      </c>
      <c r="F238" s="1">
        <v>217</v>
      </c>
      <c r="G238" s="1">
        <v>60</v>
      </c>
      <c r="H238" s="1">
        <v>245</v>
      </c>
      <c r="I238" s="1">
        <v>138</v>
      </c>
      <c r="J238" s="1">
        <v>1517</v>
      </c>
    </row>
    <row r="239" spans="2:10" x14ac:dyDescent="0.25">
      <c r="B239" s="1" t="s">
        <v>252</v>
      </c>
      <c r="C239" s="1">
        <v>234</v>
      </c>
      <c r="D239" s="1">
        <v>245</v>
      </c>
      <c r="E239" s="1">
        <v>261</v>
      </c>
      <c r="F239" s="1">
        <v>2</v>
      </c>
      <c r="G239" s="1">
        <v>120</v>
      </c>
      <c r="H239" s="1">
        <v>503</v>
      </c>
      <c r="I239" s="1">
        <v>250</v>
      </c>
      <c r="J239" s="1">
        <v>1615</v>
      </c>
    </row>
    <row r="240" spans="2:10" x14ac:dyDescent="0.25">
      <c r="B240" s="1" t="s">
        <v>253</v>
      </c>
      <c r="C240" s="1">
        <v>335</v>
      </c>
      <c r="D240" s="1">
        <v>258</v>
      </c>
      <c r="E240" s="1">
        <v>251</v>
      </c>
      <c r="F240" s="1">
        <v>104</v>
      </c>
      <c r="G240" s="1">
        <v>106</v>
      </c>
      <c r="H240" s="1">
        <v>413</v>
      </c>
      <c r="I240" s="1">
        <v>252</v>
      </c>
      <c r="J240" s="1">
        <v>1719</v>
      </c>
    </row>
    <row r="241" spans="2:10" x14ac:dyDescent="0.25">
      <c r="B241" s="1" t="s">
        <v>254</v>
      </c>
      <c r="C241" s="1">
        <v>182</v>
      </c>
      <c r="D241" s="1">
        <v>255</v>
      </c>
      <c r="E241" s="1">
        <v>268</v>
      </c>
      <c r="F241" s="1">
        <v>325</v>
      </c>
      <c r="G241" s="1">
        <v>212</v>
      </c>
      <c r="H241" s="1">
        <v>180</v>
      </c>
      <c r="I241" s="1">
        <v>182</v>
      </c>
      <c r="J241" s="1">
        <v>1604</v>
      </c>
    </row>
    <row r="242" spans="2:10" x14ac:dyDescent="0.25">
      <c r="B242" s="1" t="s">
        <v>255</v>
      </c>
      <c r="C242" s="1">
        <v>330</v>
      </c>
      <c r="D242" s="1">
        <v>363</v>
      </c>
      <c r="E242" s="1">
        <v>221</v>
      </c>
      <c r="F242" s="1">
        <v>391</v>
      </c>
      <c r="G242" s="1">
        <v>489</v>
      </c>
      <c r="H242" s="1">
        <v>212</v>
      </c>
      <c r="I242" s="1">
        <v>40</v>
      </c>
      <c r="J242" s="1">
        <v>2046</v>
      </c>
    </row>
    <row r="243" spans="2:10" x14ac:dyDescent="0.25">
      <c r="B243" s="1" t="s">
        <v>256</v>
      </c>
      <c r="C243" s="1">
        <v>270</v>
      </c>
      <c r="D243" s="1">
        <v>99</v>
      </c>
      <c r="E243" s="1">
        <v>319</v>
      </c>
      <c r="F243" s="1">
        <v>86</v>
      </c>
      <c r="G243" s="1">
        <v>214</v>
      </c>
      <c r="H243" s="1">
        <v>352</v>
      </c>
      <c r="I243" s="1">
        <v>450</v>
      </c>
      <c r="J243" s="1">
        <v>1790</v>
      </c>
    </row>
    <row r="244" spans="2:10" x14ac:dyDescent="0.25">
      <c r="B244" s="1" t="s">
        <v>257</v>
      </c>
      <c r="C244" s="1">
        <v>170</v>
      </c>
      <c r="D244" s="1">
        <v>430</v>
      </c>
      <c r="E244" s="1">
        <v>162</v>
      </c>
      <c r="F244" s="1">
        <v>1</v>
      </c>
      <c r="G244" s="1">
        <v>33</v>
      </c>
      <c r="H244" s="1">
        <v>1</v>
      </c>
      <c r="I244" s="1">
        <v>246</v>
      </c>
      <c r="J244" s="1">
        <v>1043</v>
      </c>
    </row>
    <row r="245" spans="2:10" x14ac:dyDescent="0.25">
      <c r="B245" s="1" t="s">
        <v>258</v>
      </c>
      <c r="C245" s="1">
        <v>312</v>
      </c>
      <c r="D245" s="1">
        <v>207</v>
      </c>
      <c r="E245" s="1">
        <v>308</v>
      </c>
      <c r="F245" s="1">
        <v>133</v>
      </c>
      <c r="G245" s="1">
        <v>349</v>
      </c>
      <c r="H245" s="1">
        <v>365</v>
      </c>
      <c r="I245" s="1">
        <v>420</v>
      </c>
      <c r="J245" s="1">
        <v>2094</v>
      </c>
    </row>
    <row r="246" spans="2:10" x14ac:dyDescent="0.25">
      <c r="B246" s="1" t="s">
        <v>259</v>
      </c>
      <c r="C246" s="1">
        <v>133</v>
      </c>
      <c r="D246" s="1">
        <v>232</v>
      </c>
      <c r="E246" s="1">
        <v>492</v>
      </c>
      <c r="F246" s="1">
        <v>288</v>
      </c>
      <c r="G246" s="1">
        <v>335</v>
      </c>
      <c r="H246" s="1">
        <v>191</v>
      </c>
      <c r="I246" s="1">
        <v>165</v>
      </c>
      <c r="J246" s="1">
        <v>1836</v>
      </c>
    </row>
    <row r="247" spans="2:10" x14ac:dyDescent="0.25">
      <c r="B247" s="1" t="s">
        <v>260</v>
      </c>
      <c r="C247" s="1">
        <v>19</v>
      </c>
      <c r="D247" s="1">
        <v>403</v>
      </c>
      <c r="E247" s="1">
        <v>197</v>
      </c>
      <c r="F247" s="1">
        <v>437</v>
      </c>
      <c r="G247" s="1">
        <v>387</v>
      </c>
      <c r="H247" s="1">
        <v>159</v>
      </c>
      <c r="I247" s="1">
        <v>1</v>
      </c>
      <c r="J247" s="1">
        <v>1603</v>
      </c>
    </row>
    <row r="248" spans="2:10" x14ac:dyDescent="0.25">
      <c r="B248" s="1" t="s">
        <v>261</v>
      </c>
      <c r="C248" s="1">
        <v>167</v>
      </c>
      <c r="D248" s="1">
        <v>385</v>
      </c>
      <c r="E248" s="1">
        <v>144</v>
      </c>
      <c r="F248" s="1">
        <v>301</v>
      </c>
      <c r="G248" s="1">
        <v>188</v>
      </c>
      <c r="H248" s="1">
        <v>307</v>
      </c>
      <c r="I248" s="1">
        <v>200</v>
      </c>
      <c r="J248" s="1">
        <v>1692</v>
      </c>
    </row>
    <row r="249" spans="2:10" x14ac:dyDescent="0.25">
      <c r="B249" s="1" t="s">
        <v>262</v>
      </c>
      <c r="C249" s="1">
        <v>1</v>
      </c>
      <c r="D249" s="1">
        <v>287</v>
      </c>
      <c r="E249" s="1">
        <v>153</v>
      </c>
      <c r="F249" s="1">
        <v>114</v>
      </c>
      <c r="G249" s="1">
        <v>105</v>
      </c>
      <c r="H249" s="1">
        <v>430</v>
      </c>
      <c r="I249" s="1">
        <v>1</v>
      </c>
      <c r="J249" s="1">
        <v>1091</v>
      </c>
    </row>
    <row r="250" spans="2:10" x14ac:dyDescent="0.25">
      <c r="B250" s="1" t="s">
        <v>263</v>
      </c>
      <c r="C250" s="1">
        <v>371</v>
      </c>
      <c r="D250" s="1">
        <v>220</v>
      </c>
      <c r="E250" s="1">
        <v>372</v>
      </c>
      <c r="F250" s="1">
        <v>204</v>
      </c>
      <c r="G250" s="1">
        <v>308</v>
      </c>
      <c r="H250" s="1">
        <v>283</v>
      </c>
      <c r="I250" s="1">
        <v>340</v>
      </c>
      <c r="J250" s="1">
        <v>2098</v>
      </c>
    </row>
    <row r="251" spans="2:10" x14ac:dyDescent="0.25">
      <c r="B251" s="1" t="s">
        <v>264</v>
      </c>
      <c r="C251" s="1">
        <v>415</v>
      </c>
      <c r="D251" s="1">
        <v>72</v>
      </c>
      <c r="E251" s="1">
        <v>397</v>
      </c>
      <c r="F251" s="1">
        <v>19</v>
      </c>
      <c r="G251" s="1">
        <v>284</v>
      </c>
      <c r="H251" s="1">
        <v>476</v>
      </c>
      <c r="I251" s="1">
        <v>312</v>
      </c>
      <c r="J251" s="1">
        <v>1975</v>
      </c>
    </row>
    <row r="252" spans="2:10" x14ac:dyDescent="0.25">
      <c r="B252" s="1" t="s">
        <v>265</v>
      </c>
      <c r="C252" s="1">
        <v>373</v>
      </c>
      <c r="D252" s="1">
        <v>250</v>
      </c>
      <c r="E252" s="1">
        <v>295</v>
      </c>
      <c r="F252" s="1">
        <v>20</v>
      </c>
      <c r="G252" s="1">
        <v>227</v>
      </c>
      <c r="H252" s="1">
        <v>489</v>
      </c>
      <c r="I252" s="1">
        <v>304</v>
      </c>
      <c r="J252" s="1">
        <v>1958</v>
      </c>
    </row>
    <row r="253" spans="2:10" x14ac:dyDescent="0.25">
      <c r="B253" s="1" t="s">
        <v>266</v>
      </c>
      <c r="C253" s="1">
        <v>345</v>
      </c>
      <c r="D253" s="1">
        <v>6</v>
      </c>
      <c r="E253" s="1">
        <v>487</v>
      </c>
      <c r="F253" s="1">
        <v>210</v>
      </c>
      <c r="G253" s="1">
        <v>303</v>
      </c>
      <c r="H253" s="1">
        <v>84</v>
      </c>
      <c r="I253" s="1">
        <v>25</v>
      </c>
      <c r="J253" s="1">
        <v>1460</v>
      </c>
    </row>
    <row r="254" spans="2:10" x14ac:dyDescent="0.25">
      <c r="B254" s="1" t="s">
        <v>267</v>
      </c>
      <c r="C254" s="1">
        <v>263</v>
      </c>
      <c r="D254" s="1">
        <v>84</v>
      </c>
      <c r="E254" s="1">
        <v>296</v>
      </c>
      <c r="F254" s="1">
        <v>232</v>
      </c>
      <c r="G254" s="1">
        <v>417</v>
      </c>
      <c r="H254" s="1">
        <v>148</v>
      </c>
      <c r="I254" s="1">
        <v>4</v>
      </c>
      <c r="J254" s="1">
        <v>1444</v>
      </c>
    </row>
    <row r="255" spans="2:10" x14ac:dyDescent="0.25">
      <c r="B255" s="1" t="s">
        <v>268</v>
      </c>
      <c r="C255" s="1">
        <v>288</v>
      </c>
      <c r="D255" s="1">
        <v>43</v>
      </c>
      <c r="E255" s="1">
        <v>365</v>
      </c>
      <c r="F255" s="1">
        <v>37</v>
      </c>
      <c r="G255" s="1">
        <v>437</v>
      </c>
      <c r="H255" s="1">
        <v>429</v>
      </c>
      <c r="I255" s="1">
        <v>500</v>
      </c>
      <c r="J255" s="1">
        <v>2099</v>
      </c>
    </row>
    <row r="256" spans="2:10" x14ac:dyDescent="0.25">
      <c r="B256" s="1" t="s">
        <v>269</v>
      </c>
      <c r="C256" s="1">
        <v>136</v>
      </c>
      <c r="D256" s="1">
        <v>23</v>
      </c>
      <c r="E256" s="1">
        <v>145</v>
      </c>
      <c r="F256" s="1">
        <v>459</v>
      </c>
      <c r="G256" s="1">
        <v>13</v>
      </c>
      <c r="H256" s="1">
        <v>74</v>
      </c>
      <c r="I256" s="1">
        <v>125</v>
      </c>
      <c r="J256" s="1">
        <v>975</v>
      </c>
    </row>
    <row r="257" spans="2:10" x14ac:dyDescent="0.25">
      <c r="B257" s="1" t="s">
        <v>270</v>
      </c>
      <c r="C257" s="1">
        <v>83</v>
      </c>
      <c r="D257" s="1">
        <v>113</v>
      </c>
      <c r="E257" s="1">
        <v>173</v>
      </c>
      <c r="F257" s="1">
        <v>248</v>
      </c>
      <c r="G257" s="1">
        <v>164</v>
      </c>
      <c r="H257" s="1">
        <v>168</v>
      </c>
      <c r="I257" s="1">
        <v>229</v>
      </c>
      <c r="J257" s="1">
        <v>1178</v>
      </c>
    </row>
    <row r="258" spans="2:10" x14ac:dyDescent="0.25">
      <c r="B258" s="1" t="s">
        <v>271</v>
      </c>
      <c r="C258" s="1">
        <v>8</v>
      </c>
      <c r="D258" s="1">
        <v>1</v>
      </c>
      <c r="E258" s="1">
        <v>101</v>
      </c>
      <c r="F258" s="1">
        <v>384</v>
      </c>
      <c r="G258" s="1">
        <v>460</v>
      </c>
      <c r="H258" s="1">
        <v>8</v>
      </c>
      <c r="I258" s="1">
        <v>13</v>
      </c>
      <c r="J258" s="1">
        <v>975</v>
      </c>
    </row>
    <row r="259" spans="2:10" x14ac:dyDescent="0.25">
      <c r="B259" s="1" t="s">
        <v>272</v>
      </c>
      <c r="C259" s="1">
        <v>117</v>
      </c>
      <c r="D259" s="1">
        <v>136</v>
      </c>
      <c r="E259" s="1">
        <v>130</v>
      </c>
      <c r="F259" s="1">
        <v>367</v>
      </c>
      <c r="G259" s="1">
        <v>70</v>
      </c>
      <c r="H259" s="1">
        <v>107</v>
      </c>
      <c r="I259" s="1">
        <v>149</v>
      </c>
      <c r="J259" s="1">
        <v>1076</v>
      </c>
    </row>
    <row r="260" spans="2:10" x14ac:dyDescent="0.25">
      <c r="B260" s="1" t="s">
        <v>273</v>
      </c>
      <c r="C260" s="1">
        <v>237</v>
      </c>
      <c r="D260" s="1">
        <v>427</v>
      </c>
      <c r="E260" s="1">
        <v>174</v>
      </c>
      <c r="F260" s="1">
        <v>260</v>
      </c>
      <c r="G260" s="1">
        <v>166</v>
      </c>
      <c r="H260" s="1">
        <v>373</v>
      </c>
      <c r="I260" s="1">
        <v>455</v>
      </c>
      <c r="J260" s="1">
        <v>2092</v>
      </c>
    </row>
    <row r="261" spans="2:10" x14ac:dyDescent="0.25">
      <c r="B261" s="1" t="s">
        <v>274</v>
      </c>
      <c r="C261" s="1">
        <v>350</v>
      </c>
      <c r="D261" s="1">
        <v>44</v>
      </c>
      <c r="E261" s="1">
        <v>1</v>
      </c>
      <c r="F261" s="1">
        <v>83</v>
      </c>
      <c r="G261" s="1">
        <v>434</v>
      </c>
      <c r="H261" s="1">
        <v>285</v>
      </c>
      <c r="I261" s="1">
        <v>279</v>
      </c>
      <c r="J261" s="1">
        <v>1476</v>
      </c>
    </row>
    <row r="262" spans="2:10" x14ac:dyDescent="0.25">
      <c r="B262" s="1" t="s">
        <v>275</v>
      </c>
      <c r="C262" s="1">
        <v>33</v>
      </c>
      <c r="D262" s="1">
        <v>27</v>
      </c>
      <c r="E262" s="1">
        <v>1</v>
      </c>
      <c r="F262" s="1">
        <v>68</v>
      </c>
      <c r="G262" s="1">
        <v>405</v>
      </c>
      <c r="H262" s="1">
        <v>266</v>
      </c>
      <c r="I262" s="1">
        <v>454</v>
      </c>
      <c r="J262" s="1">
        <v>1254</v>
      </c>
    </row>
    <row r="263" spans="2:10" x14ac:dyDescent="0.25">
      <c r="B263" s="1" t="s">
        <v>276</v>
      </c>
      <c r="C263" s="1">
        <v>13</v>
      </c>
      <c r="D263" s="1">
        <v>1</v>
      </c>
      <c r="E263" s="1">
        <v>415</v>
      </c>
      <c r="F263" s="1">
        <v>463</v>
      </c>
      <c r="G263" s="1">
        <v>29</v>
      </c>
      <c r="H263" s="1">
        <v>25</v>
      </c>
      <c r="I263" s="1">
        <v>54</v>
      </c>
      <c r="J263" s="1">
        <v>1000</v>
      </c>
    </row>
    <row r="264" spans="2:10" x14ac:dyDescent="0.25">
      <c r="B264" s="1" t="s">
        <v>277</v>
      </c>
      <c r="C264" s="1">
        <v>97</v>
      </c>
      <c r="D264" s="1">
        <v>74</v>
      </c>
      <c r="E264" s="1">
        <v>112</v>
      </c>
      <c r="F264" s="1">
        <v>331</v>
      </c>
      <c r="G264" s="1">
        <v>268</v>
      </c>
      <c r="H264" s="1">
        <v>100</v>
      </c>
      <c r="I264" s="1">
        <v>338</v>
      </c>
      <c r="J264" s="1">
        <v>1320</v>
      </c>
    </row>
    <row r="265" spans="2:10" x14ac:dyDescent="0.25">
      <c r="B265" s="1" t="s">
        <v>278</v>
      </c>
      <c r="C265" s="1">
        <v>219</v>
      </c>
      <c r="D265" s="1">
        <v>163</v>
      </c>
      <c r="E265" s="1">
        <v>148</v>
      </c>
      <c r="F265" s="1">
        <v>131</v>
      </c>
      <c r="G265" s="1">
        <v>257</v>
      </c>
      <c r="H265" s="1">
        <v>349</v>
      </c>
      <c r="I265" s="1">
        <v>473</v>
      </c>
      <c r="J265" s="1">
        <v>1740</v>
      </c>
    </row>
    <row r="266" spans="2:10" x14ac:dyDescent="0.25">
      <c r="B266" s="1" t="s">
        <v>279</v>
      </c>
      <c r="C266" s="1">
        <v>77</v>
      </c>
      <c r="D266" s="1">
        <v>10</v>
      </c>
      <c r="E266" s="1">
        <v>80</v>
      </c>
      <c r="F266" s="1">
        <v>1</v>
      </c>
      <c r="G266" s="1">
        <v>259</v>
      </c>
      <c r="H266" s="1">
        <v>481</v>
      </c>
      <c r="I266" s="1">
        <v>145</v>
      </c>
      <c r="J266" s="1">
        <v>1053</v>
      </c>
    </row>
    <row r="267" spans="2:10" x14ac:dyDescent="0.25">
      <c r="B267" s="1" t="s">
        <v>280</v>
      </c>
      <c r="C267" s="1">
        <v>163</v>
      </c>
      <c r="D267" s="1">
        <v>182</v>
      </c>
      <c r="E267" s="1">
        <v>294</v>
      </c>
      <c r="F267" s="1">
        <v>199</v>
      </c>
      <c r="G267" s="1">
        <v>266</v>
      </c>
      <c r="H267" s="1">
        <v>260</v>
      </c>
      <c r="I267" s="1">
        <v>310</v>
      </c>
      <c r="J267" s="1">
        <v>1674</v>
      </c>
    </row>
    <row r="268" spans="2:10" x14ac:dyDescent="0.25">
      <c r="B268" s="1" t="s">
        <v>281</v>
      </c>
      <c r="C268" s="1">
        <v>127</v>
      </c>
      <c r="D268" s="1">
        <v>455</v>
      </c>
      <c r="E268" s="1">
        <v>334</v>
      </c>
      <c r="F268" s="1">
        <v>164</v>
      </c>
      <c r="G268" s="1">
        <v>220</v>
      </c>
      <c r="H268" s="1">
        <v>467</v>
      </c>
      <c r="I268" s="1">
        <v>494</v>
      </c>
      <c r="J268" s="1">
        <v>2261</v>
      </c>
    </row>
    <row r="269" spans="2:10" x14ac:dyDescent="0.25">
      <c r="B269" s="1" t="s">
        <v>282</v>
      </c>
      <c r="C269" s="1">
        <v>361</v>
      </c>
      <c r="D269" s="1">
        <v>154</v>
      </c>
      <c r="E269" s="1">
        <v>391</v>
      </c>
      <c r="F269" s="1">
        <v>120</v>
      </c>
      <c r="G269" s="1">
        <v>190</v>
      </c>
      <c r="H269" s="1">
        <v>348</v>
      </c>
      <c r="I269" s="1">
        <v>264</v>
      </c>
      <c r="J269" s="1">
        <v>1828</v>
      </c>
    </row>
    <row r="270" spans="2:10" x14ac:dyDescent="0.25">
      <c r="B270" s="1" t="s">
        <v>283</v>
      </c>
      <c r="C270" s="1">
        <v>1</v>
      </c>
      <c r="D270" s="1">
        <v>199</v>
      </c>
      <c r="E270" s="1">
        <v>253</v>
      </c>
      <c r="F270" s="1">
        <v>281</v>
      </c>
      <c r="G270" s="1">
        <v>172</v>
      </c>
      <c r="H270" s="1">
        <v>175</v>
      </c>
      <c r="I270" s="1">
        <v>1</v>
      </c>
      <c r="J270" s="1">
        <v>1082</v>
      </c>
    </row>
    <row r="271" spans="2:10" x14ac:dyDescent="0.25">
      <c r="B271" s="1" t="s">
        <v>284</v>
      </c>
      <c r="C271" s="1">
        <v>472</v>
      </c>
      <c r="D271" s="1">
        <v>239</v>
      </c>
      <c r="E271" s="1">
        <v>370</v>
      </c>
      <c r="F271" s="1">
        <v>157</v>
      </c>
      <c r="G271" s="1">
        <v>50</v>
      </c>
      <c r="H271" s="1">
        <v>344</v>
      </c>
      <c r="I271" s="1">
        <v>429</v>
      </c>
      <c r="J271" s="1">
        <v>2061</v>
      </c>
    </row>
    <row r="272" spans="2:10" x14ac:dyDescent="0.25">
      <c r="B272" s="1" t="s">
        <v>285</v>
      </c>
      <c r="C272" s="1">
        <v>185</v>
      </c>
      <c r="D272" s="1">
        <v>190</v>
      </c>
      <c r="E272" s="1">
        <v>177</v>
      </c>
      <c r="F272" s="1">
        <v>272</v>
      </c>
      <c r="G272" s="1">
        <v>163</v>
      </c>
      <c r="H272" s="1">
        <v>201</v>
      </c>
      <c r="I272" s="1">
        <v>449</v>
      </c>
      <c r="J272" s="1">
        <v>1637</v>
      </c>
    </row>
    <row r="273" spans="2:10" x14ac:dyDescent="0.25">
      <c r="B273" s="1" t="s">
        <v>286</v>
      </c>
      <c r="C273" s="1">
        <v>501</v>
      </c>
      <c r="D273" s="1">
        <v>429</v>
      </c>
      <c r="E273" s="1">
        <v>498</v>
      </c>
      <c r="F273" s="1">
        <v>372</v>
      </c>
      <c r="G273" s="1">
        <v>296</v>
      </c>
      <c r="H273" s="1">
        <v>279</v>
      </c>
      <c r="I273" s="1">
        <v>370</v>
      </c>
      <c r="J273" s="1">
        <v>2745</v>
      </c>
    </row>
    <row r="274" spans="2:10" x14ac:dyDescent="0.25">
      <c r="B274" s="1" t="s">
        <v>287</v>
      </c>
      <c r="C274" s="1">
        <v>162</v>
      </c>
      <c r="D274" s="1">
        <v>51</v>
      </c>
      <c r="E274" s="1">
        <v>355</v>
      </c>
      <c r="F274" s="1">
        <v>274</v>
      </c>
      <c r="G274" s="1">
        <v>208</v>
      </c>
      <c r="H274" s="1">
        <v>103</v>
      </c>
      <c r="I274" s="1">
        <v>257</v>
      </c>
      <c r="J274" s="1">
        <v>1410</v>
      </c>
    </row>
    <row r="275" spans="2:10" x14ac:dyDescent="0.25">
      <c r="B275" s="1" t="s">
        <v>288</v>
      </c>
      <c r="C275" s="1">
        <v>190</v>
      </c>
      <c r="D275" s="1">
        <v>176</v>
      </c>
      <c r="E275" s="1">
        <v>175</v>
      </c>
      <c r="F275" s="1">
        <v>105</v>
      </c>
      <c r="G275" s="1">
        <v>34</v>
      </c>
      <c r="H275" s="1">
        <v>350</v>
      </c>
      <c r="I275" s="1">
        <v>168</v>
      </c>
      <c r="J275" s="1">
        <v>1198</v>
      </c>
    </row>
    <row r="276" spans="2:10" x14ac:dyDescent="0.25">
      <c r="B276" s="1" t="s">
        <v>289</v>
      </c>
      <c r="C276" s="1">
        <v>249</v>
      </c>
      <c r="D276" s="1">
        <v>216</v>
      </c>
      <c r="E276" s="1">
        <v>212</v>
      </c>
      <c r="F276" s="1">
        <v>226</v>
      </c>
      <c r="G276" s="1">
        <v>63</v>
      </c>
      <c r="H276" s="1">
        <v>179</v>
      </c>
      <c r="I276" s="1">
        <v>26</v>
      </c>
      <c r="J276" s="1">
        <v>1171</v>
      </c>
    </row>
    <row r="277" spans="2:10" x14ac:dyDescent="0.25">
      <c r="B277" s="1" t="s">
        <v>290</v>
      </c>
      <c r="C277" s="1">
        <v>321</v>
      </c>
      <c r="D277" s="1">
        <v>265</v>
      </c>
      <c r="E277" s="1">
        <v>115</v>
      </c>
      <c r="F277" s="1">
        <v>355</v>
      </c>
      <c r="G277" s="1">
        <v>221</v>
      </c>
      <c r="H277" s="1">
        <v>153</v>
      </c>
      <c r="I277" s="1">
        <v>356</v>
      </c>
      <c r="J277" s="1">
        <v>1786</v>
      </c>
    </row>
    <row r="278" spans="2:10" x14ac:dyDescent="0.25">
      <c r="B278" s="1" t="s">
        <v>291</v>
      </c>
      <c r="C278" s="1">
        <v>1</v>
      </c>
      <c r="D278" s="1">
        <v>315</v>
      </c>
      <c r="E278" s="1">
        <v>13</v>
      </c>
      <c r="F278" s="1">
        <v>439</v>
      </c>
      <c r="G278" s="1">
        <v>66</v>
      </c>
      <c r="H278" s="1">
        <v>113</v>
      </c>
      <c r="I278" s="1">
        <v>1</v>
      </c>
      <c r="J278" s="1">
        <v>948</v>
      </c>
    </row>
    <row r="279" spans="2:10" x14ac:dyDescent="0.25">
      <c r="B279" s="1" t="s">
        <v>292</v>
      </c>
      <c r="C279" s="1">
        <v>381</v>
      </c>
      <c r="D279" s="1">
        <v>205</v>
      </c>
      <c r="E279" s="1">
        <v>396</v>
      </c>
      <c r="F279" s="1">
        <v>185</v>
      </c>
      <c r="G279" s="1">
        <v>238</v>
      </c>
      <c r="H279" s="1">
        <v>285</v>
      </c>
      <c r="I279" s="1">
        <v>365</v>
      </c>
      <c r="J279" s="1">
        <v>2055</v>
      </c>
    </row>
    <row r="280" spans="2:10" x14ac:dyDescent="0.25">
      <c r="B280" s="1" t="s">
        <v>293</v>
      </c>
      <c r="C280" s="1">
        <v>208</v>
      </c>
      <c r="D280" s="1">
        <v>285</v>
      </c>
      <c r="E280" s="1">
        <v>255</v>
      </c>
      <c r="F280" s="1">
        <v>13</v>
      </c>
      <c r="G280" s="1">
        <v>62</v>
      </c>
      <c r="H280" s="1">
        <v>497</v>
      </c>
      <c r="I280" s="1">
        <v>167</v>
      </c>
      <c r="J280" s="1">
        <v>1487</v>
      </c>
    </row>
    <row r="281" spans="2:10" x14ac:dyDescent="0.25">
      <c r="B281" s="1" t="s">
        <v>294</v>
      </c>
      <c r="C281" s="1">
        <v>463</v>
      </c>
      <c r="D281" s="1">
        <v>99</v>
      </c>
      <c r="E281" s="1">
        <v>71</v>
      </c>
      <c r="F281" s="1">
        <v>420</v>
      </c>
      <c r="G281" s="1">
        <v>414</v>
      </c>
      <c r="H281" s="1">
        <v>92</v>
      </c>
      <c r="I281" s="1">
        <v>156</v>
      </c>
      <c r="J281" s="1">
        <v>1715</v>
      </c>
    </row>
    <row r="282" spans="2:10" x14ac:dyDescent="0.25">
      <c r="B282" s="1" t="s">
        <v>295</v>
      </c>
      <c r="C282" s="1">
        <v>337</v>
      </c>
      <c r="D282" s="1">
        <v>316</v>
      </c>
      <c r="E282" s="1">
        <v>47</v>
      </c>
      <c r="F282" s="1">
        <v>408</v>
      </c>
      <c r="G282" s="1">
        <v>254</v>
      </c>
      <c r="H282" s="1">
        <v>137</v>
      </c>
      <c r="I282" s="1">
        <v>499</v>
      </c>
      <c r="J282" s="1">
        <v>1998</v>
      </c>
    </row>
    <row r="283" spans="2:10" x14ac:dyDescent="0.25">
      <c r="B283" s="1" t="s">
        <v>296</v>
      </c>
      <c r="C283" s="1">
        <v>105</v>
      </c>
      <c r="D283" s="1">
        <v>224</v>
      </c>
      <c r="E283" s="1">
        <v>123</v>
      </c>
      <c r="F283" s="1">
        <v>181</v>
      </c>
      <c r="G283" s="1">
        <v>487</v>
      </c>
      <c r="H283" s="1">
        <v>192</v>
      </c>
      <c r="I283" s="1">
        <v>405</v>
      </c>
      <c r="J283" s="1">
        <v>1717</v>
      </c>
    </row>
    <row r="284" spans="2:10" x14ac:dyDescent="0.25">
      <c r="B284" s="1" t="s">
        <v>297</v>
      </c>
      <c r="C284" s="1">
        <v>456</v>
      </c>
      <c r="D284" s="1">
        <v>123</v>
      </c>
      <c r="E284" s="1">
        <v>392</v>
      </c>
      <c r="F284" s="1">
        <v>17</v>
      </c>
      <c r="G284" s="1">
        <v>428</v>
      </c>
      <c r="H284" s="1">
        <v>486</v>
      </c>
      <c r="I284" s="1">
        <v>447</v>
      </c>
      <c r="J284" s="1">
        <v>2349</v>
      </c>
    </row>
    <row r="285" spans="2:10" x14ac:dyDescent="0.25">
      <c r="B285" s="1" t="s">
        <v>298</v>
      </c>
      <c r="C285" s="1">
        <v>246</v>
      </c>
      <c r="D285" s="1">
        <v>259</v>
      </c>
      <c r="E285" s="1">
        <v>96</v>
      </c>
      <c r="F285" s="1">
        <v>457</v>
      </c>
      <c r="G285" s="1">
        <v>44</v>
      </c>
      <c r="H285" s="1">
        <v>95</v>
      </c>
      <c r="I285" s="1">
        <v>488</v>
      </c>
      <c r="J285" s="1">
        <v>1685</v>
      </c>
    </row>
    <row r="286" spans="2:10" x14ac:dyDescent="0.25">
      <c r="B286" s="1" t="s">
        <v>299</v>
      </c>
      <c r="C286" s="1">
        <v>116</v>
      </c>
      <c r="D286" s="1">
        <v>319</v>
      </c>
      <c r="E286" s="1">
        <v>86</v>
      </c>
      <c r="F286" s="1">
        <v>184</v>
      </c>
      <c r="G286" s="1">
        <v>108</v>
      </c>
      <c r="H286" s="1">
        <v>299</v>
      </c>
      <c r="I286" s="1">
        <v>174</v>
      </c>
      <c r="J286" s="1">
        <v>1286</v>
      </c>
    </row>
    <row r="287" spans="2:10" x14ac:dyDescent="0.25">
      <c r="B287" s="1" t="s">
        <v>300</v>
      </c>
      <c r="C287" s="1">
        <v>177</v>
      </c>
      <c r="D287" s="1">
        <v>116</v>
      </c>
      <c r="E287" s="1">
        <v>142</v>
      </c>
      <c r="F287" s="1">
        <v>319</v>
      </c>
      <c r="G287" s="1">
        <v>61</v>
      </c>
      <c r="H287" s="1">
        <v>117</v>
      </c>
      <c r="I287" s="1">
        <v>227</v>
      </c>
      <c r="J287" s="1">
        <v>1159</v>
      </c>
    </row>
    <row r="288" spans="2:10" x14ac:dyDescent="0.25">
      <c r="B288" s="1" t="s">
        <v>301</v>
      </c>
      <c r="C288" s="1">
        <v>139</v>
      </c>
      <c r="D288" s="1">
        <v>89</v>
      </c>
      <c r="E288" s="1">
        <v>138</v>
      </c>
      <c r="F288" s="1">
        <v>306</v>
      </c>
      <c r="G288" s="1">
        <v>23</v>
      </c>
      <c r="H288" s="1">
        <v>104</v>
      </c>
      <c r="I288" s="1">
        <v>132</v>
      </c>
      <c r="J288" s="1">
        <v>931</v>
      </c>
    </row>
    <row r="289" spans="2:10" x14ac:dyDescent="0.25">
      <c r="B289" s="1" t="s">
        <v>302</v>
      </c>
      <c r="C289" s="1">
        <v>435</v>
      </c>
      <c r="D289" s="1">
        <v>208</v>
      </c>
      <c r="E289" s="1">
        <v>433</v>
      </c>
      <c r="F289" s="1">
        <v>58</v>
      </c>
      <c r="G289" s="1">
        <v>418</v>
      </c>
      <c r="H289" s="1">
        <v>450</v>
      </c>
      <c r="I289" s="1">
        <v>409</v>
      </c>
      <c r="J289" s="1">
        <v>2411</v>
      </c>
    </row>
    <row r="290" spans="2:10" x14ac:dyDescent="0.25">
      <c r="B290" s="1" t="s">
        <v>303</v>
      </c>
      <c r="C290" s="1">
        <v>260</v>
      </c>
      <c r="D290" s="1">
        <v>422</v>
      </c>
      <c r="E290" s="1">
        <v>87</v>
      </c>
      <c r="F290" s="1">
        <v>179</v>
      </c>
      <c r="G290" s="1">
        <v>423</v>
      </c>
      <c r="H290" s="1">
        <v>449</v>
      </c>
      <c r="I290" s="1">
        <v>425</v>
      </c>
      <c r="J290" s="1">
        <v>2245</v>
      </c>
    </row>
    <row r="291" spans="2:10" x14ac:dyDescent="0.25">
      <c r="B291" s="1" t="s">
        <v>304</v>
      </c>
      <c r="C291" s="1">
        <v>277</v>
      </c>
      <c r="D291" s="1">
        <v>330</v>
      </c>
      <c r="E291" s="1">
        <v>129</v>
      </c>
      <c r="F291" s="1">
        <v>110</v>
      </c>
      <c r="G291" s="1">
        <v>491</v>
      </c>
      <c r="H291" s="1">
        <v>453</v>
      </c>
      <c r="I291" s="1">
        <v>51</v>
      </c>
      <c r="J291" s="1">
        <v>1841</v>
      </c>
    </row>
    <row r="292" spans="2:10" x14ac:dyDescent="0.25">
      <c r="B292" s="1" t="s">
        <v>305</v>
      </c>
      <c r="C292" s="1">
        <v>113</v>
      </c>
      <c r="D292" s="1">
        <v>75</v>
      </c>
      <c r="E292" s="1">
        <v>189</v>
      </c>
      <c r="F292" s="1">
        <v>186</v>
      </c>
      <c r="G292" s="1">
        <v>210</v>
      </c>
      <c r="H292" s="1">
        <v>176</v>
      </c>
      <c r="I292" s="1">
        <v>135</v>
      </c>
      <c r="J292" s="1">
        <v>1084</v>
      </c>
    </row>
    <row r="293" spans="2:10" x14ac:dyDescent="0.25">
      <c r="B293" s="1" t="s">
        <v>306</v>
      </c>
      <c r="C293" s="1">
        <v>265</v>
      </c>
      <c r="D293" s="1">
        <v>415</v>
      </c>
      <c r="E293" s="1">
        <v>470</v>
      </c>
      <c r="F293" s="1">
        <v>374</v>
      </c>
      <c r="G293" s="1">
        <v>370</v>
      </c>
      <c r="H293" s="1">
        <v>269</v>
      </c>
      <c r="I293" s="1">
        <v>343</v>
      </c>
      <c r="J293" s="1">
        <v>2506</v>
      </c>
    </row>
    <row r="294" spans="2:10" x14ac:dyDescent="0.25">
      <c r="B294" s="1" t="s">
        <v>307</v>
      </c>
      <c r="C294" s="1">
        <v>332</v>
      </c>
      <c r="D294" s="1">
        <v>12</v>
      </c>
      <c r="E294" s="1">
        <v>381</v>
      </c>
      <c r="F294" s="1">
        <v>8</v>
      </c>
      <c r="G294" s="1">
        <v>306</v>
      </c>
      <c r="H294" s="1">
        <v>458</v>
      </c>
      <c r="I294" s="1">
        <v>175</v>
      </c>
      <c r="J294" s="1">
        <v>1672</v>
      </c>
    </row>
    <row r="295" spans="2:10" x14ac:dyDescent="0.25">
      <c r="B295" s="1" t="s">
        <v>308</v>
      </c>
      <c r="C295" s="1">
        <v>376</v>
      </c>
      <c r="D295" s="1">
        <v>138</v>
      </c>
      <c r="E295" s="1">
        <v>323</v>
      </c>
      <c r="F295" s="1">
        <v>151</v>
      </c>
      <c r="G295" s="1">
        <v>173</v>
      </c>
      <c r="H295" s="1">
        <v>274</v>
      </c>
      <c r="I295" s="1">
        <v>434</v>
      </c>
      <c r="J295" s="1">
        <v>1869</v>
      </c>
    </row>
    <row r="296" spans="2:10" x14ac:dyDescent="0.25">
      <c r="B296" s="1" t="s">
        <v>309</v>
      </c>
      <c r="C296" s="1">
        <v>115</v>
      </c>
      <c r="D296" s="1">
        <v>24</v>
      </c>
      <c r="E296" s="1">
        <v>324</v>
      </c>
      <c r="F296" s="1">
        <v>1</v>
      </c>
      <c r="G296" s="1">
        <v>502</v>
      </c>
      <c r="H296" s="1">
        <v>464</v>
      </c>
      <c r="I296" s="1">
        <v>72</v>
      </c>
      <c r="J296" s="1">
        <v>1502</v>
      </c>
    </row>
    <row r="297" spans="2:10" x14ac:dyDescent="0.25">
      <c r="B297" s="1" t="s">
        <v>310</v>
      </c>
      <c r="C297" s="1">
        <v>189</v>
      </c>
      <c r="D297" s="1">
        <v>376</v>
      </c>
      <c r="E297" s="1">
        <v>73</v>
      </c>
      <c r="F297" s="1">
        <v>386</v>
      </c>
      <c r="G297" s="1">
        <v>165</v>
      </c>
      <c r="H297" s="1">
        <v>224</v>
      </c>
      <c r="I297" s="1">
        <v>321</v>
      </c>
      <c r="J297" s="1">
        <v>1734</v>
      </c>
    </row>
    <row r="298" spans="2:10" x14ac:dyDescent="0.25">
      <c r="B298" s="1" t="s">
        <v>311</v>
      </c>
      <c r="C298" s="1">
        <v>240</v>
      </c>
      <c r="D298" s="1">
        <v>298</v>
      </c>
      <c r="E298" s="1">
        <v>269</v>
      </c>
      <c r="F298" s="1">
        <v>28</v>
      </c>
      <c r="G298" s="1">
        <v>52</v>
      </c>
      <c r="H298" s="1">
        <v>485</v>
      </c>
      <c r="I298" s="1">
        <v>206</v>
      </c>
      <c r="J298" s="1">
        <v>1578</v>
      </c>
    </row>
    <row r="299" spans="2:10" x14ac:dyDescent="0.25">
      <c r="B299" s="1" t="s">
        <v>312</v>
      </c>
      <c r="C299" s="1">
        <v>404</v>
      </c>
      <c r="D299" s="1">
        <v>425</v>
      </c>
      <c r="E299" s="1">
        <v>191</v>
      </c>
      <c r="F299" s="1">
        <v>449</v>
      </c>
      <c r="G299" s="1">
        <v>115</v>
      </c>
      <c r="H299" s="1">
        <v>186</v>
      </c>
      <c r="I299" s="1">
        <v>36</v>
      </c>
      <c r="J299" s="1">
        <v>1806</v>
      </c>
    </row>
    <row r="300" spans="2:10" x14ac:dyDescent="0.25">
      <c r="B300" s="1" t="s">
        <v>313</v>
      </c>
      <c r="C300" s="1">
        <v>218</v>
      </c>
      <c r="D300" s="1">
        <v>308</v>
      </c>
      <c r="E300" s="1">
        <v>150</v>
      </c>
      <c r="F300" s="1">
        <v>1</v>
      </c>
      <c r="G300" s="1">
        <v>36</v>
      </c>
      <c r="H300" s="1">
        <v>1</v>
      </c>
      <c r="I300" s="1">
        <v>285</v>
      </c>
      <c r="J300" s="1">
        <v>999</v>
      </c>
    </row>
    <row r="301" spans="2:10" x14ac:dyDescent="0.25">
      <c r="B301" s="1" t="s">
        <v>314</v>
      </c>
      <c r="C301" s="1">
        <v>343</v>
      </c>
      <c r="D301" s="1">
        <v>312</v>
      </c>
      <c r="E301" s="1">
        <v>445</v>
      </c>
      <c r="F301" s="1">
        <v>117</v>
      </c>
      <c r="G301" s="1">
        <v>456</v>
      </c>
      <c r="H301" s="1">
        <v>440</v>
      </c>
      <c r="I301" s="1">
        <v>441</v>
      </c>
      <c r="J301" s="1">
        <v>2554</v>
      </c>
    </row>
    <row r="302" spans="2:10" x14ac:dyDescent="0.25">
      <c r="B302" s="1" t="s">
        <v>315</v>
      </c>
      <c r="C302" s="1">
        <v>156</v>
      </c>
      <c r="D302" s="1">
        <v>390</v>
      </c>
      <c r="E302" s="1">
        <v>131</v>
      </c>
      <c r="F302" s="1">
        <v>315</v>
      </c>
      <c r="G302" s="1">
        <v>357</v>
      </c>
      <c r="H302" s="1">
        <v>289</v>
      </c>
      <c r="I302" s="1">
        <v>325</v>
      </c>
      <c r="J302" s="1">
        <v>1963</v>
      </c>
    </row>
    <row r="303" spans="2:10" x14ac:dyDescent="0.25">
      <c r="B303" s="1" t="s">
        <v>316</v>
      </c>
      <c r="C303" s="1">
        <v>498</v>
      </c>
      <c r="D303" s="1">
        <v>413</v>
      </c>
      <c r="E303" s="1">
        <v>495</v>
      </c>
      <c r="F303" s="1">
        <v>445</v>
      </c>
      <c r="G303" s="1">
        <v>40</v>
      </c>
      <c r="H303" s="1">
        <v>152</v>
      </c>
      <c r="I303" s="1">
        <v>412</v>
      </c>
      <c r="J303" s="1">
        <v>2455</v>
      </c>
    </row>
    <row r="304" spans="2:10" x14ac:dyDescent="0.25">
      <c r="B304" s="1" t="s">
        <v>317</v>
      </c>
      <c r="C304" s="1">
        <v>421</v>
      </c>
      <c r="D304" s="1">
        <v>434</v>
      </c>
      <c r="E304" s="1">
        <v>110</v>
      </c>
      <c r="F304" s="1">
        <v>423</v>
      </c>
      <c r="G304" s="1">
        <v>449</v>
      </c>
      <c r="H304" s="1">
        <v>229</v>
      </c>
      <c r="I304" s="1">
        <v>38</v>
      </c>
      <c r="J304" s="1">
        <v>2104</v>
      </c>
    </row>
    <row r="305" spans="2:10" x14ac:dyDescent="0.25">
      <c r="B305" s="1" t="s">
        <v>318</v>
      </c>
      <c r="C305" s="1">
        <v>181</v>
      </c>
      <c r="D305" s="1">
        <v>457</v>
      </c>
      <c r="E305" s="1">
        <v>116</v>
      </c>
      <c r="F305" s="1">
        <v>282</v>
      </c>
      <c r="G305" s="1">
        <v>452</v>
      </c>
      <c r="H305" s="1">
        <v>387</v>
      </c>
      <c r="I305" s="1">
        <v>42</v>
      </c>
      <c r="J305" s="1">
        <v>1917</v>
      </c>
    </row>
    <row r="306" spans="2:10" x14ac:dyDescent="0.25">
      <c r="B306" s="1" t="s">
        <v>319</v>
      </c>
      <c r="C306" s="1">
        <v>93</v>
      </c>
      <c r="D306" s="1">
        <v>132</v>
      </c>
      <c r="E306" s="1">
        <v>464</v>
      </c>
      <c r="F306" s="1">
        <v>123</v>
      </c>
      <c r="G306" s="1">
        <v>80</v>
      </c>
      <c r="H306" s="1">
        <v>330</v>
      </c>
      <c r="I306" s="1">
        <v>180</v>
      </c>
      <c r="J306" s="1">
        <v>1402</v>
      </c>
    </row>
    <row r="307" spans="2:10" x14ac:dyDescent="0.25">
      <c r="B307" s="1" t="s">
        <v>320</v>
      </c>
      <c r="C307" s="1">
        <v>479</v>
      </c>
      <c r="D307" s="1">
        <v>273</v>
      </c>
      <c r="E307" s="1">
        <v>188</v>
      </c>
      <c r="F307" s="1">
        <v>1</v>
      </c>
      <c r="G307" s="1">
        <v>476</v>
      </c>
      <c r="H307" s="1">
        <v>1</v>
      </c>
      <c r="I307" s="1">
        <v>9</v>
      </c>
      <c r="J307" s="1">
        <v>1427</v>
      </c>
    </row>
    <row r="308" spans="2:10" x14ac:dyDescent="0.25">
      <c r="B308" s="1" t="s">
        <v>321</v>
      </c>
      <c r="C308" s="1">
        <v>349</v>
      </c>
      <c r="D308" s="1">
        <v>200</v>
      </c>
      <c r="E308" s="1">
        <v>271</v>
      </c>
      <c r="F308" s="1">
        <v>92</v>
      </c>
      <c r="G308" s="1">
        <v>258</v>
      </c>
      <c r="H308" s="1">
        <v>404</v>
      </c>
      <c r="I308" s="1">
        <v>397</v>
      </c>
      <c r="J308" s="1">
        <v>1971</v>
      </c>
    </row>
    <row r="309" spans="2:10" x14ac:dyDescent="0.25">
      <c r="B309" s="1" t="s">
        <v>322</v>
      </c>
      <c r="C309" s="1">
        <v>362</v>
      </c>
      <c r="D309" s="1">
        <v>349</v>
      </c>
      <c r="E309" s="1">
        <v>342</v>
      </c>
      <c r="F309" s="1">
        <v>222</v>
      </c>
      <c r="G309" s="1">
        <v>334</v>
      </c>
      <c r="H309" s="1">
        <v>368</v>
      </c>
      <c r="I309" s="1">
        <v>360</v>
      </c>
      <c r="J309" s="1">
        <v>2337</v>
      </c>
    </row>
    <row r="310" spans="2:10" x14ac:dyDescent="0.25">
      <c r="B310" s="1" t="s">
        <v>323</v>
      </c>
      <c r="C310" s="1">
        <v>266</v>
      </c>
      <c r="D310" s="1">
        <v>324</v>
      </c>
      <c r="E310" s="1">
        <v>227</v>
      </c>
      <c r="F310" s="1">
        <v>1</v>
      </c>
      <c r="G310" s="1">
        <v>88</v>
      </c>
      <c r="H310" s="1">
        <v>502</v>
      </c>
      <c r="I310" s="1">
        <v>166</v>
      </c>
      <c r="J310" s="1">
        <v>1574</v>
      </c>
    </row>
    <row r="311" spans="2:10" x14ac:dyDescent="0.25">
      <c r="B311" s="1" t="s">
        <v>324</v>
      </c>
      <c r="C311" s="1">
        <v>477</v>
      </c>
      <c r="D311" s="1">
        <v>133</v>
      </c>
      <c r="E311" s="1">
        <v>394</v>
      </c>
      <c r="F311" s="1">
        <v>7</v>
      </c>
      <c r="G311" s="1">
        <v>263</v>
      </c>
      <c r="H311" s="1">
        <v>494</v>
      </c>
      <c r="I311" s="1">
        <v>378</v>
      </c>
      <c r="J311" s="1">
        <v>2146</v>
      </c>
    </row>
    <row r="312" spans="2:10" x14ac:dyDescent="0.25">
      <c r="B312" s="1" t="s">
        <v>325</v>
      </c>
      <c r="C312" s="1">
        <v>384</v>
      </c>
      <c r="D312" s="1">
        <v>358</v>
      </c>
      <c r="E312" s="1">
        <v>122</v>
      </c>
      <c r="F312" s="1">
        <v>1</v>
      </c>
      <c r="G312" s="1">
        <v>320</v>
      </c>
      <c r="H312" s="1">
        <v>1</v>
      </c>
      <c r="I312" s="1">
        <v>468</v>
      </c>
      <c r="J312" s="1">
        <v>1654</v>
      </c>
    </row>
    <row r="313" spans="2:10" x14ac:dyDescent="0.25">
      <c r="B313" s="1" t="s">
        <v>326</v>
      </c>
      <c r="C313" s="1">
        <v>239</v>
      </c>
      <c r="D313" s="1">
        <v>185</v>
      </c>
      <c r="E313" s="1">
        <v>201</v>
      </c>
      <c r="F313" s="1">
        <v>213</v>
      </c>
      <c r="G313" s="1">
        <v>153</v>
      </c>
      <c r="H313" s="1">
        <v>251</v>
      </c>
      <c r="I313" s="1">
        <v>188</v>
      </c>
      <c r="J313" s="1">
        <v>1430</v>
      </c>
    </row>
    <row r="314" spans="2:10" x14ac:dyDescent="0.25">
      <c r="B314" s="1" t="s">
        <v>327</v>
      </c>
      <c r="C314" s="1">
        <v>84</v>
      </c>
      <c r="D314" s="1">
        <v>247</v>
      </c>
      <c r="E314" s="1">
        <v>165</v>
      </c>
      <c r="F314" s="1">
        <v>1</v>
      </c>
      <c r="G314" s="1">
        <v>269</v>
      </c>
      <c r="H314" s="1">
        <v>1</v>
      </c>
      <c r="I314" s="1">
        <v>392</v>
      </c>
      <c r="J314" s="1">
        <v>1159</v>
      </c>
    </row>
    <row r="315" spans="2:10" x14ac:dyDescent="0.25">
      <c r="B315" s="1" t="s">
        <v>328</v>
      </c>
      <c r="C315" s="1">
        <v>112</v>
      </c>
      <c r="D315" s="1">
        <v>194</v>
      </c>
      <c r="E315" s="1">
        <v>379</v>
      </c>
      <c r="F315" s="1">
        <v>1</v>
      </c>
      <c r="G315" s="1">
        <v>240</v>
      </c>
      <c r="H315" s="1">
        <v>1</v>
      </c>
      <c r="I315" s="1">
        <v>53</v>
      </c>
      <c r="J315" s="1">
        <v>980</v>
      </c>
    </row>
    <row r="316" spans="2:10" x14ac:dyDescent="0.25">
      <c r="B316" s="1" t="s">
        <v>329</v>
      </c>
      <c r="C316" s="1">
        <v>264</v>
      </c>
      <c r="D316" s="1">
        <v>174</v>
      </c>
      <c r="E316" s="1">
        <v>225</v>
      </c>
      <c r="F316" s="1">
        <v>334</v>
      </c>
      <c r="G316" s="1">
        <v>67</v>
      </c>
      <c r="H316" s="1">
        <v>124</v>
      </c>
      <c r="I316" s="1">
        <v>208</v>
      </c>
      <c r="J316" s="1">
        <v>1396</v>
      </c>
    </row>
    <row r="317" spans="2:10" x14ac:dyDescent="0.25">
      <c r="B317" s="1" t="s">
        <v>330</v>
      </c>
      <c r="C317" s="1">
        <v>108</v>
      </c>
      <c r="D317" s="1">
        <v>279</v>
      </c>
      <c r="E317" s="1">
        <v>301</v>
      </c>
      <c r="F317" s="1">
        <v>116</v>
      </c>
      <c r="G317" s="1">
        <v>343</v>
      </c>
      <c r="H317" s="1">
        <v>1</v>
      </c>
      <c r="I317" s="1">
        <v>124</v>
      </c>
      <c r="J317" s="1">
        <v>1272</v>
      </c>
    </row>
    <row r="318" spans="2:10" x14ac:dyDescent="0.25">
      <c r="B318" s="1" t="s">
        <v>331</v>
      </c>
      <c r="C318" s="1">
        <v>450</v>
      </c>
      <c r="D318" s="1">
        <v>230</v>
      </c>
      <c r="E318" s="1">
        <v>444</v>
      </c>
      <c r="F318" s="1">
        <v>95</v>
      </c>
      <c r="G318" s="1">
        <v>384</v>
      </c>
      <c r="H318" s="1">
        <v>425</v>
      </c>
      <c r="I318" s="1">
        <v>289</v>
      </c>
      <c r="J318" s="1">
        <v>2317</v>
      </c>
    </row>
    <row r="319" spans="2:10" x14ac:dyDescent="0.25">
      <c r="B319" s="1" t="s">
        <v>332</v>
      </c>
      <c r="C319" s="1">
        <v>485</v>
      </c>
      <c r="D319" s="1">
        <v>318</v>
      </c>
      <c r="E319" s="1">
        <v>99</v>
      </c>
      <c r="F319" s="1">
        <v>373</v>
      </c>
      <c r="G319" s="1">
        <v>41</v>
      </c>
      <c r="H319" s="1">
        <v>188</v>
      </c>
      <c r="I319" s="1">
        <v>134</v>
      </c>
      <c r="J319" s="1">
        <v>1638</v>
      </c>
    </row>
    <row r="320" spans="2:10" x14ac:dyDescent="0.25">
      <c r="B320" s="1" t="s">
        <v>333</v>
      </c>
      <c r="C320" s="1">
        <v>395</v>
      </c>
      <c r="D320" s="1">
        <v>106</v>
      </c>
      <c r="E320" s="1">
        <v>337</v>
      </c>
      <c r="F320" s="1">
        <v>1</v>
      </c>
      <c r="G320" s="1">
        <v>193</v>
      </c>
      <c r="H320" s="1">
        <v>1</v>
      </c>
      <c r="I320" s="1">
        <v>280</v>
      </c>
      <c r="J320" s="1">
        <v>1313</v>
      </c>
    </row>
    <row r="321" spans="2:10" x14ac:dyDescent="0.25">
      <c r="B321" s="1" t="s">
        <v>334</v>
      </c>
      <c r="C321" s="1">
        <v>1</v>
      </c>
      <c r="D321" s="1">
        <v>395</v>
      </c>
      <c r="E321" s="1">
        <v>5</v>
      </c>
      <c r="F321" s="1">
        <v>241</v>
      </c>
      <c r="G321" s="1">
        <v>483</v>
      </c>
      <c r="H321" s="1">
        <v>371</v>
      </c>
      <c r="I321" s="1">
        <v>1</v>
      </c>
      <c r="J321" s="1">
        <v>1497</v>
      </c>
    </row>
    <row r="322" spans="2:10" x14ac:dyDescent="0.25">
      <c r="B322" s="1" t="s">
        <v>335</v>
      </c>
      <c r="C322" s="1">
        <v>427</v>
      </c>
      <c r="D322" s="1">
        <v>170</v>
      </c>
      <c r="E322" s="1">
        <v>254</v>
      </c>
      <c r="F322" s="1">
        <v>138</v>
      </c>
      <c r="G322" s="1">
        <v>317</v>
      </c>
      <c r="H322" s="1">
        <v>319</v>
      </c>
      <c r="I322" s="1">
        <v>479</v>
      </c>
      <c r="J322" s="1">
        <v>2104</v>
      </c>
    </row>
    <row r="323" spans="2:10" x14ac:dyDescent="0.25">
      <c r="B323" s="1" t="s">
        <v>336</v>
      </c>
      <c r="C323" s="1">
        <v>5</v>
      </c>
      <c r="D323" s="1">
        <v>1</v>
      </c>
      <c r="E323" s="1">
        <v>351</v>
      </c>
      <c r="F323" s="1">
        <v>323</v>
      </c>
      <c r="G323" s="1">
        <v>17</v>
      </c>
      <c r="H323" s="1">
        <v>17</v>
      </c>
      <c r="I323" s="1">
        <v>24</v>
      </c>
      <c r="J323" s="1">
        <v>738</v>
      </c>
    </row>
    <row r="324" spans="2:10" x14ac:dyDescent="0.25">
      <c r="B324" s="1" t="s">
        <v>337</v>
      </c>
      <c r="C324" s="1">
        <v>465</v>
      </c>
      <c r="D324" s="1">
        <v>137</v>
      </c>
      <c r="E324" s="1">
        <v>406</v>
      </c>
      <c r="F324" s="1">
        <v>65</v>
      </c>
      <c r="G324" s="1">
        <v>348</v>
      </c>
      <c r="H324" s="1">
        <v>432</v>
      </c>
      <c r="I324" s="1">
        <v>309</v>
      </c>
      <c r="J324" s="1">
        <v>2162</v>
      </c>
    </row>
    <row r="325" spans="2:10" x14ac:dyDescent="0.25">
      <c r="B325" s="1" t="s">
        <v>338</v>
      </c>
      <c r="C325" s="1">
        <v>433</v>
      </c>
      <c r="D325" s="1">
        <v>139</v>
      </c>
      <c r="E325" s="1">
        <v>161</v>
      </c>
      <c r="F325" s="1">
        <v>263</v>
      </c>
      <c r="G325" s="1">
        <v>225</v>
      </c>
      <c r="H325" s="1">
        <v>146</v>
      </c>
      <c r="I325" s="1">
        <v>421</v>
      </c>
      <c r="J325" s="1">
        <v>1788</v>
      </c>
    </row>
    <row r="326" spans="2:10" x14ac:dyDescent="0.25">
      <c r="B326" s="1" t="s">
        <v>339</v>
      </c>
      <c r="C326" s="1">
        <v>1</v>
      </c>
      <c r="D326" s="1">
        <v>1</v>
      </c>
      <c r="E326" s="1">
        <v>491</v>
      </c>
      <c r="F326" s="1">
        <v>276</v>
      </c>
      <c r="G326" s="1">
        <v>503</v>
      </c>
      <c r="H326" s="1">
        <v>4</v>
      </c>
      <c r="I326" s="1">
        <v>480</v>
      </c>
      <c r="J326" s="1">
        <v>1756</v>
      </c>
    </row>
    <row r="327" spans="2:10" x14ac:dyDescent="0.25">
      <c r="B327" s="1" t="s">
        <v>340</v>
      </c>
      <c r="C327" s="1">
        <v>15</v>
      </c>
      <c r="D327" s="1">
        <v>1</v>
      </c>
      <c r="E327" s="1">
        <v>171</v>
      </c>
      <c r="F327" s="1">
        <v>432</v>
      </c>
      <c r="G327" s="1">
        <v>129</v>
      </c>
      <c r="H327" s="1">
        <v>14</v>
      </c>
      <c r="I327" s="1">
        <v>48</v>
      </c>
      <c r="J327" s="1">
        <v>810</v>
      </c>
    </row>
    <row r="328" spans="2:10" x14ac:dyDescent="0.25">
      <c r="B328" s="1" t="s">
        <v>341</v>
      </c>
      <c r="C328" s="1">
        <v>137</v>
      </c>
      <c r="D328" s="1">
        <v>311</v>
      </c>
      <c r="E328" s="1">
        <v>493</v>
      </c>
      <c r="F328" s="1">
        <v>193</v>
      </c>
      <c r="G328" s="1">
        <v>425</v>
      </c>
      <c r="H328" s="1">
        <v>359</v>
      </c>
      <c r="I328" s="1">
        <v>352</v>
      </c>
      <c r="J328" s="1">
        <v>2270</v>
      </c>
    </row>
    <row r="329" spans="2:10" x14ac:dyDescent="0.25">
      <c r="B329" s="1" t="s">
        <v>342</v>
      </c>
      <c r="C329" s="1">
        <v>184</v>
      </c>
      <c r="D329" s="1">
        <v>436</v>
      </c>
      <c r="E329" s="1">
        <v>74</v>
      </c>
      <c r="F329" s="1">
        <v>456</v>
      </c>
      <c r="G329" s="1">
        <v>150</v>
      </c>
      <c r="H329" s="1">
        <v>142</v>
      </c>
      <c r="I329" s="1">
        <v>41</v>
      </c>
      <c r="J329" s="1">
        <v>1483</v>
      </c>
    </row>
    <row r="330" spans="2:10" x14ac:dyDescent="0.25">
      <c r="B330" s="1" t="s">
        <v>343</v>
      </c>
      <c r="C330" s="1">
        <v>306</v>
      </c>
      <c r="D330" s="1">
        <v>244</v>
      </c>
      <c r="E330" s="1">
        <v>206</v>
      </c>
      <c r="F330" s="1">
        <v>242</v>
      </c>
      <c r="G330" s="1">
        <v>285</v>
      </c>
      <c r="H330" s="1">
        <v>248</v>
      </c>
      <c r="I330" s="1">
        <v>301</v>
      </c>
      <c r="J330" s="1">
        <v>1832</v>
      </c>
    </row>
    <row r="331" spans="2:10" x14ac:dyDescent="0.25">
      <c r="B331" s="1" t="s">
        <v>344</v>
      </c>
      <c r="C331" s="1">
        <v>418</v>
      </c>
      <c r="D331" s="1">
        <v>20</v>
      </c>
      <c r="E331" s="1">
        <v>457</v>
      </c>
      <c r="F331" s="1">
        <v>36</v>
      </c>
      <c r="G331" s="1">
        <v>454</v>
      </c>
      <c r="H331" s="1">
        <v>318</v>
      </c>
      <c r="I331" s="1">
        <v>439</v>
      </c>
      <c r="J331" s="1">
        <v>2142</v>
      </c>
    </row>
    <row r="332" spans="2:10" x14ac:dyDescent="0.25">
      <c r="B332" s="1" t="s">
        <v>345</v>
      </c>
      <c r="C332" s="1">
        <v>174</v>
      </c>
      <c r="D332" s="1">
        <v>147</v>
      </c>
      <c r="E332" s="1">
        <v>480</v>
      </c>
      <c r="F332" s="1">
        <v>137</v>
      </c>
      <c r="G332" s="1">
        <v>380</v>
      </c>
      <c r="H332" s="1">
        <v>328</v>
      </c>
      <c r="I332" s="1">
        <v>411</v>
      </c>
      <c r="J332" s="1">
        <v>2057</v>
      </c>
    </row>
    <row r="333" spans="2:10" x14ac:dyDescent="0.25">
      <c r="B333" s="1" t="s">
        <v>346</v>
      </c>
      <c r="C333" s="1">
        <v>1</v>
      </c>
      <c r="D333" s="1">
        <v>78</v>
      </c>
      <c r="E333" s="1">
        <v>352</v>
      </c>
      <c r="F333" s="1">
        <v>24</v>
      </c>
      <c r="G333" s="1">
        <v>1</v>
      </c>
      <c r="H333" s="1">
        <v>461</v>
      </c>
      <c r="I333" s="1">
        <v>1</v>
      </c>
      <c r="J333" s="1">
        <v>918</v>
      </c>
    </row>
    <row r="334" spans="2:10" x14ac:dyDescent="0.25">
      <c r="B334" s="1" t="s">
        <v>347</v>
      </c>
      <c r="C334" s="1">
        <v>1</v>
      </c>
      <c r="D334" s="1">
        <v>367</v>
      </c>
      <c r="E334" s="1">
        <v>499</v>
      </c>
      <c r="F334" s="1">
        <v>395</v>
      </c>
      <c r="G334" s="1">
        <v>230</v>
      </c>
      <c r="H334" s="1">
        <v>1</v>
      </c>
      <c r="I334" s="1">
        <v>1</v>
      </c>
      <c r="J334" s="1">
        <v>1494</v>
      </c>
    </row>
    <row r="335" spans="2:10" x14ac:dyDescent="0.25">
      <c r="B335" s="1" t="s">
        <v>348</v>
      </c>
      <c r="C335" s="1">
        <v>207</v>
      </c>
      <c r="D335" s="1">
        <v>424</v>
      </c>
      <c r="E335" s="1">
        <v>75</v>
      </c>
      <c r="F335" s="1">
        <v>460</v>
      </c>
      <c r="G335" s="1">
        <v>388</v>
      </c>
      <c r="H335" s="1">
        <v>120</v>
      </c>
      <c r="I335" s="1">
        <v>379</v>
      </c>
      <c r="J335" s="1">
        <v>2053</v>
      </c>
    </row>
    <row r="336" spans="2:10" x14ac:dyDescent="0.25">
      <c r="B336" s="1" t="s">
        <v>349</v>
      </c>
      <c r="C336" s="1">
        <v>359</v>
      </c>
      <c r="D336" s="1">
        <v>65</v>
      </c>
      <c r="E336" s="1">
        <v>322</v>
      </c>
      <c r="F336" s="1">
        <v>5</v>
      </c>
      <c r="G336" s="1">
        <v>280</v>
      </c>
      <c r="H336" s="1">
        <v>499</v>
      </c>
      <c r="I336" s="1">
        <v>387</v>
      </c>
      <c r="J336" s="1">
        <v>1917</v>
      </c>
    </row>
    <row r="337" spans="2:10" x14ac:dyDescent="0.25">
      <c r="B337" s="1" t="s">
        <v>350</v>
      </c>
      <c r="C337" s="1">
        <v>478</v>
      </c>
      <c r="D337" s="1">
        <v>124</v>
      </c>
      <c r="E337" s="1">
        <v>299</v>
      </c>
      <c r="F337" s="1">
        <v>1</v>
      </c>
      <c r="G337" s="1">
        <v>360</v>
      </c>
      <c r="H337" s="1">
        <v>1</v>
      </c>
      <c r="I337" s="1">
        <v>401</v>
      </c>
      <c r="J337" s="1">
        <v>1664</v>
      </c>
    </row>
    <row r="338" spans="2:10" x14ac:dyDescent="0.25">
      <c r="B338" s="1" t="s">
        <v>351</v>
      </c>
      <c r="C338" s="1">
        <v>82</v>
      </c>
      <c r="D338" s="1">
        <v>108</v>
      </c>
      <c r="E338" s="1">
        <v>166</v>
      </c>
      <c r="F338" s="1">
        <v>236</v>
      </c>
      <c r="G338" s="1">
        <v>71</v>
      </c>
      <c r="H338" s="1">
        <v>214</v>
      </c>
      <c r="I338" s="1">
        <v>232</v>
      </c>
      <c r="J338" s="1">
        <v>1109</v>
      </c>
    </row>
    <row r="339" spans="2:10" x14ac:dyDescent="0.25">
      <c r="B339" s="1" t="s">
        <v>352</v>
      </c>
      <c r="C339" s="1">
        <v>340</v>
      </c>
      <c r="D339" s="1">
        <v>226</v>
      </c>
      <c r="E339" s="1">
        <v>454</v>
      </c>
      <c r="F339" s="1">
        <v>27</v>
      </c>
      <c r="G339" s="1">
        <v>79</v>
      </c>
      <c r="H339" s="1">
        <v>483</v>
      </c>
      <c r="I339" s="1">
        <v>293</v>
      </c>
      <c r="J339" s="1">
        <v>1902</v>
      </c>
    </row>
    <row r="340" spans="2:10" x14ac:dyDescent="0.25">
      <c r="B340" s="1" t="s">
        <v>353</v>
      </c>
      <c r="C340" s="1">
        <v>341</v>
      </c>
      <c r="D340" s="1">
        <v>111</v>
      </c>
      <c r="E340" s="1">
        <v>377</v>
      </c>
      <c r="F340" s="1">
        <v>61</v>
      </c>
      <c r="G340" s="1">
        <v>281</v>
      </c>
      <c r="H340" s="1">
        <v>402</v>
      </c>
      <c r="I340" s="1">
        <v>403</v>
      </c>
      <c r="J340" s="1">
        <v>1976</v>
      </c>
    </row>
    <row r="341" spans="2:10" x14ac:dyDescent="0.25">
      <c r="B341" s="1" t="s">
        <v>354</v>
      </c>
      <c r="C341" s="1">
        <v>10</v>
      </c>
      <c r="D341" s="1">
        <v>1</v>
      </c>
      <c r="E341" s="1">
        <v>277</v>
      </c>
      <c r="F341" s="1">
        <v>358</v>
      </c>
      <c r="G341" s="1">
        <v>48</v>
      </c>
      <c r="H341" s="1">
        <v>11</v>
      </c>
      <c r="I341" s="1">
        <v>47</v>
      </c>
      <c r="J341" s="1">
        <v>752</v>
      </c>
    </row>
    <row r="342" spans="2:10" x14ac:dyDescent="0.25">
      <c r="B342" s="1" t="s">
        <v>355</v>
      </c>
      <c r="C342" s="1">
        <v>30</v>
      </c>
      <c r="D342" s="1">
        <v>31</v>
      </c>
      <c r="E342" s="1">
        <v>264</v>
      </c>
      <c r="F342" s="1">
        <v>362</v>
      </c>
      <c r="G342" s="1">
        <v>74</v>
      </c>
      <c r="H342" s="1">
        <v>86</v>
      </c>
      <c r="I342" s="1">
        <v>76</v>
      </c>
      <c r="J342" s="1">
        <v>923</v>
      </c>
    </row>
    <row r="343" spans="2:10" x14ac:dyDescent="0.25">
      <c r="B343" s="1" t="s">
        <v>356</v>
      </c>
      <c r="C343" s="1">
        <v>30</v>
      </c>
      <c r="D343" s="1">
        <v>29</v>
      </c>
      <c r="E343" s="1">
        <v>263</v>
      </c>
      <c r="F343" s="1">
        <v>353</v>
      </c>
      <c r="G343" s="1">
        <v>74</v>
      </c>
      <c r="H343" s="1">
        <v>86</v>
      </c>
      <c r="I343" s="1">
        <v>76</v>
      </c>
      <c r="J343" s="1">
        <v>911</v>
      </c>
    </row>
    <row r="344" spans="2:10" x14ac:dyDescent="0.25">
      <c r="B344" s="1" t="s">
        <v>357</v>
      </c>
      <c r="C344" s="1">
        <v>436</v>
      </c>
      <c r="D344" s="1">
        <v>229</v>
      </c>
      <c r="E344" s="1">
        <v>76</v>
      </c>
      <c r="F344" s="1">
        <v>247</v>
      </c>
      <c r="G344" s="1">
        <v>381</v>
      </c>
      <c r="H344" s="1">
        <v>161</v>
      </c>
      <c r="I344" s="1">
        <v>435</v>
      </c>
      <c r="J344" s="1">
        <v>1965</v>
      </c>
    </row>
    <row r="345" spans="2:10" x14ac:dyDescent="0.25">
      <c r="B345" s="1" t="s">
        <v>358</v>
      </c>
      <c r="C345" s="1">
        <v>122</v>
      </c>
      <c r="D345" s="1">
        <v>304</v>
      </c>
      <c r="E345" s="1">
        <v>411</v>
      </c>
      <c r="F345" s="1">
        <v>106</v>
      </c>
      <c r="G345" s="1">
        <v>117</v>
      </c>
      <c r="H345" s="1">
        <v>437</v>
      </c>
      <c r="I345" s="1">
        <v>222</v>
      </c>
      <c r="J345" s="1">
        <v>1719</v>
      </c>
    </row>
    <row r="346" spans="2:10" x14ac:dyDescent="0.25">
      <c r="B346" s="1" t="s">
        <v>359</v>
      </c>
      <c r="C346" s="1">
        <v>290</v>
      </c>
      <c r="D346" s="1">
        <v>295</v>
      </c>
      <c r="E346" s="1">
        <v>34</v>
      </c>
      <c r="F346" s="1">
        <v>378</v>
      </c>
      <c r="G346" s="1">
        <v>157</v>
      </c>
      <c r="H346" s="1">
        <v>141</v>
      </c>
      <c r="I346" s="1">
        <v>10</v>
      </c>
      <c r="J346" s="1">
        <v>1305</v>
      </c>
    </row>
    <row r="347" spans="2:10" x14ac:dyDescent="0.25">
      <c r="B347" s="1" t="s">
        <v>360</v>
      </c>
      <c r="C347" s="1">
        <v>375</v>
      </c>
      <c r="D347" s="1">
        <v>184</v>
      </c>
      <c r="E347" s="1">
        <v>288</v>
      </c>
      <c r="F347" s="1">
        <v>174</v>
      </c>
      <c r="G347" s="1">
        <v>201</v>
      </c>
      <c r="H347" s="1">
        <v>298</v>
      </c>
      <c r="I347" s="1">
        <v>402</v>
      </c>
      <c r="J347" s="1">
        <v>1922</v>
      </c>
    </row>
    <row r="348" spans="2:10" x14ac:dyDescent="0.25">
      <c r="B348" s="1" t="s">
        <v>361</v>
      </c>
      <c r="C348" s="1">
        <v>1</v>
      </c>
      <c r="D348" s="1">
        <v>162</v>
      </c>
      <c r="E348" s="1">
        <v>132</v>
      </c>
      <c r="F348" s="1">
        <v>192</v>
      </c>
      <c r="G348" s="1">
        <v>202</v>
      </c>
      <c r="H348" s="1">
        <v>247</v>
      </c>
      <c r="I348" s="1">
        <v>1</v>
      </c>
      <c r="J348" s="1">
        <v>937</v>
      </c>
    </row>
    <row r="349" spans="2:10" x14ac:dyDescent="0.25">
      <c r="B349" s="1" t="s">
        <v>362</v>
      </c>
      <c r="C349" s="1">
        <v>488</v>
      </c>
      <c r="D349" s="1">
        <v>420</v>
      </c>
      <c r="E349" s="1">
        <v>92</v>
      </c>
      <c r="F349" s="1">
        <v>414</v>
      </c>
      <c r="G349" s="1">
        <v>130</v>
      </c>
      <c r="H349" s="1">
        <v>231</v>
      </c>
      <c r="I349" s="1">
        <v>191</v>
      </c>
      <c r="J349" s="1">
        <v>1966</v>
      </c>
    </row>
    <row r="350" spans="2:10" x14ac:dyDescent="0.25">
      <c r="B350" s="1" t="s">
        <v>363</v>
      </c>
      <c r="C350" s="1">
        <v>159</v>
      </c>
      <c r="D350" s="1">
        <v>156</v>
      </c>
      <c r="E350" s="1">
        <v>200</v>
      </c>
      <c r="F350" s="1">
        <v>166</v>
      </c>
      <c r="G350" s="1">
        <v>64</v>
      </c>
      <c r="H350" s="1">
        <v>261</v>
      </c>
      <c r="I350" s="1">
        <v>155</v>
      </c>
      <c r="J350" s="1">
        <v>1161</v>
      </c>
    </row>
    <row r="351" spans="2:10" x14ac:dyDescent="0.25">
      <c r="B351" s="1" t="s">
        <v>364</v>
      </c>
      <c r="C351" s="1">
        <v>121</v>
      </c>
      <c r="D351" s="1">
        <v>346</v>
      </c>
      <c r="E351" s="1">
        <v>9</v>
      </c>
      <c r="F351" s="1">
        <v>77</v>
      </c>
      <c r="G351" s="1">
        <v>501</v>
      </c>
      <c r="H351" s="1">
        <v>491</v>
      </c>
      <c r="I351" s="1">
        <v>83</v>
      </c>
      <c r="J351" s="1">
        <v>1628</v>
      </c>
    </row>
    <row r="352" spans="2:10" x14ac:dyDescent="0.25">
      <c r="B352" s="1" t="s">
        <v>365</v>
      </c>
      <c r="C352" s="1">
        <v>27</v>
      </c>
      <c r="D352" s="1">
        <v>446</v>
      </c>
      <c r="E352" s="1">
        <v>44</v>
      </c>
      <c r="F352" s="1">
        <v>152</v>
      </c>
      <c r="G352" s="1">
        <v>482</v>
      </c>
      <c r="H352" s="1">
        <v>462</v>
      </c>
      <c r="I352" s="1">
        <v>56</v>
      </c>
      <c r="J352" s="1">
        <v>1669</v>
      </c>
    </row>
    <row r="353" spans="2:10" x14ac:dyDescent="0.25">
      <c r="B353" s="1" t="s">
        <v>366</v>
      </c>
      <c r="C353" s="1">
        <v>94</v>
      </c>
      <c r="D353" s="1">
        <v>435</v>
      </c>
      <c r="E353" s="1">
        <v>374</v>
      </c>
      <c r="F353" s="1">
        <v>379</v>
      </c>
      <c r="G353" s="1">
        <v>416</v>
      </c>
      <c r="H353" s="1">
        <v>291</v>
      </c>
      <c r="I353" s="1">
        <v>5</v>
      </c>
      <c r="J353" s="1">
        <v>1994</v>
      </c>
    </row>
    <row r="354" spans="2:10" x14ac:dyDescent="0.25">
      <c r="B354" s="1" t="s">
        <v>367</v>
      </c>
      <c r="C354" s="1">
        <v>481</v>
      </c>
      <c r="D354" s="1">
        <v>39</v>
      </c>
      <c r="E354" s="1">
        <v>432</v>
      </c>
      <c r="F354" s="1">
        <v>10</v>
      </c>
      <c r="G354" s="1">
        <v>492</v>
      </c>
      <c r="H354" s="1">
        <v>490</v>
      </c>
      <c r="I354" s="1">
        <v>482</v>
      </c>
      <c r="J354" s="1">
        <v>2426</v>
      </c>
    </row>
    <row r="355" spans="2:10" x14ac:dyDescent="0.25">
      <c r="B355" s="1" t="s">
        <v>368</v>
      </c>
      <c r="C355" s="1">
        <v>352</v>
      </c>
      <c r="D355" s="1">
        <v>333</v>
      </c>
      <c r="E355" s="1">
        <v>471</v>
      </c>
      <c r="F355" s="1">
        <v>136</v>
      </c>
      <c r="G355" s="1">
        <v>215</v>
      </c>
      <c r="H355" s="1">
        <v>436</v>
      </c>
      <c r="I355" s="1">
        <v>382</v>
      </c>
      <c r="J355" s="1">
        <v>2325</v>
      </c>
    </row>
    <row r="356" spans="2:10" x14ac:dyDescent="0.25">
      <c r="B356" s="1" t="s">
        <v>369</v>
      </c>
      <c r="C356" s="1">
        <v>399</v>
      </c>
      <c r="D356" s="1">
        <v>264</v>
      </c>
      <c r="E356" s="1">
        <v>282</v>
      </c>
      <c r="F356" s="1">
        <v>126</v>
      </c>
      <c r="G356" s="1">
        <v>377</v>
      </c>
      <c r="H356" s="1">
        <v>401</v>
      </c>
      <c r="I356" s="1">
        <v>502</v>
      </c>
      <c r="J356" s="1">
        <v>2351</v>
      </c>
    </row>
    <row r="357" spans="2:10" x14ac:dyDescent="0.25">
      <c r="B357" s="1" t="s">
        <v>370</v>
      </c>
      <c r="C357" s="1">
        <v>324</v>
      </c>
      <c r="D357" s="1">
        <v>187</v>
      </c>
      <c r="E357" s="1">
        <v>280</v>
      </c>
      <c r="F357" s="1">
        <v>1</v>
      </c>
      <c r="G357" s="1">
        <v>289</v>
      </c>
      <c r="H357" s="1">
        <v>1</v>
      </c>
      <c r="I357" s="1">
        <v>288</v>
      </c>
      <c r="J357" s="1">
        <v>1370</v>
      </c>
    </row>
    <row r="358" spans="2:10" x14ac:dyDescent="0.25">
      <c r="B358" s="1" t="s">
        <v>371</v>
      </c>
      <c r="C358" s="1">
        <v>301</v>
      </c>
      <c r="D358" s="1">
        <v>347</v>
      </c>
      <c r="E358" s="1">
        <v>108</v>
      </c>
      <c r="F358" s="1">
        <v>326</v>
      </c>
      <c r="G358" s="1">
        <v>394</v>
      </c>
      <c r="H358" s="1">
        <v>242</v>
      </c>
      <c r="I358" s="1">
        <v>69</v>
      </c>
      <c r="J358" s="1">
        <v>1787</v>
      </c>
    </row>
    <row r="359" spans="2:10" x14ac:dyDescent="0.25">
      <c r="B359" s="1" t="s">
        <v>372</v>
      </c>
      <c r="C359" s="1">
        <v>400</v>
      </c>
      <c r="D359" s="1">
        <v>131</v>
      </c>
      <c r="E359" s="1">
        <v>424</v>
      </c>
      <c r="F359" s="1">
        <v>70</v>
      </c>
      <c r="G359" s="1">
        <v>352</v>
      </c>
      <c r="H359" s="1">
        <v>408</v>
      </c>
      <c r="I359" s="1">
        <v>393</v>
      </c>
      <c r="J359" s="1">
        <v>2178</v>
      </c>
    </row>
    <row r="360" spans="2:10" x14ac:dyDescent="0.25">
      <c r="B360" s="1" t="s">
        <v>373</v>
      </c>
      <c r="C360" s="1">
        <v>86</v>
      </c>
      <c r="D360" s="1">
        <v>401</v>
      </c>
      <c r="E360" s="1">
        <v>180</v>
      </c>
      <c r="F360" s="1">
        <v>172</v>
      </c>
      <c r="G360" s="1">
        <v>98</v>
      </c>
      <c r="H360" s="1">
        <v>426</v>
      </c>
      <c r="I360" s="1">
        <v>342</v>
      </c>
      <c r="J360" s="1">
        <v>1705</v>
      </c>
    </row>
    <row r="361" spans="2:10" x14ac:dyDescent="0.25">
      <c r="B361" s="1" t="s">
        <v>374</v>
      </c>
      <c r="C361" s="1">
        <v>438</v>
      </c>
      <c r="D361" s="1">
        <v>355</v>
      </c>
      <c r="E361" s="1">
        <v>383</v>
      </c>
      <c r="F361" s="1">
        <v>234</v>
      </c>
      <c r="G361" s="1">
        <v>385</v>
      </c>
      <c r="H361" s="1">
        <v>360</v>
      </c>
      <c r="I361" s="1">
        <v>491</v>
      </c>
      <c r="J361" s="1">
        <v>2646</v>
      </c>
    </row>
    <row r="362" spans="2:10" x14ac:dyDescent="0.25">
      <c r="B362" s="1" t="s">
        <v>375</v>
      </c>
      <c r="C362" s="1">
        <v>1</v>
      </c>
      <c r="D362" s="1">
        <v>309</v>
      </c>
      <c r="E362" s="1">
        <v>91</v>
      </c>
      <c r="F362" s="1">
        <v>265</v>
      </c>
      <c r="G362" s="1">
        <v>450</v>
      </c>
      <c r="H362" s="1">
        <v>306</v>
      </c>
      <c r="I362" s="1">
        <v>1</v>
      </c>
      <c r="J362" s="1">
        <v>1423</v>
      </c>
    </row>
    <row r="363" spans="2:10" x14ac:dyDescent="0.25">
      <c r="B363" s="1" t="s">
        <v>376</v>
      </c>
      <c r="C363" s="1">
        <v>385</v>
      </c>
      <c r="D363" s="1">
        <v>128</v>
      </c>
      <c r="E363" s="1">
        <v>184</v>
      </c>
      <c r="F363" s="1">
        <v>15</v>
      </c>
      <c r="G363" s="1">
        <v>248</v>
      </c>
      <c r="H363" s="1">
        <v>496</v>
      </c>
      <c r="I363" s="1">
        <v>169</v>
      </c>
      <c r="J363" s="1">
        <v>1625</v>
      </c>
    </row>
    <row r="364" spans="2:10" x14ac:dyDescent="0.25">
      <c r="B364" s="1" t="s">
        <v>377</v>
      </c>
      <c r="C364" s="1">
        <v>1</v>
      </c>
      <c r="D364" s="1">
        <v>214</v>
      </c>
      <c r="E364" s="1">
        <v>229</v>
      </c>
      <c r="F364" s="1">
        <v>1</v>
      </c>
      <c r="G364" s="1">
        <v>95</v>
      </c>
      <c r="H364" s="1">
        <v>1</v>
      </c>
      <c r="I364" s="1">
        <v>1</v>
      </c>
      <c r="J364" s="1">
        <v>542</v>
      </c>
    </row>
    <row r="365" spans="2:10" x14ac:dyDescent="0.25">
      <c r="B365" s="1" t="s">
        <v>378</v>
      </c>
      <c r="C365" s="1">
        <v>300</v>
      </c>
      <c r="D365" s="1">
        <v>448</v>
      </c>
      <c r="E365" s="1">
        <v>260</v>
      </c>
      <c r="F365" s="1">
        <v>275</v>
      </c>
      <c r="G365" s="1">
        <v>436</v>
      </c>
      <c r="H365" s="1">
        <v>392</v>
      </c>
      <c r="I365" s="1">
        <v>463</v>
      </c>
      <c r="J365" s="1">
        <v>2574</v>
      </c>
    </row>
    <row r="366" spans="2:10" x14ac:dyDescent="0.25">
      <c r="B366" s="1" t="s">
        <v>379</v>
      </c>
      <c r="C366" s="1">
        <v>231</v>
      </c>
      <c r="D366" s="1">
        <v>235</v>
      </c>
      <c r="E366" s="1">
        <v>286</v>
      </c>
      <c r="F366" s="1">
        <v>189</v>
      </c>
      <c r="G366" s="1">
        <v>134</v>
      </c>
      <c r="H366" s="1">
        <v>1</v>
      </c>
      <c r="I366" s="1">
        <v>359</v>
      </c>
      <c r="J366" s="1">
        <v>1435</v>
      </c>
    </row>
    <row r="367" spans="2:10" x14ac:dyDescent="0.25">
      <c r="B367" s="1" t="s">
        <v>380</v>
      </c>
      <c r="C367" s="1">
        <v>178</v>
      </c>
      <c r="D367" s="1">
        <v>86</v>
      </c>
      <c r="E367" s="1">
        <v>440</v>
      </c>
      <c r="F367" s="1">
        <v>26</v>
      </c>
      <c r="G367" s="1">
        <v>447</v>
      </c>
      <c r="H367" s="1">
        <v>484</v>
      </c>
      <c r="I367" s="1">
        <v>29</v>
      </c>
      <c r="J367" s="1">
        <v>1690</v>
      </c>
    </row>
    <row r="368" spans="2:10" x14ac:dyDescent="0.25">
      <c r="B368" s="1" t="s">
        <v>381</v>
      </c>
      <c r="C368" s="1">
        <v>21</v>
      </c>
      <c r="D368" s="1">
        <v>1</v>
      </c>
      <c r="E368" s="1">
        <v>11</v>
      </c>
      <c r="F368" s="1">
        <v>467</v>
      </c>
      <c r="G368" s="1">
        <v>137</v>
      </c>
      <c r="H368" s="1">
        <v>20</v>
      </c>
      <c r="I368" s="1">
        <v>68</v>
      </c>
      <c r="J368" s="1">
        <v>725</v>
      </c>
    </row>
    <row r="369" spans="2:10" x14ac:dyDescent="0.25">
      <c r="B369" s="1" t="s">
        <v>382</v>
      </c>
      <c r="C369" s="1">
        <v>251</v>
      </c>
      <c r="D369" s="1">
        <v>236</v>
      </c>
      <c r="E369" s="1">
        <v>235</v>
      </c>
      <c r="F369" s="1">
        <v>146</v>
      </c>
      <c r="G369" s="1">
        <v>307</v>
      </c>
      <c r="H369" s="1">
        <v>364</v>
      </c>
      <c r="I369" s="1">
        <v>376</v>
      </c>
      <c r="J369" s="1">
        <v>1915</v>
      </c>
    </row>
    <row r="370" spans="2:10" x14ac:dyDescent="0.25">
      <c r="B370" s="1" t="s">
        <v>383</v>
      </c>
      <c r="C370" s="1">
        <v>459</v>
      </c>
      <c r="D370" s="1">
        <v>206</v>
      </c>
      <c r="E370" s="1">
        <v>439</v>
      </c>
      <c r="F370" s="1">
        <v>59</v>
      </c>
      <c r="G370" s="1">
        <v>229</v>
      </c>
      <c r="H370" s="1">
        <v>451</v>
      </c>
      <c r="I370" s="1">
        <v>335</v>
      </c>
      <c r="J370" s="1">
        <v>2178</v>
      </c>
    </row>
    <row r="371" spans="2:10" x14ac:dyDescent="0.25">
      <c r="B371" s="1" t="s">
        <v>384</v>
      </c>
      <c r="C371" s="1">
        <v>1</v>
      </c>
      <c r="D371" s="1">
        <v>306</v>
      </c>
      <c r="E371" s="1">
        <v>1</v>
      </c>
      <c r="F371" s="1">
        <v>141</v>
      </c>
      <c r="G371" s="1">
        <v>446</v>
      </c>
      <c r="H371" s="1">
        <v>415</v>
      </c>
      <c r="I371" s="1">
        <v>1</v>
      </c>
      <c r="J371" s="1">
        <v>1311</v>
      </c>
    </row>
    <row r="372" spans="2:10" x14ac:dyDescent="0.25">
      <c r="B372" s="1" t="s">
        <v>385</v>
      </c>
      <c r="C372" s="1">
        <v>315</v>
      </c>
      <c r="D372" s="1">
        <v>366</v>
      </c>
      <c r="E372" s="1">
        <v>437</v>
      </c>
      <c r="F372" s="1">
        <v>250</v>
      </c>
      <c r="G372" s="1">
        <v>305</v>
      </c>
      <c r="H372" s="1">
        <v>343</v>
      </c>
      <c r="I372" s="1">
        <v>205</v>
      </c>
      <c r="J372" s="1">
        <v>2221</v>
      </c>
    </row>
    <row r="373" spans="2:10" x14ac:dyDescent="0.25">
      <c r="B373" s="1" t="s">
        <v>386</v>
      </c>
      <c r="C373" s="1">
        <v>327</v>
      </c>
      <c r="D373" s="1">
        <v>280</v>
      </c>
      <c r="E373" s="1">
        <v>276</v>
      </c>
      <c r="F373" s="1">
        <v>209</v>
      </c>
      <c r="G373" s="1">
        <v>288</v>
      </c>
      <c r="H373" s="1">
        <v>321</v>
      </c>
      <c r="I373" s="1">
        <v>377</v>
      </c>
      <c r="J373" s="1">
        <v>2078</v>
      </c>
    </row>
    <row r="374" spans="2:10" x14ac:dyDescent="0.25">
      <c r="B374" s="1" t="s">
        <v>387</v>
      </c>
      <c r="C374" s="1">
        <v>235</v>
      </c>
      <c r="D374" s="1">
        <v>227</v>
      </c>
      <c r="E374" s="1">
        <v>240</v>
      </c>
      <c r="F374" s="1">
        <v>52</v>
      </c>
      <c r="G374" s="1">
        <v>243</v>
      </c>
      <c r="H374" s="1">
        <v>459</v>
      </c>
      <c r="I374" s="1">
        <v>272</v>
      </c>
      <c r="J374" s="1">
        <v>1728</v>
      </c>
    </row>
    <row r="375" spans="2:10" x14ac:dyDescent="0.25">
      <c r="B375" s="1" t="s">
        <v>388</v>
      </c>
      <c r="C375" s="1">
        <v>1</v>
      </c>
      <c r="D375" s="1">
        <v>1</v>
      </c>
      <c r="E375" s="1">
        <v>117</v>
      </c>
      <c r="F375" s="1">
        <v>365</v>
      </c>
      <c r="G375" s="1">
        <v>319</v>
      </c>
      <c r="H375" s="1">
        <v>1</v>
      </c>
      <c r="I375" s="1">
        <v>1</v>
      </c>
      <c r="J375" s="1">
        <v>805</v>
      </c>
    </row>
    <row r="376" spans="2:10" x14ac:dyDescent="0.25">
      <c r="B376" s="1" t="s">
        <v>389</v>
      </c>
      <c r="C376" s="1">
        <v>224</v>
      </c>
      <c r="D376" s="1">
        <v>364</v>
      </c>
      <c r="E376" s="1">
        <v>17</v>
      </c>
      <c r="F376" s="1">
        <v>411</v>
      </c>
      <c r="G376" s="1">
        <v>261</v>
      </c>
      <c r="H376" s="1">
        <v>184</v>
      </c>
      <c r="I376" s="1">
        <v>28</v>
      </c>
      <c r="J376" s="1">
        <v>1489</v>
      </c>
    </row>
    <row r="377" spans="2:10" x14ac:dyDescent="0.25">
      <c r="B377" s="1" t="s">
        <v>390</v>
      </c>
      <c r="C377" s="1">
        <v>226</v>
      </c>
      <c r="D377" s="1">
        <v>291</v>
      </c>
      <c r="E377" s="1">
        <v>170</v>
      </c>
      <c r="F377" s="1">
        <v>1</v>
      </c>
      <c r="G377" s="1">
        <v>92</v>
      </c>
      <c r="H377" s="1">
        <v>1</v>
      </c>
      <c r="I377" s="1">
        <v>199</v>
      </c>
      <c r="J377" s="1">
        <v>980</v>
      </c>
    </row>
    <row r="378" spans="2:10" x14ac:dyDescent="0.25">
      <c r="B378" s="1" t="s">
        <v>391</v>
      </c>
      <c r="C378" s="1">
        <v>1</v>
      </c>
      <c r="D378" s="1">
        <v>421</v>
      </c>
      <c r="E378" s="1">
        <v>133</v>
      </c>
      <c r="F378" s="1">
        <v>354</v>
      </c>
      <c r="G378" s="1">
        <v>462</v>
      </c>
      <c r="H378" s="1">
        <v>287</v>
      </c>
      <c r="I378" s="1">
        <v>1</v>
      </c>
      <c r="J378" s="1">
        <v>1659</v>
      </c>
    </row>
    <row r="379" spans="2:10" x14ac:dyDescent="0.25">
      <c r="B379" s="1" t="s">
        <v>392</v>
      </c>
      <c r="C379" s="1">
        <v>244</v>
      </c>
      <c r="D379" s="1">
        <v>352</v>
      </c>
      <c r="E379" s="1">
        <v>22</v>
      </c>
      <c r="F379" s="1">
        <v>405</v>
      </c>
      <c r="G379" s="1">
        <v>250</v>
      </c>
      <c r="H379" s="1">
        <v>195</v>
      </c>
      <c r="I379" s="1">
        <v>189</v>
      </c>
      <c r="J379" s="1">
        <v>1657</v>
      </c>
    </row>
    <row r="380" spans="2:10" x14ac:dyDescent="0.25">
      <c r="B380" s="1" t="s">
        <v>393</v>
      </c>
      <c r="C380" s="1">
        <v>20</v>
      </c>
      <c r="D380" s="1">
        <v>382</v>
      </c>
      <c r="E380" s="1">
        <v>29</v>
      </c>
      <c r="F380" s="1">
        <v>412</v>
      </c>
      <c r="G380" s="1">
        <v>309</v>
      </c>
      <c r="H380" s="1">
        <v>198</v>
      </c>
      <c r="I380" s="1">
        <v>364</v>
      </c>
      <c r="J380" s="1">
        <v>1714</v>
      </c>
    </row>
    <row r="381" spans="2:10" x14ac:dyDescent="0.25">
      <c r="B381" s="1" t="s">
        <v>394</v>
      </c>
      <c r="C381" s="1">
        <v>228</v>
      </c>
      <c r="D381" s="1">
        <v>169</v>
      </c>
      <c r="E381" s="1">
        <v>303</v>
      </c>
      <c r="F381" s="1">
        <v>79</v>
      </c>
      <c r="G381" s="1">
        <v>321</v>
      </c>
      <c r="H381" s="1">
        <v>406</v>
      </c>
      <c r="I381" s="1">
        <v>306</v>
      </c>
      <c r="J381" s="1">
        <v>1812</v>
      </c>
    </row>
    <row r="382" spans="2:10" x14ac:dyDescent="0.25">
      <c r="B382" s="1" t="s">
        <v>395</v>
      </c>
      <c r="C382" s="1">
        <v>187</v>
      </c>
      <c r="D382" s="1">
        <v>300</v>
      </c>
      <c r="E382" s="1">
        <v>194</v>
      </c>
      <c r="F382" s="1">
        <v>230</v>
      </c>
      <c r="G382" s="1">
        <v>256</v>
      </c>
      <c r="H382" s="1">
        <v>303</v>
      </c>
      <c r="I382" s="1">
        <v>255</v>
      </c>
      <c r="J382" s="1">
        <v>1725</v>
      </c>
    </row>
    <row r="383" spans="2:10" x14ac:dyDescent="0.25">
      <c r="B383" s="1" t="s">
        <v>396</v>
      </c>
      <c r="C383" s="1">
        <v>212</v>
      </c>
      <c r="D383" s="1">
        <v>209</v>
      </c>
      <c r="E383" s="1">
        <v>46</v>
      </c>
      <c r="F383" s="1">
        <v>401</v>
      </c>
      <c r="G383" s="1">
        <v>369</v>
      </c>
      <c r="H383" s="1">
        <v>112</v>
      </c>
      <c r="I383" s="1">
        <v>142</v>
      </c>
      <c r="J383" s="1">
        <v>1491</v>
      </c>
    </row>
    <row r="384" spans="2:10" x14ac:dyDescent="0.25">
      <c r="B384" s="1" t="s">
        <v>397</v>
      </c>
      <c r="C384" s="1">
        <v>1</v>
      </c>
      <c r="D384" s="1">
        <v>383</v>
      </c>
      <c r="E384" s="1">
        <v>481</v>
      </c>
      <c r="F384" s="1">
        <v>407</v>
      </c>
      <c r="G384" s="1">
        <v>498</v>
      </c>
      <c r="H384" s="1">
        <v>219</v>
      </c>
      <c r="I384" s="1">
        <v>1</v>
      </c>
      <c r="J384" s="1">
        <v>1990</v>
      </c>
    </row>
    <row r="385" spans="2:10" x14ac:dyDescent="0.25">
      <c r="B385" s="1" t="s">
        <v>398</v>
      </c>
      <c r="C385" s="1">
        <v>365</v>
      </c>
      <c r="D385" s="1">
        <v>189</v>
      </c>
      <c r="E385" s="1">
        <v>348</v>
      </c>
      <c r="F385" s="1">
        <v>97</v>
      </c>
      <c r="G385" s="1">
        <v>121</v>
      </c>
      <c r="H385" s="1">
        <v>396</v>
      </c>
      <c r="I385" s="1">
        <v>238</v>
      </c>
      <c r="J385" s="1">
        <v>1754</v>
      </c>
    </row>
    <row r="386" spans="2:10" x14ac:dyDescent="0.25">
      <c r="B386" s="1" t="s">
        <v>399</v>
      </c>
      <c r="C386" s="1">
        <v>1</v>
      </c>
      <c r="D386" s="1">
        <v>322</v>
      </c>
      <c r="E386" s="1">
        <v>362</v>
      </c>
      <c r="F386" s="1">
        <v>158</v>
      </c>
      <c r="G386" s="1">
        <v>1</v>
      </c>
      <c r="H386" s="1">
        <v>418</v>
      </c>
      <c r="I386" s="1">
        <v>161</v>
      </c>
      <c r="J386" s="1">
        <v>1423</v>
      </c>
    </row>
    <row r="387" spans="2:10" x14ac:dyDescent="0.25">
      <c r="B387" s="1" t="s">
        <v>400</v>
      </c>
      <c r="C387" s="1">
        <v>469</v>
      </c>
      <c r="D387" s="1">
        <v>101</v>
      </c>
      <c r="E387" s="1">
        <v>156</v>
      </c>
      <c r="F387" s="1">
        <v>336</v>
      </c>
      <c r="G387" s="1">
        <v>427</v>
      </c>
      <c r="H387" s="1">
        <v>102</v>
      </c>
      <c r="I387" s="1">
        <v>415</v>
      </c>
      <c r="J387" s="1">
        <v>2006</v>
      </c>
    </row>
    <row r="388" spans="2:10" x14ac:dyDescent="0.25">
      <c r="B388" s="1" t="s">
        <v>401</v>
      </c>
      <c r="C388" s="1">
        <v>107</v>
      </c>
      <c r="D388" s="1">
        <v>387</v>
      </c>
      <c r="E388" s="1">
        <v>376</v>
      </c>
      <c r="F388" s="1">
        <v>421</v>
      </c>
      <c r="G388" s="1">
        <v>469</v>
      </c>
      <c r="H388" s="1">
        <v>174</v>
      </c>
      <c r="I388" s="1">
        <v>143</v>
      </c>
      <c r="J388" s="1">
        <v>2077</v>
      </c>
    </row>
    <row r="389" spans="2:10" x14ac:dyDescent="0.25">
      <c r="B389" s="1" t="s">
        <v>402</v>
      </c>
      <c r="C389" s="1">
        <v>412</v>
      </c>
      <c r="D389" s="1">
        <v>248</v>
      </c>
      <c r="E389" s="1">
        <v>67</v>
      </c>
      <c r="F389" s="1">
        <v>297</v>
      </c>
      <c r="G389" s="1">
        <v>132</v>
      </c>
      <c r="H389" s="1">
        <v>209</v>
      </c>
      <c r="I389" s="1">
        <v>292</v>
      </c>
      <c r="J389" s="1">
        <v>1657</v>
      </c>
    </row>
    <row r="390" spans="2:10" x14ac:dyDescent="0.25">
      <c r="B390" s="1" t="s">
        <v>403</v>
      </c>
      <c r="C390" s="1">
        <v>275</v>
      </c>
      <c r="D390" s="1">
        <v>32</v>
      </c>
      <c r="E390" s="1">
        <v>317</v>
      </c>
      <c r="F390" s="1">
        <v>121</v>
      </c>
      <c r="G390" s="1">
        <v>338</v>
      </c>
      <c r="H390" s="1">
        <v>205</v>
      </c>
      <c r="I390" s="1">
        <v>399</v>
      </c>
      <c r="J390" s="1">
        <v>1687</v>
      </c>
    </row>
    <row r="391" spans="2:10" x14ac:dyDescent="0.25">
      <c r="B391" s="1" t="s">
        <v>404</v>
      </c>
      <c r="C391" s="1">
        <v>475</v>
      </c>
      <c r="D391" s="1">
        <v>177</v>
      </c>
      <c r="E391" s="1">
        <v>236</v>
      </c>
      <c r="F391" s="1">
        <v>74</v>
      </c>
      <c r="G391" s="1">
        <v>379</v>
      </c>
      <c r="H391" s="1">
        <v>325</v>
      </c>
      <c r="I391" s="1">
        <v>385</v>
      </c>
      <c r="J391" s="1">
        <v>2051</v>
      </c>
    </row>
    <row r="392" spans="2:10" x14ac:dyDescent="0.25">
      <c r="B392" s="1" t="s">
        <v>405</v>
      </c>
      <c r="C392" s="1">
        <v>95</v>
      </c>
      <c r="D392" s="1">
        <v>452</v>
      </c>
      <c r="E392" s="1">
        <v>380</v>
      </c>
      <c r="F392" s="1">
        <v>316</v>
      </c>
      <c r="G392" s="1">
        <v>347</v>
      </c>
      <c r="H392" s="1">
        <v>370</v>
      </c>
      <c r="I392" s="1">
        <v>396</v>
      </c>
      <c r="J392" s="1">
        <v>2356</v>
      </c>
    </row>
    <row r="393" spans="2:10" x14ac:dyDescent="0.25">
      <c r="B393" s="1" t="s">
        <v>406</v>
      </c>
      <c r="C393" s="1">
        <v>22</v>
      </c>
      <c r="D393" s="1">
        <v>1</v>
      </c>
      <c r="E393" s="1">
        <v>309</v>
      </c>
      <c r="F393" s="1">
        <v>269</v>
      </c>
      <c r="G393" s="1">
        <v>31</v>
      </c>
      <c r="H393" s="1">
        <v>23</v>
      </c>
      <c r="I393" s="1">
        <v>78</v>
      </c>
      <c r="J393" s="1">
        <v>733</v>
      </c>
    </row>
    <row r="394" spans="2:10" x14ac:dyDescent="0.25">
      <c r="B394" s="1" t="s">
        <v>407</v>
      </c>
      <c r="C394" s="1">
        <v>141</v>
      </c>
      <c r="D394" s="1">
        <v>69</v>
      </c>
      <c r="E394" s="1">
        <v>307</v>
      </c>
      <c r="F394" s="1">
        <v>156</v>
      </c>
      <c r="G394" s="1">
        <v>432</v>
      </c>
      <c r="H394" s="1">
        <v>239</v>
      </c>
      <c r="I394" s="1">
        <v>363</v>
      </c>
      <c r="J394" s="1">
        <v>1707</v>
      </c>
    </row>
    <row r="395" spans="2:10" x14ac:dyDescent="0.25">
      <c r="B395" s="1" t="s">
        <v>408</v>
      </c>
      <c r="C395" s="1">
        <v>392</v>
      </c>
      <c r="D395" s="1">
        <v>288</v>
      </c>
      <c r="E395" s="1">
        <v>404</v>
      </c>
      <c r="F395" s="1">
        <v>112</v>
      </c>
      <c r="G395" s="1">
        <v>371</v>
      </c>
      <c r="H395" s="1">
        <v>435</v>
      </c>
      <c r="I395" s="1">
        <v>299</v>
      </c>
      <c r="J395" s="1">
        <v>2301</v>
      </c>
    </row>
    <row r="396" spans="2:10" x14ac:dyDescent="0.25">
      <c r="B396" s="1" t="s">
        <v>409</v>
      </c>
      <c r="C396" s="1">
        <v>98</v>
      </c>
      <c r="D396" s="1">
        <v>297</v>
      </c>
      <c r="E396" s="1">
        <v>141</v>
      </c>
      <c r="F396" s="1">
        <v>295</v>
      </c>
      <c r="G396" s="1">
        <v>38</v>
      </c>
      <c r="H396" s="1">
        <v>244</v>
      </c>
      <c r="I396" s="1">
        <v>158</v>
      </c>
      <c r="J396" s="1">
        <v>1271</v>
      </c>
    </row>
    <row r="397" spans="2:10" x14ac:dyDescent="0.25">
      <c r="B397" s="1" t="s">
        <v>410</v>
      </c>
      <c r="C397" s="1">
        <v>233</v>
      </c>
      <c r="D397" s="1">
        <v>339</v>
      </c>
      <c r="E397" s="1">
        <v>316</v>
      </c>
      <c r="F397" s="1">
        <v>194</v>
      </c>
      <c r="G397" s="1">
        <v>363</v>
      </c>
      <c r="H397" s="1">
        <v>369</v>
      </c>
      <c r="I397" s="1">
        <v>18</v>
      </c>
      <c r="J397" s="1">
        <v>1832</v>
      </c>
    </row>
    <row r="398" spans="2:10" x14ac:dyDescent="0.25">
      <c r="B398" s="1" t="s">
        <v>411</v>
      </c>
      <c r="C398" s="1">
        <v>491</v>
      </c>
      <c r="D398" s="1">
        <v>409</v>
      </c>
      <c r="E398" s="1">
        <v>497</v>
      </c>
      <c r="F398" s="1">
        <v>339</v>
      </c>
      <c r="G398" s="1">
        <v>499</v>
      </c>
      <c r="H398" s="1">
        <v>1</v>
      </c>
      <c r="I398" s="1">
        <v>418</v>
      </c>
      <c r="J398" s="1">
        <v>2654</v>
      </c>
    </row>
    <row r="399" spans="2:10" x14ac:dyDescent="0.25">
      <c r="B399" s="1" t="s">
        <v>412</v>
      </c>
      <c r="C399" s="1">
        <v>151</v>
      </c>
      <c r="D399" s="1">
        <v>33</v>
      </c>
      <c r="E399" s="1">
        <v>179</v>
      </c>
      <c r="F399" s="1">
        <v>284</v>
      </c>
      <c r="G399" s="1">
        <v>186</v>
      </c>
      <c r="H399" s="1">
        <v>93</v>
      </c>
      <c r="I399" s="1">
        <v>44</v>
      </c>
      <c r="J399" s="1">
        <v>970</v>
      </c>
    </row>
    <row r="400" spans="2:10" x14ac:dyDescent="0.25">
      <c r="B400" s="1" t="s">
        <v>413</v>
      </c>
      <c r="C400" s="1">
        <v>405</v>
      </c>
      <c r="D400" s="1">
        <v>47</v>
      </c>
      <c r="E400" s="1">
        <v>83</v>
      </c>
      <c r="F400" s="1">
        <v>425</v>
      </c>
      <c r="G400" s="1">
        <v>465</v>
      </c>
      <c r="H400" s="1">
        <v>79</v>
      </c>
      <c r="I400" s="1">
        <v>423</v>
      </c>
      <c r="J400" s="1">
        <v>1927</v>
      </c>
    </row>
    <row r="401" spans="2:10" x14ac:dyDescent="0.25">
      <c r="B401" s="1" t="s">
        <v>414</v>
      </c>
      <c r="C401" s="1">
        <v>442</v>
      </c>
      <c r="D401" s="1">
        <v>142</v>
      </c>
      <c r="E401" s="1">
        <v>113</v>
      </c>
      <c r="F401" s="1">
        <v>348</v>
      </c>
      <c r="G401" s="1">
        <v>246</v>
      </c>
      <c r="H401" s="1">
        <v>116</v>
      </c>
      <c r="I401" s="1">
        <v>487</v>
      </c>
      <c r="J401" s="1">
        <v>1894</v>
      </c>
    </row>
    <row r="402" spans="2:10" x14ac:dyDescent="0.25">
      <c r="B402" s="1" t="s">
        <v>415</v>
      </c>
      <c r="C402" s="1">
        <v>453</v>
      </c>
      <c r="D402" s="1">
        <v>183</v>
      </c>
      <c r="E402" s="1">
        <v>472</v>
      </c>
      <c r="F402" s="1">
        <v>201</v>
      </c>
      <c r="G402" s="1">
        <v>391</v>
      </c>
      <c r="H402" s="1">
        <v>281</v>
      </c>
      <c r="I402" s="1">
        <v>239</v>
      </c>
      <c r="J402" s="1">
        <v>2220</v>
      </c>
    </row>
    <row r="403" spans="2:10" x14ac:dyDescent="0.25">
      <c r="B403" s="1" t="s">
        <v>416</v>
      </c>
      <c r="C403" s="1">
        <v>1</v>
      </c>
      <c r="D403" s="1">
        <v>418</v>
      </c>
      <c r="E403" s="1">
        <v>1</v>
      </c>
      <c r="F403" s="1">
        <v>435</v>
      </c>
      <c r="G403" s="1">
        <v>378</v>
      </c>
      <c r="H403" s="1">
        <v>197</v>
      </c>
      <c r="I403" s="1">
        <v>1</v>
      </c>
      <c r="J403" s="1">
        <v>1431</v>
      </c>
    </row>
    <row r="404" spans="2:10" x14ac:dyDescent="0.25">
      <c r="B404" s="1" t="s">
        <v>417</v>
      </c>
      <c r="C404" s="1">
        <v>287</v>
      </c>
      <c r="D404" s="1">
        <v>144</v>
      </c>
      <c r="E404" s="1">
        <v>205</v>
      </c>
      <c r="F404" s="1">
        <v>150</v>
      </c>
      <c r="G404" s="1">
        <v>358</v>
      </c>
      <c r="H404" s="1">
        <v>293</v>
      </c>
      <c r="I404" s="1">
        <v>386</v>
      </c>
      <c r="J404" s="1">
        <v>1823</v>
      </c>
    </row>
    <row r="405" spans="2:10" x14ac:dyDescent="0.25">
      <c r="B405" s="1" t="s">
        <v>418</v>
      </c>
      <c r="C405" s="1">
        <v>401</v>
      </c>
      <c r="D405" s="1">
        <v>157</v>
      </c>
      <c r="E405" s="1">
        <v>395</v>
      </c>
      <c r="F405" s="1">
        <v>127</v>
      </c>
      <c r="G405" s="1">
        <v>331</v>
      </c>
      <c r="H405" s="1">
        <v>346</v>
      </c>
      <c r="I405" s="1">
        <v>311</v>
      </c>
      <c r="J405" s="1">
        <v>2068</v>
      </c>
    </row>
    <row r="406" spans="2:10" x14ac:dyDescent="0.25">
      <c r="B406" s="1" t="s">
        <v>419</v>
      </c>
      <c r="C406" s="1">
        <v>430</v>
      </c>
      <c r="D406" s="1">
        <v>26</v>
      </c>
      <c r="E406" s="1">
        <v>262</v>
      </c>
      <c r="F406" s="1">
        <v>349</v>
      </c>
      <c r="G406" s="1">
        <v>51</v>
      </c>
      <c r="H406" s="1">
        <v>83</v>
      </c>
      <c r="I406" s="1">
        <v>197</v>
      </c>
      <c r="J406" s="1">
        <v>1398</v>
      </c>
    </row>
    <row r="407" spans="2:10" x14ac:dyDescent="0.25">
      <c r="B407" s="1" t="s">
        <v>420</v>
      </c>
      <c r="C407" s="1">
        <v>313</v>
      </c>
      <c r="D407" s="1">
        <v>234</v>
      </c>
      <c r="E407" s="1">
        <v>273</v>
      </c>
      <c r="F407" s="1">
        <v>93</v>
      </c>
      <c r="G407" s="1">
        <v>333</v>
      </c>
      <c r="H407" s="1">
        <v>391</v>
      </c>
      <c r="I407" s="1">
        <v>268</v>
      </c>
      <c r="J407" s="1">
        <v>1905</v>
      </c>
    </row>
    <row r="408" spans="2:10" x14ac:dyDescent="0.25">
      <c r="B408" s="1" t="s">
        <v>421</v>
      </c>
      <c r="C408" s="1">
        <v>314</v>
      </c>
      <c r="D408" s="1">
        <v>57</v>
      </c>
      <c r="E408" s="1">
        <v>382</v>
      </c>
      <c r="F408" s="1">
        <v>32</v>
      </c>
      <c r="G408" s="1">
        <v>328</v>
      </c>
      <c r="H408" s="1">
        <v>427</v>
      </c>
      <c r="I408" s="1">
        <v>354</v>
      </c>
      <c r="J408" s="1">
        <v>1894</v>
      </c>
    </row>
    <row r="409" spans="2:10" x14ac:dyDescent="0.25">
      <c r="B409" s="1" t="s">
        <v>422</v>
      </c>
      <c r="C409" s="1">
        <v>409</v>
      </c>
      <c r="D409" s="1">
        <v>104</v>
      </c>
      <c r="E409" s="1">
        <v>272</v>
      </c>
      <c r="F409" s="1">
        <v>252</v>
      </c>
      <c r="G409" s="1">
        <v>374</v>
      </c>
      <c r="H409" s="1">
        <v>140</v>
      </c>
      <c r="I409" s="1">
        <v>316</v>
      </c>
      <c r="J409" s="1">
        <v>1867</v>
      </c>
    </row>
    <row r="410" spans="2:10" x14ac:dyDescent="0.25">
      <c r="B410" s="1" t="s">
        <v>423</v>
      </c>
      <c r="C410" s="1">
        <v>225</v>
      </c>
      <c r="D410" s="1">
        <v>253</v>
      </c>
      <c r="E410" s="1">
        <v>389</v>
      </c>
      <c r="F410" s="1">
        <v>82</v>
      </c>
      <c r="G410" s="1">
        <v>404</v>
      </c>
      <c r="H410" s="1">
        <v>442</v>
      </c>
      <c r="I410" s="1">
        <v>498</v>
      </c>
      <c r="J410" s="1">
        <v>2293</v>
      </c>
    </row>
    <row r="411" spans="2:10" x14ac:dyDescent="0.25">
      <c r="B411" s="1" t="s">
        <v>424</v>
      </c>
      <c r="C411" s="1">
        <v>289</v>
      </c>
      <c r="D411" s="1">
        <v>344</v>
      </c>
      <c r="E411" s="1">
        <v>69</v>
      </c>
      <c r="F411" s="1">
        <v>129</v>
      </c>
      <c r="G411" s="1">
        <v>500</v>
      </c>
      <c r="H411" s="1">
        <v>463</v>
      </c>
      <c r="I411" s="1">
        <v>66</v>
      </c>
      <c r="J411" s="1">
        <v>1860</v>
      </c>
    </row>
    <row r="412" spans="2:10" x14ac:dyDescent="0.25">
      <c r="B412" s="1" t="s">
        <v>425</v>
      </c>
      <c r="C412" s="1">
        <v>397</v>
      </c>
      <c r="D412" s="1">
        <v>73</v>
      </c>
      <c r="E412" s="1">
        <v>338</v>
      </c>
      <c r="F412" s="1">
        <v>187</v>
      </c>
      <c r="G412" s="1">
        <v>409</v>
      </c>
      <c r="H412" s="1">
        <v>164</v>
      </c>
      <c r="I412" s="1">
        <v>235</v>
      </c>
      <c r="J412" s="1">
        <v>1803</v>
      </c>
    </row>
    <row r="413" spans="2:10" x14ac:dyDescent="0.25">
      <c r="B413" s="1" t="s">
        <v>426</v>
      </c>
      <c r="C413" s="1">
        <v>281</v>
      </c>
      <c r="D413" s="1">
        <v>87</v>
      </c>
      <c r="E413" s="1">
        <v>448</v>
      </c>
      <c r="F413" s="1">
        <v>215</v>
      </c>
      <c r="G413" s="1">
        <v>406</v>
      </c>
      <c r="H413" s="1">
        <v>167</v>
      </c>
      <c r="I413" s="1">
        <v>207</v>
      </c>
      <c r="J413" s="1">
        <v>1811</v>
      </c>
    </row>
    <row r="414" spans="2:10" x14ac:dyDescent="0.25">
      <c r="B414" s="1" t="s">
        <v>427</v>
      </c>
      <c r="C414" s="1">
        <v>374</v>
      </c>
      <c r="D414" s="1">
        <v>68</v>
      </c>
      <c r="E414" s="1">
        <v>66</v>
      </c>
      <c r="F414" s="1">
        <v>1</v>
      </c>
      <c r="G414" s="1">
        <v>247</v>
      </c>
      <c r="H414" s="1">
        <v>1</v>
      </c>
      <c r="I414" s="1">
        <v>497</v>
      </c>
      <c r="J414" s="1">
        <v>1254</v>
      </c>
    </row>
    <row r="415" spans="2:10" x14ac:dyDescent="0.25">
      <c r="B415" s="1" t="s">
        <v>428</v>
      </c>
      <c r="C415" s="1">
        <v>296</v>
      </c>
      <c r="D415" s="1">
        <v>378</v>
      </c>
      <c r="E415" s="1">
        <v>248</v>
      </c>
      <c r="F415" s="1">
        <v>259</v>
      </c>
      <c r="G415" s="1">
        <v>318</v>
      </c>
      <c r="H415" s="1">
        <v>341</v>
      </c>
      <c r="I415" s="1">
        <v>59</v>
      </c>
      <c r="J415" s="1">
        <v>1899</v>
      </c>
    </row>
    <row r="416" spans="2:10" x14ac:dyDescent="0.25">
      <c r="B416" s="1" t="s">
        <v>429</v>
      </c>
      <c r="C416" s="1">
        <v>155</v>
      </c>
      <c r="D416" s="1">
        <v>42</v>
      </c>
      <c r="E416" s="1">
        <v>183</v>
      </c>
      <c r="F416" s="1">
        <v>1</v>
      </c>
      <c r="G416" s="1">
        <v>11</v>
      </c>
      <c r="H416" s="1">
        <v>1</v>
      </c>
      <c r="I416" s="1">
        <v>131</v>
      </c>
      <c r="J416" s="1">
        <v>524</v>
      </c>
    </row>
    <row r="417" spans="2:10" x14ac:dyDescent="0.25">
      <c r="B417" s="1" t="s">
        <v>430</v>
      </c>
      <c r="C417" s="1">
        <v>369</v>
      </c>
      <c r="D417" s="1">
        <v>336</v>
      </c>
      <c r="E417" s="1">
        <v>56</v>
      </c>
      <c r="F417" s="1">
        <v>382</v>
      </c>
      <c r="G417" s="1">
        <v>353</v>
      </c>
      <c r="H417" s="1">
        <v>194</v>
      </c>
      <c r="I417" s="1">
        <v>172</v>
      </c>
      <c r="J417" s="1">
        <v>1862</v>
      </c>
    </row>
    <row r="418" spans="2:10" x14ac:dyDescent="0.25">
      <c r="B418" s="1" t="s">
        <v>431</v>
      </c>
      <c r="C418" s="1">
        <v>380</v>
      </c>
      <c r="D418" s="1">
        <v>7</v>
      </c>
      <c r="E418" s="1">
        <v>450</v>
      </c>
      <c r="F418" s="1">
        <v>31</v>
      </c>
      <c r="G418" s="1">
        <v>444</v>
      </c>
      <c r="H418" s="1">
        <v>255</v>
      </c>
      <c r="I418" s="1">
        <v>493</v>
      </c>
      <c r="J418" s="1">
        <v>2060</v>
      </c>
    </row>
    <row r="419" spans="2:10" x14ac:dyDescent="0.25">
      <c r="B419" s="1" t="s">
        <v>432</v>
      </c>
      <c r="C419" s="1">
        <v>242</v>
      </c>
      <c r="D419" s="1">
        <v>127</v>
      </c>
      <c r="E419" s="1">
        <v>257</v>
      </c>
      <c r="F419" s="1">
        <v>23</v>
      </c>
      <c r="G419" s="1">
        <v>211</v>
      </c>
      <c r="H419" s="1">
        <v>475</v>
      </c>
      <c r="I419" s="1">
        <v>249</v>
      </c>
      <c r="J419" s="1">
        <v>1584</v>
      </c>
    </row>
    <row r="420" spans="2:10" x14ac:dyDescent="0.25">
      <c r="B420" s="1" t="s">
        <v>433</v>
      </c>
      <c r="C420" s="1">
        <v>474</v>
      </c>
      <c r="D420" s="1">
        <v>303</v>
      </c>
      <c r="E420" s="1">
        <v>98</v>
      </c>
      <c r="F420" s="1">
        <v>42</v>
      </c>
      <c r="G420" s="1">
        <v>167</v>
      </c>
      <c r="H420" s="1">
        <v>479</v>
      </c>
      <c r="I420" s="1">
        <v>414</v>
      </c>
      <c r="J420" s="1">
        <v>1977</v>
      </c>
    </row>
    <row r="421" spans="2:10" x14ac:dyDescent="0.25">
      <c r="B421" s="1" t="s">
        <v>434</v>
      </c>
      <c r="C421" s="1">
        <v>393</v>
      </c>
      <c r="D421" s="1">
        <v>283</v>
      </c>
      <c r="E421" s="1">
        <v>425</v>
      </c>
      <c r="F421" s="1">
        <v>292</v>
      </c>
      <c r="G421" s="1">
        <v>329</v>
      </c>
      <c r="H421" s="1">
        <v>232</v>
      </c>
      <c r="I421" s="1">
        <v>258</v>
      </c>
      <c r="J421" s="1">
        <v>2212</v>
      </c>
    </row>
    <row r="422" spans="2:10" x14ac:dyDescent="0.25">
      <c r="B422" s="1" t="s">
        <v>435</v>
      </c>
      <c r="C422" s="1">
        <v>222</v>
      </c>
      <c r="D422" s="1">
        <v>338</v>
      </c>
      <c r="E422" s="1">
        <v>53</v>
      </c>
      <c r="F422" s="1">
        <v>390</v>
      </c>
      <c r="G422" s="1">
        <v>46</v>
      </c>
      <c r="H422" s="1">
        <v>183</v>
      </c>
      <c r="I422" s="1">
        <v>177</v>
      </c>
      <c r="J422" s="1">
        <v>1409</v>
      </c>
    </row>
    <row r="423" spans="2:10" x14ac:dyDescent="0.25">
      <c r="B423" s="1" t="s">
        <v>436</v>
      </c>
      <c r="C423" s="1">
        <v>81</v>
      </c>
      <c r="D423" s="1">
        <v>149</v>
      </c>
      <c r="E423" s="1">
        <v>250</v>
      </c>
      <c r="F423" s="1">
        <v>377</v>
      </c>
      <c r="G423" s="1">
        <v>260</v>
      </c>
      <c r="H423" s="1">
        <v>196</v>
      </c>
      <c r="I423" s="1">
        <v>276</v>
      </c>
      <c r="J423" s="1">
        <v>1589</v>
      </c>
    </row>
    <row r="424" spans="2:10" x14ac:dyDescent="0.25">
      <c r="B424" s="1" t="s">
        <v>437</v>
      </c>
      <c r="C424" s="1">
        <v>387</v>
      </c>
      <c r="D424" s="1">
        <v>381</v>
      </c>
      <c r="E424" s="1">
        <v>413</v>
      </c>
      <c r="F424" s="1">
        <v>279</v>
      </c>
      <c r="G424" s="1">
        <v>239</v>
      </c>
      <c r="H424" s="1">
        <v>327</v>
      </c>
      <c r="I424" s="1">
        <v>348</v>
      </c>
      <c r="J424" s="1">
        <v>2374</v>
      </c>
    </row>
    <row r="425" spans="2:10" x14ac:dyDescent="0.25">
      <c r="B425" s="1" t="s">
        <v>438</v>
      </c>
      <c r="C425" s="1">
        <v>204</v>
      </c>
      <c r="D425" s="1">
        <v>361</v>
      </c>
      <c r="E425" s="1">
        <v>43</v>
      </c>
      <c r="F425" s="1">
        <v>290</v>
      </c>
      <c r="G425" s="1">
        <v>107</v>
      </c>
      <c r="H425" s="1">
        <v>280</v>
      </c>
      <c r="I425" s="1">
        <v>150</v>
      </c>
      <c r="J425" s="1">
        <v>1435</v>
      </c>
    </row>
    <row r="426" spans="2:10" x14ac:dyDescent="0.25">
      <c r="B426" s="1" t="s">
        <v>439</v>
      </c>
      <c r="C426" s="1">
        <v>346</v>
      </c>
      <c r="D426" s="1">
        <v>281</v>
      </c>
      <c r="E426" s="1">
        <v>48</v>
      </c>
      <c r="F426" s="1">
        <v>262</v>
      </c>
      <c r="G426" s="1">
        <v>196</v>
      </c>
      <c r="H426" s="1">
        <v>228</v>
      </c>
      <c r="I426" s="1">
        <v>273</v>
      </c>
      <c r="J426" s="1">
        <v>1634</v>
      </c>
    </row>
    <row r="427" spans="2:10" x14ac:dyDescent="0.25">
      <c r="B427" s="1" t="s">
        <v>440</v>
      </c>
      <c r="C427" s="1">
        <v>74</v>
      </c>
      <c r="D427" s="1">
        <v>3</v>
      </c>
      <c r="E427" s="1">
        <v>473</v>
      </c>
      <c r="F427" s="1">
        <v>419</v>
      </c>
      <c r="G427" s="1">
        <v>477</v>
      </c>
      <c r="H427" s="1">
        <v>73</v>
      </c>
      <c r="I427" s="1">
        <v>74</v>
      </c>
      <c r="J427" s="1">
        <v>1593</v>
      </c>
    </row>
    <row r="428" spans="2:10" x14ac:dyDescent="0.25">
      <c r="B428" s="1" t="s">
        <v>441</v>
      </c>
      <c r="C428" s="1">
        <v>1</v>
      </c>
      <c r="D428" s="1">
        <v>1</v>
      </c>
      <c r="E428" s="1">
        <v>95</v>
      </c>
      <c r="F428" s="1">
        <v>383</v>
      </c>
      <c r="G428" s="1">
        <v>177</v>
      </c>
      <c r="H428" s="1">
        <v>19</v>
      </c>
      <c r="I428" s="1">
        <v>1</v>
      </c>
      <c r="J428" s="1">
        <v>677</v>
      </c>
    </row>
    <row r="429" spans="2:10" x14ac:dyDescent="0.25">
      <c r="B429" s="1" t="s">
        <v>442</v>
      </c>
      <c r="C429" s="1">
        <v>76</v>
      </c>
      <c r="D429" s="1">
        <v>276</v>
      </c>
      <c r="E429" s="1">
        <v>164</v>
      </c>
      <c r="F429" s="1">
        <v>1</v>
      </c>
      <c r="G429" s="1">
        <v>389</v>
      </c>
      <c r="H429" s="1">
        <v>1</v>
      </c>
      <c r="I429" s="1">
        <v>471</v>
      </c>
      <c r="J429" s="1">
        <v>1378</v>
      </c>
    </row>
    <row r="430" spans="2:10" x14ac:dyDescent="0.25">
      <c r="B430" s="1" t="s">
        <v>443</v>
      </c>
      <c r="C430" s="1">
        <v>484</v>
      </c>
      <c r="D430" s="1">
        <v>379</v>
      </c>
      <c r="E430" s="1">
        <v>502</v>
      </c>
      <c r="F430" s="1">
        <v>447</v>
      </c>
      <c r="G430" s="1">
        <v>54</v>
      </c>
      <c r="H430" s="1">
        <v>126</v>
      </c>
      <c r="I430" s="1">
        <v>171</v>
      </c>
      <c r="J430" s="1">
        <v>2163</v>
      </c>
    </row>
    <row r="431" spans="2:10" x14ac:dyDescent="0.25">
      <c r="B431" s="1" t="s">
        <v>444</v>
      </c>
      <c r="C431" s="1">
        <v>299</v>
      </c>
      <c r="D431" s="1">
        <v>449</v>
      </c>
      <c r="E431" s="1">
        <v>305</v>
      </c>
      <c r="F431" s="1">
        <v>335</v>
      </c>
      <c r="G431" s="1">
        <v>443</v>
      </c>
      <c r="H431" s="1">
        <v>347</v>
      </c>
      <c r="I431" s="1">
        <v>470</v>
      </c>
      <c r="J431" s="1">
        <v>2648</v>
      </c>
    </row>
    <row r="432" spans="2:10" x14ac:dyDescent="0.25">
      <c r="B432" s="1" t="s">
        <v>445</v>
      </c>
      <c r="C432" s="1">
        <v>193</v>
      </c>
      <c r="D432" s="1">
        <v>88</v>
      </c>
      <c r="E432" s="1">
        <v>265</v>
      </c>
      <c r="F432" s="1">
        <v>224</v>
      </c>
      <c r="G432" s="1">
        <v>408</v>
      </c>
      <c r="H432" s="1">
        <v>160</v>
      </c>
      <c r="I432" s="1">
        <v>196</v>
      </c>
      <c r="J432" s="1">
        <v>1534</v>
      </c>
    </row>
    <row r="433" spans="2:10" x14ac:dyDescent="0.25">
      <c r="B433" s="1" t="s">
        <v>446</v>
      </c>
      <c r="C433" s="1">
        <v>336</v>
      </c>
      <c r="D433" s="1">
        <v>120</v>
      </c>
      <c r="E433" s="1">
        <v>311</v>
      </c>
      <c r="F433" s="1">
        <v>140</v>
      </c>
      <c r="G433" s="1">
        <v>332</v>
      </c>
      <c r="H433" s="1">
        <v>300</v>
      </c>
      <c r="I433" s="1">
        <v>406</v>
      </c>
      <c r="J433" s="1">
        <v>1945</v>
      </c>
    </row>
    <row r="434" spans="2:10" x14ac:dyDescent="0.25">
      <c r="B434" s="1" t="s">
        <v>447</v>
      </c>
      <c r="C434" s="1">
        <v>215</v>
      </c>
      <c r="D434" s="1">
        <v>141</v>
      </c>
      <c r="E434" s="1">
        <v>431</v>
      </c>
      <c r="F434" s="1">
        <v>119</v>
      </c>
      <c r="G434" s="1">
        <v>453</v>
      </c>
      <c r="H434" s="1">
        <v>395</v>
      </c>
      <c r="I434" s="1">
        <v>486</v>
      </c>
      <c r="J434" s="1">
        <v>2240</v>
      </c>
    </row>
    <row r="435" spans="2:10" x14ac:dyDescent="0.25">
      <c r="B435" s="1" t="s">
        <v>448</v>
      </c>
      <c r="C435" s="1">
        <v>476</v>
      </c>
      <c r="D435" s="1">
        <v>464</v>
      </c>
      <c r="E435" s="1">
        <v>490</v>
      </c>
      <c r="F435" s="1">
        <v>431</v>
      </c>
      <c r="G435" s="1">
        <v>47</v>
      </c>
      <c r="H435" s="1">
        <v>322</v>
      </c>
      <c r="I435" s="1">
        <v>350</v>
      </c>
      <c r="J435" s="1">
        <v>2580</v>
      </c>
    </row>
    <row r="436" spans="2:10" x14ac:dyDescent="0.25">
      <c r="B436" s="1" t="s">
        <v>449</v>
      </c>
      <c r="C436" s="1">
        <v>398</v>
      </c>
      <c r="D436" s="1">
        <v>50</v>
      </c>
      <c r="E436" s="1">
        <v>438</v>
      </c>
      <c r="F436" s="1">
        <v>69</v>
      </c>
      <c r="G436" s="1">
        <v>392</v>
      </c>
      <c r="H436" s="1">
        <v>334</v>
      </c>
      <c r="I436" s="1">
        <v>394</v>
      </c>
      <c r="J436" s="1">
        <v>2075</v>
      </c>
    </row>
    <row r="437" spans="2:10" x14ac:dyDescent="0.25">
      <c r="B437" s="1" t="s">
        <v>450</v>
      </c>
      <c r="C437" s="1">
        <v>129</v>
      </c>
      <c r="D437" s="1">
        <v>305</v>
      </c>
      <c r="E437" s="1">
        <v>125</v>
      </c>
      <c r="F437" s="1">
        <v>30</v>
      </c>
      <c r="G437" s="1">
        <v>295</v>
      </c>
      <c r="H437" s="1">
        <v>488</v>
      </c>
      <c r="I437" s="1">
        <v>490</v>
      </c>
      <c r="J437" s="1">
        <v>1862</v>
      </c>
    </row>
    <row r="438" spans="2:10" x14ac:dyDescent="0.25">
      <c r="B438" s="1" t="s">
        <v>451</v>
      </c>
      <c r="C438" s="1">
        <v>248</v>
      </c>
      <c r="D438" s="1">
        <v>242</v>
      </c>
      <c r="E438" s="1">
        <v>82</v>
      </c>
      <c r="F438" s="1">
        <v>233</v>
      </c>
      <c r="G438" s="1">
        <v>112</v>
      </c>
      <c r="H438" s="1">
        <v>256</v>
      </c>
      <c r="I438" s="1">
        <v>443</v>
      </c>
      <c r="J438" s="1">
        <v>1616</v>
      </c>
    </row>
    <row r="439" spans="2:10" x14ac:dyDescent="0.25">
      <c r="B439" s="1" t="s">
        <v>452</v>
      </c>
      <c r="C439" s="1">
        <v>110</v>
      </c>
      <c r="D439" s="1">
        <v>407</v>
      </c>
      <c r="E439" s="1">
        <v>484</v>
      </c>
      <c r="F439" s="1">
        <v>314</v>
      </c>
      <c r="G439" s="1">
        <v>53</v>
      </c>
      <c r="H439" s="1">
        <v>301</v>
      </c>
      <c r="I439" s="1">
        <v>159</v>
      </c>
      <c r="J439" s="1">
        <v>1828</v>
      </c>
    </row>
    <row r="440" spans="2:10" x14ac:dyDescent="0.25">
      <c r="B440" s="1" t="s">
        <v>453</v>
      </c>
      <c r="C440" s="1">
        <v>2</v>
      </c>
      <c r="D440" s="1">
        <v>1</v>
      </c>
      <c r="E440" s="1">
        <v>287</v>
      </c>
      <c r="F440" s="1">
        <v>195</v>
      </c>
      <c r="G440" s="1">
        <v>393</v>
      </c>
      <c r="H440" s="1">
        <v>3</v>
      </c>
      <c r="I440" s="1">
        <v>15</v>
      </c>
      <c r="J440" s="1">
        <v>896</v>
      </c>
    </row>
    <row r="441" spans="2:10" x14ac:dyDescent="0.25">
      <c r="B441" s="1" t="s">
        <v>454</v>
      </c>
      <c r="C441" s="1">
        <v>311</v>
      </c>
      <c r="D441" s="1">
        <v>450</v>
      </c>
      <c r="E441" s="1">
        <v>192</v>
      </c>
      <c r="F441" s="1">
        <v>254</v>
      </c>
      <c r="G441" s="1">
        <v>278</v>
      </c>
      <c r="H441" s="1">
        <v>421</v>
      </c>
      <c r="I441" s="1">
        <v>33</v>
      </c>
      <c r="J441" s="1">
        <v>1939</v>
      </c>
    </row>
    <row r="442" spans="2:10" x14ac:dyDescent="0.25">
      <c r="B442" s="1" t="s">
        <v>455</v>
      </c>
      <c r="C442" s="1">
        <v>158</v>
      </c>
      <c r="D442" s="1">
        <v>193</v>
      </c>
      <c r="E442" s="1">
        <v>88</v>
      </c>
      <c r="F442" s="1">
        <v>62</v>
      </c>
      <c r="G442" s="1">
        <v>442</v>
      </c>
      <c r="H442" s="1">
        <v>388</v>
      </c>
      <c r="I442" s="1">
        <v>57</v>
      </c>
      <c r="J442" s="1">
        <v>1388</v>
      </c>
    </row>
    <row r="443" spans="2:10" x14ac:dyDescent="0.25">
      <c r="B443" s="1" t="s">
        <v>456</v>
      </c>
      <c r="C443" s="1">
        <v>146</v>
      </c>
      <c r="D443" s="1">
        <v>369</v>
      </c>
      <c r="E443" s="1">
        <v>157</v>
      </c>
      <c r="F443" s="1">
        <v>183</v>
      </c>
      <c r="G443" s="1">
        <v>114</v>
      </c>
      <c r="H443" s="1">
        <v>411</v>
      </c>
      <c r="I443" s="1">
        <v>195</v>
      </c>
      <c r="J443" s="1">
        <v>1575</v>
      </c>
    </row>
    <row r="444" spans="2:10" x14ac:dyDescent="0.25">
      <c r="B444" s="1" t="s">
        <v>457</v>
      </c>
      <c r="C444" s="1">
        <v>282</v>
      </c>
      <c r="D444" s="1">
        <v>398</v>
      </c>
      <c r="E444" s="1">
        <v>341</v>
      </c>
      <c r="F444" s="1">
        <v>235</v>
      </c>
      <c r="G444" s="1">
        <v>255</v>
      </c>
      <c r="H444" s="1">
        <v>379</v>
      </c>
      <c r="I444" s="1">
        <v>11</v>
      </c>
      <c r="J444" s="1">
        <v>1901</v>
      </c>
    </row>
    <row r="445" spans="2:10" x14ac:dyDescent="0.25">
      <c r="B445" s="1" t="s">
        <v>458</v>
      </c>
      <c r="C445" s="1">
        <v>338</v>
      </c>
      <c r="D445" s="1">
        <v>266</v>
      </c>
      <c r="E445" s="1">
        <v>274</v>
      </c>
      <c r="F445" s="1">
        <v>338</v>
      </c>
      <c r="G445" s="1">
        <v>430</v>
      </c>
      <c r="H445" s="1">
        <v>181</v>
      </c>
      <c r="I445" s="1">
        <v>422</v>
      </c>
      <c r="J445" s="1">
        <v>2249</v>
      </c>
    </row>
    <row r="446" spans="2:10" x14ac:dyDescent="0.25">
      <c r="B446" s="1" t="s">
        <v>459</v>
      </c>
      <c r="C446" s="1">
        <v>284</v>
      </c>
      <c r="D446" s="1">
        <v>94</v>
      </c>
      <c r="E446" s="1">
        <v>256</v>
      </c>
      <c r="F446" s="1">
        <v>305</v>
      </c>
      <c r="G446" s="1">
        <v>136</v>
      </c>
      <c r="H446" s="1">
        <v>115</v>
      </c>
      <c r="I446" s="1">
        <v>220</v>
      </c>
      <c r="J446" s="1">
        <v>1410</v>
      </c>
    </row>
    <row r="447" spans="2:10" x14ac:dyDescent="0.25">
      <c r="B447" s="1" t="s">
        <v>460</v>
      </c>
      <c r="C447" s="1">
        <v>354</v>
      </c>
      <c r="D447" s="1">
        <v>105</v>
      </c>
      <c r="E447" s="1">
        <v>451</v>
      </c>
      <c r="F447" s="1">
        <v>118</v>
      </c>
      <c r="G447" s="1">
        <v>21</v>
      </c>
      <c r="H447" s="1">
        <v>308</v>
      </c>
      <c r="I447" s="1">
        <v>146</v>
      </c>
      <c r="J447" s="1">
        <v>1503</v>
      </c>
    </row>
    <row r="448" spans="2:10" x14ac:dyDescent="0.25">
      <c r="B448" s="1" t="s">
        <v>461</v>
      </c>
      <c r="C448" s="1">
        <v>75</v>
      </c>
      <c r="D448" s="1">
        <v>48</v>
      </c>
      <c r="E448" s="1">
        <v>456</v>
      </c>
      <c r="F448" s="1">
        <v>81</v>
      </c>
      <c r="G448" s="1">
        <v>478</v>
      </c>
      <c r="H448" s="1">
        <v>324</v>
      </c>
      <c r="I448" s="1">
        <v>496</v>
      </c>
      <c r="J448" s="1">
        <v>1958</v>
      </c>
    </row>
    <row r="449" spans="2:10" x14ac:dyDescent="0.25">
      <c r="B449" s="1" t="s">
        <v>462</v>
      </c>
      <c r="C449" s="1">
        <v>96</v>
      </c>
      <c r="D449" s="1">
        <v>152</v>
      </c>
      <c r="E449" s="1">
        <v>390</v>
      </c>
      <c r="F449" s="1">
        <v>78</v>
      </c>
      <c r="G449" s="1">
        <v>180</v>
      </c>
      <c r="H449" s="1">
        <v>407</v>
      </c>
      <c r="I449" s="1">
        <v>1</v>
      </c>
      <c r="J449" s="1">
        <v>1304</v>
      </c>
    </row>
    <row r="450" spans="2:10" x14ac:dyDescent="0.25">
      <c r="B450" s="1" t="s">
        <v>463</v>
      </c>
      <c r="C450" s="1">
        <v>183</v>
      </c>
      <c r="D450" s="1">
        <v>327</v>
      </c>
      <c r="E450" s="1">
        <v>237</v>
      </c>
      <c r="F450" s="1">
        <v>311</v>
      </c>
      <c r="G450" s="1">
        <v>140</v>
      </c>
      <c r="H450" s="1">
        <v>241</v>
      </c>
      <c r="I450" s="1">
        <v>451</v>
      </c>
      <c r="J450" s="1">
        <v>1890</v>
      </c>
    </row>
    <row r="451" spans="2:10" x14ac:dyDescent="0.25">
      <c r="B451" s="1" t="s">
        <v>464</v>
      </c>
      <c r="C451" s="1">
        <v>309</v>
      </c>
      <c r="D451" s="1">
        <v>110</v>
      </c>
      <c r="E451" s="1">
        <v>283</v>
      </c>
      <c r="F451" s="1">
        <v>173</v>
      </c>
      <c r="G451" s="1">
        <v>264</v>
      </c>
      <c r="H451" s="1">
        <v>243</v>
      </c>
      <c r="I451" s="1">
        <v>194</v>
      </c>
      <c r="J451" s="1">
        <v>1576</v>
      </c>
    </row>
    <row r="452" spans="2:10" x14ac:dyDescent="0.25">
      <c r="B452" s="1" t="s">
        <v>465</v>
      </c>
      <c r="C452" s="1">
        <v>1</v>
      </c>
      <c r="D452" s="1">
        <v>203</v>
      </c>
      <c r="E452" s="1">
        <v>344</v>
      </c>
      <c r="F452" s="1">
        <v>40</v>
      </c>
      <c r="G452" s="1">
        <v>1</v>
      </c>
      <c r="H452" s="1">
        <v>473</v>
      </c>
      <c r="I452" s="1">
        <v>1</v>
      </c>
      <c r="J452" s="1">
        <v>1063</v>
      </c>
    </row>
    <row r="453" spans="2:10" x14ac:dyDescent="0.25">
      <c r="B453" s="1" t="s">
        <v>466</v>
      </c>
      <c r="C453" s="1">
        <v>1</v>
      </c>
      <c r="D453" s="1">
        <v>231</v>
      </c>
      <c r="E453" s="1">
        <v>232</v>
      </c>
      <c r="F453" s="1">
        <v>55</v>
      </c>
      <c r="G453" s="1">
        <v>293</v>
      </c>
      <c r="H453" s="1">
        <v>460</v>
      </c>
      <c r="I453" s="1">
        <v>1</v>
      </c>
      <c r="J453" s="1">
        <v>1273</v>
      </c>
    </row>
    <row r="454" spans="2:10" x14ac:dyDescent="0.25">
      <c r="B454" s="1" t="s">
        <v>467</v>
      </c>
      <c r="C454" s="1">
        <v>268</v>
      </c>
      <c r="D454" s="1">
        <v>161</v>
      </c>
      <c r="E454" s="1">
        <v>356</v>
      </c>
      <c r="F454" s="1">
        <v>73</v>
      </c>
      <c r="G454" s="1">
        <v>327</v>
      </c>
      <c r="H454" s="1">
        <v>428</v>
      </c>
      <c r="I454" s="1">
        <v>428</v>
      </c>
      <c r="J454" s="1">
        <v>2041</v>
      </c>
    </row>
    <row r="455" spans="2:10" x14ac:dyDescent="0.25">
      <c r="B455" s="1" t="s">
        <v>468</v>
      </c>
      <c r="C455" s="1">
        <v>378</v>
      </c>
      <c r="D455" s="1">
        <v>61</v>
      </c>
      <c r="E455" s="1">
        <v>163</v>
      </c>
      <c r="F455" s="1">
        <v>1</v>
      </c>
      <c r="G455" s="1">
        <v>234</v>
      </c>
      <c r="H455" s="1">
        <v>1</v>
      </c>
      <c r="I455" s="1">
        <v>433</v>
      </c>
      <c r="J455" s="1">
        <v>1271</v>
      </c>
    </row>
    <row r="456" spans="2:10" x14ac:dyDescent="0.25">
      <c r="B456" s="1" t="s">
        <v>469</v>
      </c>
      <c r="C456" s="1">
        <v>1</v>
      </c>
      <c r="D456" s="1">
        <v>394</v>
      </c>
      <c r="E456" s="1">
        <v>343</v>
      </c>
      <c r="F456" s="1">
        <v>350</v>
      </c>
      <c r="G456" s="1">
        <v>1</v>
      </c>
      <c r="H456" s="1">
        <v>267</v>
      </c>
      <c r="I456" s="1">
        <v>230</v>
      </c>
      <c r="J456" s="1">
        <v>1586</v>
      </c>
    </row>
    <row r="457" spans="2:10" x14ac:dyDescent="0.25">
      <c r="B457" s="1" t="s">
        <v>470</v>
      </c>
      <c r="C457" s="1">
        <v>202</v>
      </c>
      <c r="D457" s="1">
        <v>54</v>
      </c>
      <c r="E457" s="1">
        <v>185</v>
      </c>
      <c r="F457" s="1">
        <v>267</v>
      </c>
      <c r="G457" s="1">
        <v>176</v>
      </c>
      <c r="H457" s="1">
        <v>108</v>
      </c>
      <c r="I457" s="1">
        <v>170</v>
      </c>
      <c r="J457" s="1">
        <v>1162</v>
      </c>
    </row>
    <row r="458" spans="2:10" x14ac:dyDescent="0.25">
      <c r="B458" s="1" t="s">
        <v>471</v>
      </c>
      <c r="C458" s="1">
        <v>4</v>
      </c>
      <c r="D458" s="1">
        <v>1</v>
      </c>
      <c r="E458" s="1">
        <v>245</v>
      </c>
      <c r="F458" s="1">
        <v>451</v>
      </c>
      <c r="G458" s="1">
        <v>200</v>
      </c>
      <c r="H458" s="1">
        <v>10</v>
      </c>
      <c r="I458" s="1">
        <v>70</v>
      </c>
      <c r="J458" s="1">
        <v>981</v>
      </c>
    </row>
    <row r="459" spans="2:10" x14ac:dyDescent="0.25">
      <c r="B459" s="1" t="s">
        <v>472</v>
      </c>
      <c r="C459" s="1">
        <v>206</v>
      </c>
      <c r="D459" s="1">
        <v>11</v>
      </c>
      <c r="E459" s="1">
        <v>400</v>
      </c>
      <c r="F459" s="1">
        <v>100</v>
      </c>
      <c r="G459" s="1">
        <v>421</v>
      </c>
      <c r="H459" s="1">
        <v>122</v>
      </c>
      <c r="I459" s="1">
        <v>176</v>
      </c>
      <c r="J459" s="1">
        <v>1436</v>
      </c>
    </row>
    <row r="460" spans="2:10" x14ac:dyDescent="0.25">
      <c r="B460" s="1" t="s">
        <v>473</v>
      </c>
      <c r="C460" s="1">
        <v>24</v>
      </c>
      <c r="D460" s="1">
        <v>1</v>
      </c>
      <c r="E460" s="1">
        <v>106</v>
      </c>
      <c r="F460" s="1">
        <v>434</v>
      </c>
      <c r="G460" s="1">
        <v>191</v>
      </c>
      <c r="H460" s="1">
        <v>72</v>
      </c>
      <c r="I460" s="1">
        <v>64</v>
      </c>
      <c r="J460" s="1">
        <v>892</v>
      </c>
    </row>
    <row r="461" spans="2:10" x14ac:dyDescent="0.25">
      <c r="B461" s="1" t="s">
        <v>474</v>
      </c>
      <c r="C461" s="1">
        <v>490</v>
      </c>
      <c r="D461" s="1">
        <v>396</v>
      </c>
      <c r="E461" s="1">
        <v>358</v>
      </c>
      <c r="F461" s="1">
        <v>427</v>
      </c>
      <c r="G461" s="1">
        <v>205</v>
      </c>
      <c r="H461" s="1">
        <v>178</v>
      </c>
      <c r="I461" s="1">
        <v>226</v>
      </c>
      <c r="J461" s="1">
        <v>2280</v>
      </c>
    </row>
    <row r="462" spans="2:10" x14ac:dyDescent="0.25">
      <c r="B462" s="1" t="s">
        <v>475</v>
      </c>
      <c r="C462" s="1">
        <v>152</v>
      </c>
      <c r="D462" s="1">
        <v>17</v>
      </c>
      <c r="E462" s="1">
        <v>368</v>
      </c>
      <c r="F462" s="1">
        <v>60</v>
      </c>
      <c r="G462" s="1">
        <v>488</v>
      </c>
      <c r="H462" s="1">
        <v>264</v>
      </c>
      <c r="I462" s="1">
        <v>67</v>
      </c>
      <c r="J462" s="1">
        <v>1416</v>
      </c>
    </row>
    <row r="463" spans="2:10" x14ac:dyDescent="0.25">
      <c r="B463" s="1" t="s">
        <v>476</v>
      </c>
      <c r="C463" s="1">
        <v>441</v>
      </c>
      <c r="D463" s="1">
        <v>18</v>
      </c>
      <c r="E463" s="1">
        <v>105</v>
      </c>
      <c r="F463" s="1">
        <v>228</v>
      </c>
      <c r="G463" s="1">
        <v>251</v>
      </c>
      <c r="H463" s="1">
        <v>89</v>
      </c>
      <c r="I463" s="1">
        <v>484</v>
      </c>
      <c r="J463" s="1">
        <v>1616</v>
      </c>
    </row>
    <row r="464" spans="2:10" x14ac:dyDescent="0.25">
      <c r="B464" s="1" t="s">
        <v>477</v>
      </c>
      <c r="C464" s="1">
        <v>272</v>
      </c>
      <c r="D464" s="1">
        <v>400</v>
      </c>
      <c r="E464" s="1">
        <v>313</v>
      </c>
      <c r="F464" s="1">
        <v>122</v>
      </c>
      <c r="G464" s="1">
        <v>429</v>
      </c>
      <c r="H464" s="1">
        <v>468</v>
      </c>
      <c r="I464" s="1">
        <v>485</v>
      </c>
      <c r="J464" s="1">
        <v>2489</v>
      </c>
    </row>
    <row r="465" spans="2:10" x14ac:dyDescent="0.25">
      <c r="B465" s="1" t="s">
        <v>478</v>
      </c>
      <c r="C465" s="1">
        <v>85</v>
      </c>
      <c r="D465" s="1">
        <v>263</v>
      </c>
      <c r="E465" s="1">
        <v>190</v>
      </c>
      <c r="F465" s="1">
        <v>85</v>
      </c>
      <c r="G465" s="1">
        <v>199</v>
      </c>
      <c r="H465" s="1">
        <v>446</v>
      </c>
      <c r="I465" s="1">
        <v>284</v>
      </c>
      <c r="J465" s="1">
        <v>1552</v>
      </c>
    </row>
    <row r="466" spans="2:10" x14ac:dyDescent="0.25">
      <c r="B466" s="1" t="s">
        <v>479</v>
      </c>
      <c r="C466" s="1">
        <v>79</v>
      </c>
      <c r="D466" s="1">
        <v>470</v>
      </c>
      <c r="E466" s="1">
        <v>15</v>
      </c>
      <c r="F466" s="1">
        <v>433</v>
      </c>
      <c r="G466" s="1">
        <v>494</v>
      </c>
      <c r="H466" s="1">
        <v>409</v>
      </c>
      <c r="I466" s="1">
        <v>63</v>
      </c>
      <c r="J466" s="1">
        <v>1963</v>
      </c>
    </row>
    <row r="467" spans="2:10" x14ac:dyDescent="0.25">
      <c r="B467" s="1" t="s">
        <v>480</v>
      </c>
      <c r="C467" s="1">
        <v>194</v>
      </c>
      <c r="D467" s="1">
        <v>282</v>
      </c>
      <c r="E467" s="1">
        <v>219</v>
      </c>
      <c r="F467" s="1">
        <v>134</v>
      </c>
      <c r="G467" s="1">
        <v>68</v>
      </c>
      <c r="H467" s="1">
        <v>378</v>
      </c>
      <c r="I467" s="1">
        <v>475</v>
      </c>
      <c r="J467" s="1">
        <v>1750</v>
      </c>
    </row>
    <row r="468" spans="2:10" x14ac:dyDescent="0.25">
      <c r="B468" s="1" t="s">
        <v>481</v>
      </c>
      <c r="C468" s="1">
        <v>358</v>
      </c>
      <c r="D468" s="1">
        <v>323</v>
      </c>
      <c r="E468" s="1">
        <v>139</v>
      </c>
      <c r="F468" s="1">
        <v>155</v>
      </c>
      <c r="G468" s="1">
        <v>410</v>
      </c>
      <c r="H468" s="1">
        <v>412</v>
      </c>
      <c r="I468" s="1">
        <v>445</v>
      </c>
      <c r="J468" s="1">
        <v>2242</v>
      </c>
    </row>
    <row r="469" spans="2:10" x14ac:dyDescent="0.25">
      <c r="B469" s="1" t="s">
        <v>482</v>
      </c>
      <c r="C469" s="1">
        <v>172</v>
      </c>
      <c r="D469" s="1">
        <v>112</v>
      </c>
      <c r="E469" s="1">
        <v>318</v>
      </c>
      <c r="F469" s="1">
        <v>154</v>
      </c>
      <c r="G469" s="1">
        <v>337</v>
      </c>
      <c r="H469" s="1">
        <v>263</v>
      </c>
      <c r="I469" s="1">
        <v>313</v>
      </c>
      <c r="J469" s="1">
        <v>1669</v>
      </c>
    </row>
    <row r="470" spans="2:10" x14ac:dyDescent="0.25">
      <c r="B470" s="1" t="s">
        <v>483</v>
      </c>
      <c r="C470" s="1">
        <v>88</v>
      </c>
      <c r="D470" s="1">
        <v>359</v>
      </c>
      <c r="E470" s="1">
        <v>118</v>
      </c>
      <c r="F470" s="1">
        <v>329</v>
      </c>
      <c r="G470" s="1">
        <v>198</v>
      </c>
      <c r="H470" s="1">
        <v>257</v>
      </c>
      <c r="I470" s="1">
        <v>193</v>
      </c>
      <c r="J470" s="1">
        <v>1542</v>
      </c>
    </row>
    <row r="471" spans="2:10" x14ac:dyDescent="0.25">
      <c r="B471" s="1" t="s">
        <v>484</v>
      </c>
      <c r="C471" s="1">
        <v>171</v>
      </c>
      <c r="D471" s="1">
        <v>458</v>
      </c>
      <c r="E471" s="1">
        <v>284</v>
      </c>
      <c r="F471" s="1">
        <v>356</v>
      </c>
      <c r="G471" s="1">
        <v>459</v>
      </c>
      <c r="H471" s="1">
        <v>338</v>
      </c>
      <c r="I471" s="1">
        <v>17</v>
      </c>
      <c r="J471" s="1">
        <v>2083</v>
      </c>
    </row>
    <row r="472" spans="2:10" x14ac:dyDescent="0.25">
      <c r="B472" s="1" t="s">
        <v>485</v>
      </c>
      <c r="C472" s="1">
        <v>26</v>
      </c>
      <c r="D472" s="1">
        <v>1</v>
      </c>
      <c r="E472" s="1">
        <v>68</v>
      </c>
      <c r="F472" s="1">
        <v>303</v>
      </c>
      <c r="G472" s="1">
        <v>170</v>
      </c>
      <c r="H472" s="1">
        <v>22</v>
      </c>
      <c r="I472" s="1">
        <v>79</v>
      </c>
      <c r="J472" s="1">
        <v>669</v>
      </c>
    </row>
    <row r="473" spans="2:10" x14ac:dyDescent="0.25">
      <c r="B473" s="1" t="s">
        <v>486</v>
      </c>
      <c r="C473" s="1">
        <v>353</v>
      </c>
      <c r="D473" s="1">
        <v>153</v>
      </c>
      <c r="E473" s="1">
        <v>336</v>
      </c>
      <c r="F473" s="1">
        <v>45</v>
      </c>
      <c r="G473" s="1">
        <v>119</v>
      </c>
      <c r="H473" s="1">
        <v>405</v>
      </c>
      <c r="I473" s="1">
        <v>245</v>
      </c>
      <c r="J473" s="1">
        <v>1656</v>
      </c>
    </row>
    <row r="474" spans="2:10" x14ac:dyDescent="0.25">
      <c r="B474" s="1" t="s">
        <v>487</v>
      </c>
      <c r="C474" s="1">
        <v>482</v>
      </c>
      <c r="D474" s="1">
        <v>272</v>
      </c>
      <c r="E474" s="1">
        <v>339</v>
      </c>
      <c r="F474" s="1">
        <v>1</v>
      </c>
      <c r="G474" s="1">
        <v>145</v>
      </c>
      <c r="H474" s="1">
        <v>1</v>
      </c>
      <c r="I474" s="1">
        <v>203</v>
      </c>
      <c r="J474" s="1">
        <v>1443</v>
      </c>
    </row>
    <row r="475" spans="2:10" x14ac:dyDescent="0.25">
      <c r="B475" s="1" t="s">
        <v>488</v>
      </c>
      <c r="C475" s="1">
        <v>413</v>
      </c>
      <c r="D475" s="1">
        <v>92</v>
      </c>
      <c r="E475" s="1">
        <v>330</v>
      </c>
      <c r="F475" s="1">
        <v>4</v>
      </c>
      <c r="G475" s="1">
        <v>147</v>
      </c>
      <c r="H475" s="1">
        <v>498</v>
      </c>
      <c r="I475" s="1">
        <v>181</v>
      </c>
      <c r="J475" s="1">
        <v>1665</v>
      </c>
    </row>
    <row r="476" spans="2:10" x14ac:dyDescent="0.25">
      <c r="B476" s="1" t="s">
        <v>489</v>
      </c>
      <c r="C476" s="1">
        <v>209</v>
      </c>
      <c r="D476" s="1">
        <v>368</v>
      </c>
      <c r="E476" s="1">
        <v>27</v>
      </c>
      <c r="F476" s="1">
        <v>376</v>
      </c>
      <c r="G476" s="1">
        <v>55</v>
      </c>
      <c r="H476" s="1">
        <v>223</v>
      </c>
      <c r="I476" s="1">
        <v>157</v>
      </c>
      <c r="J476" s="1">
        <v>1415</v>
      </c>
    </row>
    <row r="477" spans="2:10" x14ac:dyDescent="0.25">
      <c r="B477" s="1" t="s">
        <v>490</v>
      </c>
      <c r="C477" s="1">
        <v>466</v>
      </c>
      <c r="D477" s="1">
        <v>1</v>
      </c>
      <c r="E477" s="1">
        <v>461</v>
      </c>
      <c r="F477" s="1">
        <v>90</v>
      </c>
      <c r="G477" s="1">
        <v>395</v>
      </c>
      <c r="H477" s="1">
        <v>18</v>
      </c>
      <c r="I477" s="1">
        <v>287</v>
      </c>
      <c r="J477" s="1">
        <v>1718</v>
      </c>
    </row>
    <row r="478" spans="2:10" x14ac:dyDescent="0.25">
      <c r="B478" s="1" t="s">
        <v>491</v>
      </c>
      <c r="C478" s="1">
        <v>102</v>
      </c>
      <c r="D478" s="1">
        <v>1</v>
      </c>
      <c r="E478" s="1">
        <v>19</v>
      </c>
      <c r="F478" s="1">
        <v>462</v>
      </c>
      <c r="G478" s="1">
        <v>235</v>
      </c>
      <c r="H478" s="1">
        <v>27</v>
      </c>
      <c r="I478" s="1">
        <v>80</v>
      </c>
      <c r="J478" s="1">
        <v>926</v>
      </c>
    </row>
    <row r="479" spans="2:10" x14ac:dyDescent="0.25">
      <c r="B479" s="1" t="s">
        <v>492</v>
      </c>
      <c r="C479" s="1">
        <v>486</v>
      </c>
      <c r="D479" s="1">
        <v>408</v>
      </c>
      <c r="E479" s="1">
        <v>70</v>
      </c>
      <c r="F479" s="1">
        <v>428</v>
      </c>
      <c r="G479" s="1">
        <v>471</v>
      </c>
      <c r="H479" s="1">
        <v>208</v>
      </c>
      <c r="I479" s="1">
        <v>448</v>
      </c>
      <c r="J479" s="1">
        <v>2519</v>
      </c>
    </row>
    <row r="480" spans="2:10" x14ac:dyDescent="0.25">
      <c r="B480" s="1" t="s">
        <v>493</v>
      </c>
      <c r="C480" s="1">
        <v>471</v>
      </c>
      <c r="D480" s="1">
        <v>192</v>
      </c>
      <c r="E480" s="1">
        <v>405</v>
      </c>
      <c r="F480" s="1">
        <v>49</v>
      </c>
      <c r="G480" s="1">
        <v>383</v>
      </c>
      <c r="H480" s="1">
        <v>455</v>
      </c>
      <c r="I480" s="1">
        <v>341</v>
      </c>
      <c r="J480" s="1">
        <v>2296</v>
      </c>
    </row>
    <row r="481" spans="2:10" x14ac:dyDescent="0.25">
      <c r="B481" s="1" t="s">
        <v>494</v>
      </c>
      <c r="C481" s="1">
        <v>232</v>
      </c>
      <c r="D481" s="1">
        <v>79</v>
      </c>
      <c r="E481" s="1">
        <v>58</v>
      </c>
      <c r="F481" s="1">
        <v>96</v>
      </c>
      <c r="G481" s="1">
        <v>219</v>
      </c>
      <c r="H481" s="1">
        <v>235</v>
      </c>
      <c r="I481" s="1">
        <v>417</v>
      </c>
      <c r="J481" s="1">
        <v>1336</v>
      </c>
    </row>
    <row r="482" spans="2:10" x14ac:dyDescent="0.25">
      <c r="B482" s="1" t="s">
        <v>495</v>
      </c>
      <c r="C482" s="1">
        <v>285</v>
      </c>
      <c r="D482" s="1">
        <v>121</v>
      </c>
      <c r="E482" s="1">
        <v>289</v>
      </c>
      <c r="F482" s="1">
        <v>188</v>
      </c>
      <c r="G482" s="1">
        <v>398</v>
      </c>
      <c r="H482" s="1">
        <v>230</v>
      </c>
      <c r="I482" s="1">
        <v>344</v>
      </c>
      <c r="J482" s="1">
        <v>1855</v>
      </c>
    </row>
    <row r="483" spans="2:10" x14ac:dyDescent="0.25">
      <c r="B483" s="1" t="s">
        <v>496</v>
      </c>
      <c r="C483" s="1">
        <v>348</v>
      </c>
      <c r="D483" s="1">
        <v>374</v>
      </c>
      <c r="E483" s="1">
        <v>290</v>
      </c>
      <c r="F483" s="1">
        <v>280</v>
      </c>
      <c r="G483" s="1">
        <v>346</v>
      </c>
      <c r="H483" s="1">
        <v>329</v>
      </c>
      <c r="I483" s="1">
        <v>438</v>
      </c>
      <c r="J483" s="1">
        <v>2405</v>
      </c>
    </row>
    <row r="484" spans="2:10" x14ac:dyDescent="0.25">
      <c r="B484" s="1" t="s">
        <v>497</v>
      </c>
      <c r="C484" s="1">
        <v>29</v>
      </c>
      <c r="D484" s="1">
        <v>218</v>
      </c>
      <c r="E484" s="1">
        <v>369</v>
      </c>
      <c r="F484" s="1">
        <v>46</v>
      </c>
      <c r="G484" s="1">
        <v>314</v>
      </c>
      <c r="H484" s="1">
        <v>466</v>
      </c>
      <c r="I484" s="1">
        <v>262</v>
      </c>
      <c r="J484" s="1">
        <v>1704</v>
      </c>
    </row>
    <row r="485" spans="2:10" x14ac:dyDescent="0.25">
      <c r="B485" s="1" t="s">
        <v>498</v>
      </c>
      <c r="C485" s="1">
        <v>1</v>
      </c>
      <c r="D485" s="1">
        <v>211</v>
      </c>
      <c r="E485" s="1">
        <v>258</v>
      </c>
      <c r="F485" s="1">
        <v>289</v>
      </c>
      <c r="G485" s="1">
        <v>226</v>
      </c>
      <c r="H485" s="1">
        <v>182</v>
      </c>
      <c r="I485" s="1">
        <v>1</v>
      </c>
      <c r="J485" s="1">
        <v>1168</v>
      </c>
    </row>
    <row r="486" spans="2:10" x14ac:dyDescent="0.25">
      <c r="B486" s="1" t="s">
        <v>499</v>
      </c>
      <c r="C486" s="1">
        <v>104</v>
      </c>
      <c r="D486" s="1">
        <v>1</v>
      </c>
      <c r="E486" s="1">
        <v>2</v>
      </c>
      <c r="F486" s="1">
        <v>461</v>
      </c>
      <c r="G486" s="1">
        <v>111</v>
      </c>
      <c r="H486" s="1">
        <v>2</v>
      </c>
      <c r="I486" s="1">
        <v>492</v>
      </c>
      <c r="J486" s="1">
        <v>1173</v>
      </c>
    </row>
    <row r="487" spans="2:10" x14ac:dyDescent="0.25">
      <c r="B487" s="1" t="s">
        <v>500</v>
      </c>
      <c r="C487" s="1">
        <v>128</v>
      </c>
      <c r="D487" s="1">
        <v>173</v>
      </c>
      <c r="E487" s="1">
        <v>298</v>
      </c>
      <c r="F487" s="1">
        <v>124</v>
      </c>
      <c r="G487" s="1">
        <v>125</v>
      </c>
      <c r="H487" s="1">
        <v>355</v>
      </c>
      <c r="I487" s="1">
        <v>243</v>
      </c>
      <c r="J487" s="1">
        <v>1446</v>
      </c>
    </row>
    <row r="488" spans="2:10" x14ac:dyDescent="0.25">
      <c r="B488" s="1" t="s">
        <v>501</v>
      </c>
      <c r="C488" s="1">
        <v>132</v>
      </c>
      <c r="D488" s="1">
        <v>19</v>
      </c>
      <c r="E488" s="1">
        <v>178</v>
      </c>
      <c r="F488" s="1">
        <v>397</v>
      </c>
      <c r="G488" s="1">
        <v>287</v>
      </c>
      <c r="H488" s="1">
        <v>85</v>
      </c>
      <c r="I488" s="1">
        <v>49</v>
      </c>
      <c r="J488" s="1">
        <v>1147</v>
      </c>
    </row>
    <row r="489" spans="2:10" x14ac:dyDescent="0.25">
      <c r="B489" s="1" t="s">
        <v>502</v>
      </c>
      <c r="C489" s="1">
        <v>12</v>
      </c>
      <c r="D489" s="1">
        <v>1</v>
      </c>
      <c r="E489" s="1">
        <v>8</v>
      </c>
      <c r="F489" s="1">
        <v>466</v>
      </c>
      <c r="G489" s="1">
        <v>495</v>
      </c>
      <c r="H489" s="1">
        <v>12</v>
      </c>
      <c r="I489" s="1">
        <v>23</v>
      </c>
      <c r="J489" s="1">
        <v>1017</v>
      </c>
    </row>
    <row r="490" spans="2:10" x14ac:dyDescent="0.25">
      <c r="B490" s="1" t="s">
        <v>503</v>
      </c>
      <c r="C490" s="1">
        <v>261</v>
      </c>
      <c r="D490" s="1">
        <v>150</v>
      </c>
      <c r="E490" s="1">
        <v>211</v>
      </c>
      <c r="F490" s="1">
        <v>66</v>
      </c>
      <c r="G490" s="1">
        <v>276</v>
      </c>
      <c r="H490" s="1">
        <v>424</v>
      </c>
      <c r="I490" s="1">
        <v>334</v>
      </c>
      <c r="J490" s="1">
        <v>1722</v>
      </c>
    </row>
    <row r="491" spans="2:10" x14ac:dyDescent="0.25">
      <c r="B491" s="1" t="s">
        <v>504</v>
      </c>
      <c r="C491" s="1">
        <v>403</v>
      </c>
      <c r="D491" s="1">
        <v>140</v>
      </c>
      <c r="E491" s="1">
        <v>315</v>
      </c>
      <c r="F491" s="1">
        <v>47</v>
      </c>
      <c r="G491" s="1">
        <v>207</v>
      </c>
      <c r="H491" s="1">
        <v>465</v>
      </c>
      <c r="I491" s="1">
        <v>261</v>
      </c>
      <c r="J491" s="1">
        <v>1838</v>
      </c>
    </row>
    <row r="492" spans="2:10" x14ac:dyDescent="0.25">
      <c r="B492" s="1" t="s">
        <v>505</v>
      </c>
      <c r="C492" s="1">
        <v>326</v>
      </c>
      <c r="D492" s="1">
        <v>289</v>
      </c>
      <c r="E492" s="1">
        <v>50</v>
      </c>
      <c r="F492" s="1">
        <v>317</v>
      </c>
      <c r="G492" s="1">
        <v>192</v>
      </c>
      <c r="H492" s="1">
        <v>215</v>
      </c>
      <c r="I492" s="1">
        <v>231</v>
      </c>
      <c r="J492" s="1">
        <v>1620</v>
      </c>
    </row>
    <row r="493" spans="2:10" x14ac:dyDescent="0.25">
      <c r="B493" s="1" t="s">
        <v>506</v>
      </c>
      <c r="C493" s="1">
        <v>496</v>
      </c>
      <c r="D493" s="1">
        <v>438</v>
      </c>
      <c r="E493" s="1">
        <v>496</v>
      </c>
      <c r="F493" s="1">
        <v>438</v>
      </c>
      <c r="G493" s="1">
        <v>27</v>
      </c>
      <c r="H493" s="1">
        <v>202</v>
      </c>
      <c r="I493" s="1">
        <v>476</v>
      </c>
      <c r="J493" s="1">
        <v>2573</v>
      </c>
    </row>
    <row r="494" spans="2:10" x14ac:dyDescent="0.25">
      <c r="B494" s="1" t="s">
        <v>507</v>
      </c>
      <c r="C494" s="1">
        <v>160</v>
      </c>
      <c r="D494" s="1">
        <v>15</v>
      </c>
      <c r="E494" s="1">
        <v>234</v>
      </c>
      <c r="F494" s="1">
        <v>309</v>
      </c>
      <c r="G494" s="1">
        <v>325</v>
      </c>
      <c r="H494" s="1">
        <v>80</v>
      </c>
      <c r="I494" s="1">
        <v>137</v>
      </c>
      <c r="J494" s="1">
        <v>1260</v>
      </c>
    </row>
    <row r="495" spans="2:10" x14ac:dyDescent="0.25">
      <c r="B495" s="1" t="s">
        <v>508</v>
      </c>
      <c r="C495" s="1">
        <v>391</v>
      </c>
      <c r="D495" s="1">
        <v>85</v>
      </c>
      <c r="E495" s="1">
        <v>429</v>
      </c>
      <c r="F495" s="1">
        <v>88</v>
      </c>
      <c r="G495" s="1">
        <v>294</v>
      </c>
      <c r="H495" s="1">
        <v>315</v>
      </c>
      <c r="I495" s="1">
        <v>372</v>
      </c>
      <c r="J495" s="1">
        <v>1974</v>
      </c>
    </row>
    <row r="496" spans="2:10" x14ac:dyDescent="0.25">
      <c r="B496" s="1" t="s">
        <v>509</v>
      </c>
      <c r="C496" s="1">
        <v>11</v>
      </c>
      <c r="D496" s="1">
        <v>1</v>
      </c>
      <c r="E496" s="1">
        <v>1</v>
      </c>
      <c r="F496" s="1">
        <v>380</v>
      </c>
      <c r="G496" s="1">
        <v>18</v>
      </c>
      <c r="H496" s="1">
        <v>15</v>
      </c>
      <c r="I496" s="1">
        <v>483</v>
      </c>
      <c r="J496" s="1">
        <v>909</v>
      </c>
    </row>
    <row r="497" spans="2:10" x14ac:dyDescent="0.25">
      <c r="B497" s="1" t="s">
        <v>510</v>
      </c>
      <c r="C497" s="1">
        <v>252</v>
      </c>
      <c r="D497" s="1">
        <v>164</v>
      </c>
      <c r="E497" s="1">
        <v>222</v>
      </c>
      <c r="F497" s="1">
        <v>320</v>
      </c>
      <c r="G497" s="1">
        <v>45</v>
      </c>
      <c r="H497" s="1">
        <v>127</v>
      </c>
      <c r="I497" s="1">
        <v>216</v>
      </c>
      <c r="J497" s="1">
        <v>1346</v>
      </c>
    </row>
    <row r="498" spans="2:10" x14ac:dyDescent="0.25">
      <c r="B498" s="1" t="s">
        <v>511</v>
      </c>
      <c r="C498" s="1">
        <v>454</v>
      </c>
      <c r="D498" s="1">
        <v>321</v>
      </c>
      <c r="E498" s="1">
        <v>79</v>
      </c>
      <c r="F498" s="1">
        <v>198</v>
      </c>
      <c r="G498" s="1">
        <v>233</v>
      </c>
      <c r="H498" s="1">
        <v>332</v>
      </c>
      <c r="I498" s="1">
        <v>495</v>
      </c>
      <c r="J498" s="1">
        <v>2112</v>
      </c>
    </row>
    <row r="499" spans="2:10" x14ac:dyDescent="0.25">
      <c r="B499" s="1" t="s">
        <v>512</v>
      </c>
      <c r="C499" s="1">
        <v>256</v>
      </c>
      <c r="D499" s="1">
        <v>210</v>
      </c>
      <c r="E499" s="1">
        <v>233</v>
      </c>
      <c r="F499" s="1">
        <v>255</v>
      </c>
      <c r="G499" s="1">
        <v>85</v>
      </c>
      <c r="H499" s="1">
        <v>216</v>
      </c>
      <c r="I499" s="1">
        <v>219</v>
      </c>
      <c r="J499" s="1">
        <v>1474</v>
      </c>
    </row>
    <row r="500" spans="2:10" x14ac:dyDescent="0.25">
      <c r="B500" s="1" t="s">
        <v>513</v>
      </c>
      <c r="C500" s="1">
        <v>259</v>
      </c>
      <c r="D500" s="1">
        <v>447</v>
      </c>
      <c r="E500" s="1">
        <v>23</v>
      </c>
      <c r="F500" s="1">
        <v>1</v>
      </c>
      <c r="G500" s="1">
        <v>481</v>
      </c>
      <c r="H500" s="1">
        <v>1</v>
      </c>
      <c r="I500" s="1">
        <v>62</v>
      </c>
      <c r="J500" s="1">
        <v>1274</v>
      </c>
    </row>
    <row r="501" spans="2:10" x14ac:dyDescent="0.25">
      <c r="B501" s="1" t="s">
        <v>514</v>
      </c>
      <c r="C501" s="1">
        <v>293</v>
      </c>
      <c r="D501" s="1">
        <v>332</v>
      </c>
      <c r="E501" s="1">
        <v>36</v>
      </c>
      <c r="F501" s="1">
        <v>368</v>
      </c>
      <c r="G501" s="1">
        <v>195</v>
      </c>
      <c r="H501" s="1">
        <v>207</v>
      </c>
      <c r="I501" s="1">
        <v>256</v>
      </c>
      <c r="J501" s="1">
        <v>1687</v>
      </c>
    </row>
    <row r="502" spans="2:10" x14ac:dyDescent="0.25">
      <c r="B502" s="1" t="s">
        <v>515</v>
      </c>
      <c r="C502" s="1">
        <v>203</v>
      </c>
      <c r="D502" s="1">
        <v>103</v>
      </c>
      <c r="E502" s="1">
        <v>371</v>
      </c>
      <c r="F502" s="1">
        <v>256</v>
      </c>
      <c r="G502" s="1">
        <v>365</v>
      </c>
      <c r="H502" s="1">
        <v>130</v>
      </c>
      <c r="I502" s="1">
        <v>431</v>
      </c>
      <c r="J502" s="1">
        <v>1859</v>
      </c>
    </row>
    <row r="503" spans="2:10" x14ac:dyDescent="0.25">
      <c r="B503" s="1" t="s">
        <v>516</v>
      </c>
      <c r="C503" s="1">
        <v>411</v>
      </c>
      <c r="D503" s="1">
        <v>240</v>
      </c>
      <c r="E503" s="1">
        <v>140</v>
      </c>
      <c r="F503" s="1">
        <v>1</v>
      </c>
      <c r="G503" s="1">
        <v>209</v>
      </c>
      <c r="H503" s="1">
        <v>1</v>
      </c>
      <c r="I503" s="1">
        <v>383</v>
      </c>
      <c r="J503" s="1">
        <v>1385</v>
      </c>
    </row>
    <row r="504" spans="2:10" x14ac:dyDescent="0.25">
      <c r="B504" s="1" t="s">
        <v>517</v>
      </c>
      <c r="C504" s="1">
        <v>179</v>
      </c>
      <c r="D504" s="1">
        <v>30</v>
      </c>
      <c r="E504" s="1">
        <v>279</v>
      </c>
      <c r="F504" s="1">
        <v>167</v>
      </c>
      <c r="G504" s="1">
        <v>49</v>
      </c>
      <c r="H504" s="1">
        <v>125</v>
      </c>
      <c r="I504" s="1">
        <v>148</v>
      </c>
      <c r="J504" s="1">
        <v>977</v>
      </c>
    </row>
    <row r="505" spans="2:10" x14ac:dyDescent="0.25">
      <c r="B505" s="1" t="s">
        <v>518</v>
      </c>
      <c r="C505" s="1">
        <v>307</v>
      </c>
      <c r="D505" s="1">
        <v>243</v>
      </c>
      <c r="E505" s="1">
        <v>169</v>
      </c>
      <c r="F505" s="1">
        <v>370</v>
      </c>
      <c r="G505" s="1">
        <v>175</v>
      </c>
      <c r="H505" s="1">
        <v>135</v>
      </c>
      <c r="I505" s="1">
        <v>12</v>
      </c>
      <c r="J505" s="1">
        <v>1411</v>
      </c>
    </row>
    <row r="506" spans="2:10" x14ac:dyDescent="0.25">
      <c r="B506" s="1" t="s">
        <v>519</v>
      </c>
      <c r="C506" s="1">
        <v>444</v>
      </c>
      <c r="D506" s="1">
        <v>119</v>
      </c>
      <c r="E506" s="1">
        <v>350</v>
      </c>
      <c r="F506" s="1">
        <v>38</v>
      </c>
      <c r="G506" s="1">
        <v>224</v>
      </c>
      <c r="H506" s="1">
        <v>457</v>
      </c>
      <c r="I506" s="1">
        <v>308</v>
      </c>
      <c r="J506" s="1">
        <v>1940</v>
      </c>
    </row>
  </sheetData>
  <mergeCells count="1">
    <mergeCell ref="B2:J2"/>
  </mergeCells>
  <conditionalFormatting sqref="J1:J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S505"/>
  <sheetViews>
    <sheetView zoomScale="72" workbookViewId="0">
      <selection activeCell="B2" sqref="B2:J2"/>
    </sheetView>
  </sheetViews>
  <sheetFormatPr baseColWidth="10" defaultColWidth="12.6640625" defaultRowHeight="15.75" customHeight="1" x14ac:dyDescent="0.25"/>
  <cols>
    <col min="2" max="10" width="17.33203125" customWidth="1"/>
  </cols>
  <sheetData>
    <row r="2" spans="2:19" x14ac:dyDescent="0.25">
      <c r="B2" s="9" t="s">
        <v>528</v>
      </c>
      <c r="C2" s="7"/>
      <c r="D2" s="7"/>
      <c r="E2" s="7"/>
      <c r="F2" s="7"/>
      <c r="G2" s="7"/>
      <c r="H2" s="7"/>
      <c r="I2" s="7"/>
      <c r="J2" s="7"/>
      <c r="K2" s="1"/>
      <c r="L2" s="1"/>
      <c r="M2" s="1"/>
      <c r="N2" s="1"/>
      <c r="O2" s="1"/>
      <c r="P2" s="1"/>
      <c r="Q2" s="1"/>
      <c r="R2" s="1"/>
      <c r="S2" s="1"/>
    </row>
    <row r="3" spans="2:19" x14ac:dyDescent="0.25">
      <c r="B3" s="8" t="s">
        <v>0</v>
      </c>
      <c r="C3" s="8" t="s">
        <v>520</v>
      </c>
      <c r="D3" s="8" t="s">
        <v>521</v>
      </c>
      <c r="E3" s="8" t="s">
        <v>522</v>
      </c>
      <c r="F3" s="8" t="s">
        <v>523</v>
      </c>
      <c r="G3" s="8" t="s">
        <v>524</v>
      </c>
      <c r="H3" s="8" t="s">
        <v>525</v>
      </c>
      <c r="I3" s="8" t="s">
        <v>526</v>
      </c>
      <c r="J3" s="8" t="s">
        <v>527</v>
      </c>
      <c r="K3" s="1"/>
      <c r="L3" s="1"/>
      <c r="M3" s="1"/>
      <c r="N3" s="1"/>
      <c r="O3" s="1"/>
      <c r="P3" s="1"/>
      <c r="Q3" s="1"/>
      <c r="R3" s="1"/>
      <c r="S3" s="1"/>
    </row>
    <row r="4" spans="2:19" x14ac:dyDescent="0.25">
      <c r="B4" s="1" t="s">
        <v>59</v>
      </c>
      <c r="C4" s="1">
        <v>493</v>
      </c>
      <c r="D4" s="1">
        <v>463</v>
      </c>
      <c r="E4" s="1">
        <v>446</v>
      </c>
      <c r="F4" s="1">
        <v>363</v>
      </c>
      <c r="G4" s="1">
        <v>236</v>
      </c>
      <c r="H4" s="1">
        <v>397</v>
      </c>
      <c r="I4" s="1">
        <v>452</v>
      </c>
      <c r="J4" s="1">
        <v>2850</v>
      </c>
    </row>
    <row r="5" spans="2:19" x14ac:dyDescent="0.25">
      <c r="B5" s="1" t="s">
        <v>286</v>
      </c>
      <c r="C5" s="1">
        <v>501</v>
      </c>
      <c r="D5" s="1">
        <v>429</v>
      </c>
      <c r="E5" s="1">
        <v>498</v>
      </c>
      <c r="F5" s="1">
        <v>372</v>
      </c>
      <c r="G5" s="1">
        <v>296</v>
      </c>
      <c r="H5" s="1">
        <v>279</v>
      </c>
      <c r="I5" s="1">
        <v>370</v>
      </c>
      <c r="J5" s="1">
        <v>2745</v>
      </c>
    </row>
    <row r="6" spans="2:19" x14ac:dyDescent="0.25">
      <c r="B6" s="1" t="s">
        <v>150</v>
      </c>
      <c r="C6" s="1">
        <v>448</v>
      </c>
      <c r="D6" s="1">
        <v>388</v>
      </c>
      <c r="E6" s="1">
        <v>304</v>
      </c>
      <c r="F6" s="1">
        <v>424</v>
      </c>
      <c r="G6" s="1">
        <v>497</v>
      </c>
      <c r="H6" s="1">
        <v>193</v>
      </c>
      <c r="I6" s="1">
        <v>489</v>
      </c>
      <c r="J6" s="1">
        <v>2743</v>
      </c>
    </row>
    <row r="7" spans="2:19" x14ac:dyDescent="0.25">
      <c r="B7" s="1" t="s">
        <v>198</v>
      </c>
      <c r="C7" s="1">
        <v>499</v>
      </c>
      <c r="D7" s="1">
        <v>466</v>
      </c>
      <c r="E7" s="1">
        <v>462</v>
      </c>
      <c r="F7" s="1">
        <v>440</v>
      </c>
      <c r="G7" s="1">
        <v>22</v>
      </c>
      <c r="H7" s="1">
        <v>354</v>
      </c>
      <c r="I7" s="1">
        <v>464</v>
      </c>
      <c r="J7" s="1">
        <v>2707</v>
      </c>
    </row>
    <row r="8" spans="2:19" x14ac:dyDescent="0.25">
      <c r="B8" s="1" t="s">
        <v>411</v>
      </c>
      <c r="C8" s="1">
        <v>491</v>
      </c>
      <c r="D8" s="1">
        <v>409</v>
      </c>
      <c r="E8" s="1">
        <v>497</v>
      </c>
      <c r="F8" s="1">
        <v>339</v>
      </c>
      <c r="G8" s="1">
        <v>499</v>
      </c>
      <c r="H8" s="1">
        <v>1</v>
      </c>
      <c r="I8" s="1">
        <v>418</v>
      </c>
      <c r="J8" s="1">
        <v>2654</v>
      </c>
    </row>
    <row r="9" spans="2:19" x14ac:dyDescent="0.25">
      <c r="B9" s="1" t="s">
        <v>444</v>
      </c>
      <c r="C9" s="1">
        <v>299</v>
      </c>
      <c r="D9" s="1">
        <v>449</v>
      </c>
      <c r="E9" s="1">
        <v>305</v>
      </c>
      <c r="F9" s="1">
        <v>335</v>
      </c>
      <c r="G9" s="1">
        <v>443</v>
      </c>
      <c r="H9" s="1">
        <v>347</v>
      </c>
      <c r="I9" s="1">
        <v>470</v>
      </c>
      <c r="J9" s="1">
        <v>2648</v>
      </c>
    </row>
    <row r="10" spans="2:19" x14ac:dyDescent="0.25">
      <c r="B10" s="1" t="s">
        <v>374</v>
      </c>
      <c r="C10" s="1">
        <v>438</v>
      </c>
      <c r="D10" s="1">
        <v>355</v>
      </c>
      <c r="E10" s="1">
        <v>383</v>
      </c>
      <c r="F10" s="1">
        <v>234</v>
      </c>
      <c r="G10" s="1">
        <v>385</v>
      </c>
      <c r="H10" s="1">
        <v>360</v>
      </c>
      <c r="I10" s="1">
        <v>491</v>
      </c>
      <c r="J10" s="1">
        <v>2646</v>
      </c>
    </row>
    <row r="11" spans="2:19" x14ac:dyDescent="0.25">
      <c r="B11" s="1" t="s">
        <v>44</v>
      </c>
      <c r="C11" s="1">
        <v>447</v>
      </c>
      <c r="D11" s="1">
        <v>335</v>
      </c>
      <c r="E11" s="1">
        <v>412</v>
      </c>
      <c r="F11" s="1">
        <v>153</v>
      </c>
      <c r="G11" s="1">
        <v>431</v>
      </c>
      <c r="H11" s="1">
        <v>423</v>
      </c>
      <c r="I11" s="1">
        <v>442</v>
      </c>
      <c r="J11" s="1">
        <v>2643</v>
      </c>
    </row>
    <row r="12" spans="2:19" x14ac:dyDescent="0.25">
      <c r="B12" s="1" t="s">
        <v>448</v>
      </c>
      <c r="C12" s="1">
        <v>476</v>
      </c>
      <c r="D12" s="1">
        <v>464</v>
      </c>
      <c r="E12" s="1">
        <v>490</v>
      </c>
      <c r="F12" s="1">
        <v>431</v>
      </c>
      <c r="G12" s="1">
        <v>47</v>
      </c>
      <c r="H12" s="1">
        <v>322</v>
      </c>
      <c r="I12" s="1">
        <v>350</v>
      </c>
      <c r="J12" s="1">
        <v>2580</v>
      </c>
    </row>
    <row r="13" spans="2:19" x14ac:dyDescent="0.25">
      <c r="B13" s="1" t="s">
        <v>116</v>
      </c>
      <c r="C13" s="1">
        <v>414</v>
      </c>
      <c r="D13" s="1">
        <v>411</v>
      </c>
      <c r="E13" s="1">
        <v>293</v>
      </c>
      <c r="F13" s="1">
        <v>296</v>
      </c>
      <c r="G13" s="1">
        <v>400</v>
      </c>
      <c r="H13" s="1">
        <v>292</v>
      </c>
      <c r="I13" s="1">
        <v>472</v>
      </c>
      <c r="J13" s="1">
        <v>2578</v>
      </c>
    </row>
    <row r="14" spans="2:19" x14ac:dyDescent="0.25">
      <c r="B14" s="1" t="s">
        <v>378</v>
      </c>
      <c r="C14" s="1">
        <v>300</v>
      </c>
      <c r="D14" s="1">
        <v>448</v>
      </c>
      <c r="E14" s="1">
        <v>260</v>
      </c>
      <c r="F14" s="1">
        <v>275</v>
      </c>
      <c r="G14" s="1">
        <v>436</v>
      </c>
      <c r="H14" s="1">
        <v>392</v>
      </c>
      <c r="I14" s="1">
        <v>463</v>
      </c>
      <c r="J14" s="1">
        <v>2574</v>
      </c>
    </row>
    <row r="15" spans="2:19" x14ac:dyDescent="0.25">
      <c r="B15" s="1" t="s">
        <v>506</v>
      </c>
      <c r="C15" s="1">
        <v>496</v>
      </c>
      <c r="D15" s="1">
        <v>438</v>
      </c>
      <c r="E15" s="1">
        <v>496</v>
      </c>
      <c r="F15" s="1">
        <v>438</v>
      </c>
      <c r="G15" s="1">
        <v>27</v>
      </c>
      <c r="H15" s="1">
        <v>202</v>
      </c>
      <c r="I15" s="1">
        <v>476</v>
      </c>
      <c r="J15" s="1">
        <v>2573</v>
      </c>
    </row>
    <row r="16" spans="2:19" x14ac:dyDescent="0.25">
      <c r="B16" s="1" t="s">
        <v>314</v>
      </c>
      <c r="C16" s="1">
        <v>343</v>
      </c>
      <c r="D16" s="1">
        <v>312</v>
      </c>
      <c r="E16" s="1">
        <v>445</v>
      </c>
      <c r="F16" s="1">
        <v>117</v>
      </c>
      <c r="G16" s="1">
        <v>456</v>
      </c>
      <c r="H16" s="1">
        <v>440</v>
      </c>
      <c r="I16" s="1">
        <v>441</v>
      </c>
      <c r="J16" s="1">
        <v>2554</v>
      </c>
    </row>
    <row r="17" spans="2:10" x14ac:dyDescent="0.25">
      <c r="B17" s="1" t="s">
        <v>174</v>
      </c>
      <c r="C17" s="1">
        <v>304</v>
      </c>
      <c r="D17" s="1">
        <v>414</v>
      </c>
      <c r="E17" s="1">
        <v>357</v>
      </c>
      <c r="F17" s="1">
        <v>312</v>
      </c>
      <c r="G17" s="1">
        <v>420</v>
      </c>
      <c r="H17" s="1">
        <v>333</v>
      </c>
      <c r="I17" s="1">
        <v>410</v>
      </c>
      <c r="J17" s="1">
        <v>2550</v>
      </c>
    </row>
    <row r="18" spans="2:10" x14ac:dyDescent="0.25">
      <c r="B18" s="1" t="s">
        <v>74</v>
      </c>
      <c r="C18" s="1">
        <v>500</v>
      </c>
      <c r="D18" s="1">
        <v>397</v>
      </c>
      <c r="E18" s="1">
        <v>494</v>
      </c>
      <c r="F18" s="1">
        <v>444</v>
      </c>
      <c r="G18" s="1">
        <v>231</v>
      </c>
      <c r="H18" s="1">
        <v>147</v>
      </c>
      <c r="I18" s="1">
        <v>323</v>
      </c>
      <c r="J18" s="1">
        <v>2536</v>
      </c>
    </row>
    <row r="19" spans="2:10" x14ac:dyDescent="0.25">
      <c r="B19" s="1" t="s">
        <v>492</v>
      </c>
      <c r="C19" s="1">
        <v>486</v>
      </c>
      <c r="D19" s="1">
        <v>408</v>
      </c>
      <c r="E19" s="1">
        <v>70</v>
      </c>
      <c r="F19" s="1">
        <v>428</v>
      </c>
      <c r="G19" s="1">
        <v>471</v>
      </c>
      <c r="H19" s="1">
        <v>208</v>
      </c>
      <c r="I19" s="1">
        <v>448</v>
      </c>
      <c r="J19" s="1">
        <v>2519</v>
      </c>
    </row>
    <row r="20" spans="2:10" x14ac:dyDescent="0.25">
      <c r="B20" s="1" t="s">
        <v>189</v>
      </c>
      <c r="C20" s="1">
        <v>458</v>
      </c>
      <c r="D20" s="1">
        <v>453</v>
      </c>
      <c r="E20" s="1">
        <v>449</v>
      </c>
      <c r="F20" s="1">
        <v>307</v>
      </c>
      <c r="G20" s="1">
        <v>464</v>
      </c>
      <c r="H20" s="1">
        <v>372</v>
      </c>
      <c r="I20" s="1">
        <v>8</v>
      </c>
      <c r="J20" s="1">
        <v>2511</v>
      </c>
    </row>
    <row r="21" spans="2:10" x14ac:dyDescent="0.25">
      <c r="B21" s="1" t="s">
        <v>306</v>
      </c>
      <c r="C21" s="1">
        <v>265</v>
      </c>
      <c r="D21" s="1">
        <v>415</v>
      </c>
      <c r="E21" s="1">
        <v>470</v>
      </c>
      <c r="F21" s="1">
        <v>374</v>
      </c>
      <c r="G21" s="1">
        <v>370</v>
      </c>
      <c r="H21" s="1">
        <v>269</v>
      </c>
      <c r="I21" s="1">
        <v>343</v>
      </c>
      <c r="J21" s="1">
        <v>2506</v>
      </c>
    </row>
    <row r="22" spans="2:10" x14ac:dyDescent="0.25">
      <c r="B22" s="1" t="s">
        <v>477</v>
      </c>
      <c r="C22" s="1">
        <v>272</v>
      </c>
      <c r="D22" s="1">
        <v>400</v>
      </c>
      <c r="E22" s="1">
        <v>313</v>
      </c>
      <c r="F22" s="1">
        <v>122</v>
      </c>
      <c r="G22" s="1">
        <v>429</v>
      </c>
      <c r="H22" s="1">
        <v>468</v>
      </c>
      <c r="I22" s="1">
        <v>485</v>
      </c>
      <c r="J22" s="1">
        <v>2489</v>
      </c>
    </row>
    <row r="23" spans="2:10" x14ac:dyDescent="0.25">
      <c r="B23" s="1" t="s">
        <v>36</v>
      </c>
      <c r="C23" s="1">
        <v>419</v>
      </c>
      <c r="D23" s="1">
        <v>260</v>
      </c>
      <c r="E23" s="1">
        <v>460</v>
      </c>
      <c r="F23" s="1">
        <v>132</v>
      </c>
      <c r="G23" s="1">
        <v>411</v>
      </c>
      <c r="H23" s="1">
        <v>398</v>
      </c>
      <c r="I23" s="1">
        <v>390</v>
      </c>
      <c r="J23" s="1">
        <v>2470</v>
      </c>
    </row>
    <row r="24" spans="2:10" x14ac:dyDescent="0.25">
      <c r="B24" s="1" t="s">
        <v>37</v>
      </c>
      <c r="C24" s="1">
        <v>419</v>
      </c>
      <c r="D24" s="1">
        <v>257</v>
      </c>
      <c r="E24" s="1">
        <v>459</v>
      </c>
      <c r="F24" s="1">
        <v>128</v>
      </c>
      <c r="G24" s="1">
        <v>411</v>
      </c>
      <c r="H24" s="1">
        <v>398</v>
      </c>
      <c r="I24" s="1">
        <v>390</v>
      </c>
      <c r="J24" s="1">
        <v>2462</v>
      </c>
    </row>
    <row r="25" spans="2:10" x14ac:dyDescent="0.25">
      <c r="B25" s="1" t="s">
        <v>57</v>
      </c>
      <c r="C25" s="1">
        <v>434</v>
      </c>
      <c r="D25" s="1">
        <v>275</v>
      </c>
      <c r="E25" s="1">
        <v>436</v>
      </c>
      <c r="F25" s="1">
        <v>89</v>
      </c>
      <c r="G25" s="1">
        <v>376</v>
      </c>
      <c r="H25" s="1">
        <v>448</v>
      </c>
      <c r="I25" s="1">
        <v>400</v>
      </c>
      <c r="J25" s="1">
        <v>2458</v>
      </c>
    </row>
    <row r="26" spans="2:10" x14ac:dyDescent="0.25">
      <c r="B26" s="1" t="s">
        <v>316</v>
      </c>
      <c r="C26" s="1">
        <v>498</v>
      </c>
      <c r="D26" s="1">
        <v>413</v>
      </c>
      <c r="E26" s="1">
        <v>495</v>
      </c>
      <c r="F26" s="1">
        <v>445</v>
      </c>
      <c r="G26" s="1">
        <v>40</v>
      </c>
      <c r="H26" s="1">
        <v>152</v>
      </c>
      <c r="I26" s="1">
        <v>412</v>
      </c>
      <c r="J26" s="1">
        <v>2455</v>
      </c>
    </row>
    <row r="27" spans="2:10" x14ac:dyDescent="0.25">
      <c r="B27" s="1" t="s">
        <v>58</v>
      </c>
      <c r="C27" s="1">
        <v>320</v>
      </c>
      <c r="D27" s="1">
        <v>467</v>
      </c>
      <c r="E27" s="1">
        <v>126</v>
      </c>
      <c r="F27" s="1">
        <v>399</v>
      </c>
      <c r="G27" s="1">
        <v>373</v>
      </c>
      <c r="H27" s="1">
        <v>422</v>
      </c>
      <c r="I27" s="1">
        <v>347</v>
      </c>
      <c r="J27" s="1">
        <v>2454</v>
      </c>
    </row>
    <row r="28" spans="2:10" x14ac:dyDescent="0.25">
      <c r="B28" s="1" t="s">
        <v>48</v>
      </c>
      <c r="C28" s="1">
        <v>489</v>
      </c>
      <c r="D28" s="1">
        <v>391</v>
      </c>
      <c r="E28" s="1">
        <v>483</v>
      </c>
      <c r="F28" s="1">
        <v>101</v>
      </c>
      <c r="G28" s="1">
        <v>142</v>
      </c>
      <c r="H28" s="1">
        <v>474</v>
      </c>
      <c r="I28" s="1">
        <v>361</v>
      </c>
      <c r="J28" s="1">
        <v>2441</v>
      </c>
    </row>
    <row r="29" spans="2:10" x14ac:dyDescent="0.25">
      <c r="B29" s="1" t="s">
        <v>61</v>
      </c>
      <c r="C29" s="1">
        <v>464</v>
      </c>
      <c r="D29" s="1">
        <v>96</v>
      </c>
      <c r="E29" s="1">
        <v>475</v>
      </c>
      <c r="F29" s="1">
        <v>57</v>
      </c>
      <c r="G29" s="1">
        <v>467</v>
      </c>
      <c r="H29" s="1">
        <v>419</v>
      </c>
      <c r="I29" s="1">
        <v>457</v>
      </c>
      <c r="J29" s="1">
        <v>2435</v>
      </c>
    </row>
    <row r="30" spans="2:10" x14ac:dyDescent="0.25">
      <c r="B30" s="1" t="s">
        <v>367</v>
      </c>
      <c r="C30" s="1">
        <v>481</v>
      </c>
      <c r="D30" s="1">
        <v>39</v>
      </c>
      <c r="E30" s="1">
        <v>432</v>
      </c>
      <c r="F30" s="1">
        <v>10</v>
      </c>
      <c r="G30" s="1">
        <v>492</v>
      </c>
      <c r="H30" s="1">
        <v>490</v>
      </c>
      <c r="I30" s="1">
        <v>482</v>
      </c>
      <c r="J30" s="1">
        <v>2426</v>
      </c>
    </row>
    <row r="31" spans="2:10" x14ac:dyDescent="0.25">
      <c r="B31" s="1" t="s">
        <v>302</v>
      </c>
      <c r="C31" s="1">
        <v>435</v>
      </c>
      <c r="D31" s="1">
        <v>208</v>
      </c>
      <c r="E31" s="1">
        <v>433</v>
      </c>
      <c r="F31" s="1">
        <v>58</v>
      </c>
      <c r="G31" s="1">
        <v>418</v>
      </c>
      <c r="H31" s="1">
        <v>450</v>
      </c>
      <c r="I31" s="1">
        <v>409</v>
      </c>
      <c r="J31" s="1">
        <v>2411</v>
      </c>
    </row>
    <row r="32" spans="2:10" x14ac:dyDescent="0.25">
      <c r="B32" s="1" t="s">
        <v>496</v>
      </c>
      <c r="C32" s="1">
        <v>348</v>
      </c>
      <c r="D32" s="1">
        <v>374</v>
      </c>
      <c r="E32" s="1">
        <v>290</v>
      </c>
      <c r="F32" s="1">
        <v>280</v>
      </c>
      <c r="G32" s="1">
        <v>346</v>
      </c>
      <c r="H32" s="1">
        <v>329</v>
      </c>
      <c r="I32" s="1">
        <v>438</v>
      </c>
      <c r="J32" s="1">
        <v>2405</v>
      </c>
    </row>
    <row r="33" spans="2:10" x14ac:dyDescent="0.25">
      <c r="B33" s="1" t="s">
        <v>437</v>
      </c>
      <c r="C33" s="1">
        <v>387</v>
      </c>
      <c r="D33" s="1">
        <v>381</v>
      </c>
      <c r="E33" s="1">
        <v>413</v>
      </c>
      <c r="F33" s="1">
        <v>279</v>
      </c>
      <c r="G33" s="1">
        <v>239</v>
      </c>
      <c r="H33" s="1">
        <v>327</v>
      </c>
      <c r="I33" s="1">
        <v>348</v>
      </c>
      <c r="J33" s="1">
        <v>2374</v>
      </c>
    </row>
    <row r="34" spans="2:10" x14ac:dyDescent="0.25">
      <c r="B34" s="1" t="s">
        <v>161</v>
      </c>
      <c r="C34" s="1">
        <v>356</v>
      </c>
      <c r="D34" s="1">
        <v>440</v>
      </c>
      <c r="E34" s="1">
        <v>52</v>
      </c>
      <c r="F34" s="1">
        <v>197</v>
      </c>
      <c r="G34" s="1">
        <v>419</v>
      </c>
      <c r="H34" s="1">
        <v>438</v>
      </c>
      <c r="I34" s="1">
        <v>465</v>
      </c>
      <c r="J34" s="1">
        <v>2367</v>
      </c>
    </row>
    <row r="35" spans="2:10" x14ac:dyDescent="0.25">
      <c r="B35" s="1" t="s">
        <v>214</v>
      </c>
      <c r="C35" s="1">
        <v>428</v>
      </c>
      <c r="D35" s="1">
        <v>314</v>
      </c>
      <c r="E35" s="1">
        <v>467</v>
      </c>
      <c r="F35" s="1">
        <v>251</v>
      </c>
      <c r="G35" s="1">
        <v>189</v>
      </c>
      <c r="H35" s="1">
        <v>297</v>
      </c>
      <c r="I35" s="1">
        <v>416</v>
      </c>
      <c r="J35" s="1">
        <v>2362</v>
      </c>
    </row>
    <row r="36" spans="2:10" x14ac:dyDescent="0.25">
      <c r="B36" s="1" t="s">
        <v>28</v>
      </c>
      <c r="C36" s="1">
        <v>480</v>
      </c>
      <c r="D36" s="1">
        <v>334</v>
      </c>
      <c r="E36" s="1">
        <v>486</v>
      </c>
      <c r="F36" s="1">
        <v>72</v>
      </c>
      <c r="G36" s="1">
        <v>472</v>
      </c>
      <c r="H36" s="1">
        <v>478</v>
      </c>
      <c r="I36" s="1">
        <v>39</v>
      </c>
      <c r="J36" s="1">
        <v>2361</v>
      </c>
    </row>
    <row r="37" spans="2:10" x14ac:dyDescent="0.25">
      <c r="B37" s="1" t="s">
        <v>63</v>
      </c>
      <c r="C37" s="1">
        <v>286</v>
      </c>
      <c r="D37" s="1">
        <v>412</v>
      </c>
      <c r="E37" s="1">
        <v>335</v>
      </c>
      <c r="F37" s="1">
        <v>369</v>
      </c>
      <c r="G37" s="1">
        <v>366</v>
      </c>
      <c r="H37" s="1">
        <v>278</v>
      </c>
      <c r="I37" s="1">
        <v>314</v>
      </c>
      <c r="J37" s="1">
        <v>2360</v>
      </c>
    </row>
    <row r="38" spans="2:10" x14ac:dyDescent="0.25">
      <c r="B38" s="1" t="s">
        <v>91</v>
      </c>
      <c r="C38" s="1">
        <v>470</v>
      </c>
      <c r="D38" s="1">
        <v>38</v>
      </c>
      <c r="E38" s="1">
        <v>366</v>
      </c>
      <c r="F38" s="1">
        <v>302</v>
      </c>
      <c r="G38" s="1">
        <v>362</v>
      </c>
      <c r="H38" s="1">
        <v>345</v>
      </c>
      <c r="I38" s="1">
        <v>477</v>
      </c>
      <c r="J38" s="1">
        <v>2360</v>
      </c>
    </row>
    <row r="39" spans="2:10" x14ac:dyDescent="0.25">
      <c r="B39" s="1" t="s">
        <v>95</v>
      </c>
      <c r="C39" s="1">
        <v>216</v>
      </c>
      <c r="D39" s="1">
        <v>393</v>
      </c>
      <c r="E39" s="1">
        <v>216</v>
      </c>
      <c r="F39" s="1">
        <v>220</v>
      </c>
      <c r="G39" s="1">
        <v>445</v>
      </c>
      <c r="H39" s="1">
        <v>394</v>
      </c>
      <c r="I39" s="1">
        <v>474</v>
      </c>
      <c r="J39" s="1">
        <v>2358</v>
      </c>
    </row>
    <row r="40" spans="2:10" x14ac:dyDescent="0.25">
      <c r="B40" s="1" t="s">
        <v>160</v>
      </c>
      <c r="C40" s="1">
        <v>363</v>
      </c>
      <c r="D40" s="1">
        <v>195</v>
      </c>
      <c r="E40" s="1">
        <v>469</v>
      </c>
      <c r="F40" s="1">
        <v>71</v>
      </c>
      <c r="G40" s="1">
        <v>413</v>
      </c>
      <c r="H40" s="1">
        <v>439</v>
      </c>
      <c r="I40" s="1">
        <v>407</v>
      </c>
      <c r="J40" s="1">
        <v>2357</v>
      </c>
    </row>
    <row r="41" spans="2:10" x14ac:dyDescent="0.25">
      <c r="B41" s="1" t="s">
        <v>405</v>
      </c>
      <c r="C41" s="1">
        <v>95</v>
      </c>
      <c r="D41" s="1">
        <v>452</v>
      </c>
      <c r="E41" s="1">
        <v>380</v>
      </c>
      <c r="F41" s="1">
        <v>316</v>
      </c>
      <c r="G41" s="1">
        <v>347</v>
      </c>
      <c r="H41" s="1">
        <v>370</v>
      </c>
      <c r="I41" s="1">
        <v>396</v>
      </c>
      <c r="J41" s="1">
        <v>2356</v>
      </c>
    </row>
    <row r="42" spans="2:10" x14ac:dyDescent="0.25">
      <c r="B42" s="1" t="s">
        <v>369</v>
      </c>
      <c r="C42" s="1">
        <v>399</v>
      </c>
      <c r="D42" s="1">
        <v>264</v>
      </c>
      <c r="E42" s="1">
        <v>282</v>
      </c>
      <c r="F42" s="1">
        <v>126</v>
      </c>
      <c r="G42" s="1">
        <v>377</v>
      </c>
      <c r="H42" s="1">
        <v>401</v>
      </c>
      <c r="I42" s="1">
        <v>502</v>
      </c>
      <c r="J42" s="1">
        <v>2351</v>
      </c>
    </row>
    <row r="43" spans="2:10" x14ac:dyDescent="0.25">
      <c r="B43" s="1" t="s">
        <v>297</v>
      </c>
      <c r="C43" s="1">
        <v>456</v>
      </c>
      <c r="D43" s="1">
        <v>123</v>
      </c>
      <c r="E43" s="1">
        <v>392</v>
      </c>
      <c r="F43" s="1">
        <v>17</v>
      </c>
      <c r="G43" s="1">
        <v>428</v>
      </c>
      <c r="H43" s="1">
        <v>486</v>
      </c>
      <c r="I43" s="1">
        <v>447</v>
      </c>
      <c r="J43" s="1">
        <v>2349</v>
      </c>
    </row>
    <row r="44" spans="2:10" x14ac:dyDescent="0.25">
      <c r="B44" s="1" t="s">
        <v>123</v>
      </c>
      <c r="C44" s="1">
        <v>467</v>
      </c>
      <c r="D44" s="1">
        <v>423</v>
      </c>
      <c r="E44" s="1">
        <v>270</v>
      </c>
      <c r="F44" s="1">
        <v>371</v>
      </c>
      <c r="G44" s="1">
        <v>90</v>
      </c>
      <c r="H44" s="1">
        <v>284</v>
      </c>
      <c r="I44" s="1">
        <v>436</v>
      </c>
      <c r="J44" s="1">
        <v>2341</v>
      </c>
    </row>
    <row r="45" spans="2:10" x14ac:dyDescent="0.25">
      <c r="B45" s="1" t="s">
        <v>322</v>
      </c>
      <c r="C45" s="1">
        <v>362</v>
      </c>
      <c r="D45" s="1">
        <v>349</v>
      </c>
      <c r="E45" s="1">
        <v>342</v>
      </c>
      <c r="F45" s="1">
        <v>222</v>
      </c>
      <c r="G45" s="1">
        <v>334</v>
      </c>
      <c r="H45" s="1">
        <v>368</v>
      </c>
      <c r="I45" s="1">
        <v>360</v>
      </c>
      <c r="J45" s="1">
        <v>2337</v>
      </c>
    </row>
    <row r="46" spans="2:10" x14ac:dyDescent="0.25">
      <c r="B46" s="1" t="s">
        <v>368</v>
      </c>
      <c r="C46" s="1">
        <v>352</v>
      </c>
      <c r="D46" s="1">
        <v>333</v>
      </c>
      <c r="E46" s="1">
        <v>471</v>
      </c>
      <c r="F46" s="1">
        <v>136</v>
      </c>
      <c r="G46" s="1">
        <v>215</v>
      </c>
      <c r="H46" s="1">
        <v>436</v>
      </c>
      <c r="I46" s="1">
        <v>382</v>
      </c>
      <c r="J46" s="1">
        <v>2325</v>
      </c>
    </row>
    <row r="47" spans="2:10" x14ac:dyDescent="0.25">
      <c r="B47" s="1" t="s">
        <v>163</v>
      </c>
      <c r="C47" s="1">
        <v>424</v>
      </c>
      <c r="D47" s="1">
        <v>461</v>
      </c>
      <c r="E47" s="1">
        <v>207</v>
      </c>
      <c r="F47" s="1">
        <v>330</v>
      </c>
      <c r="G47" s="1">
        <v>485</v>
      </c>
      <c r="H47" s="1">
        <v>381</v>
      </c>
      <c r="I47" s="1">
        <v>34</v>
      </c>
      <c r="J47" s="1">
        <v>2322</v>
      </c>
    </row>
    <row r="48" spans="2:10" x14ac:dyDescent="0.25">
      <c r="B48" s="1" t="s">
        <v>144</v>
      </c>
      <c r="C48" s="1">
        <v>455</v>
      </c>
      <c r="D48" s="1">
        <v>125</v>
      </c>
      <c r="E48" s="1">
        <v>474</v>
      </c>
      <c r="F48" s="1">
        <v>125</v>
      </c>
      <c r="G48" s="1">
        <v>422</v>
      </c>
      <c r="H48" s="1">
        <v>336</v>
      </c>
      <c r="I48" s="1">
        <v>384</v>
      </c>
      <c r="J48" s="1">
        <v>2321</v>
      </c>
    </row>
    <row r="49" spans="2:10" x14ac:dyDescent="0.25">
      <c r="B49" s="1" t="s">
        <v>331</v>
      </c>
      <c r="C49" s="1">
        <v>450</v>
      </c>
      <c r="D49" s="1">
        <v>230</v>
      </c>
      <c r="E49" s="1">
        <v>444</v>
      </c>
      <c r="F49" s="1">
        <v>95</v>
      </c>
      <c r="G49" s="1">
        <v>384</v>
      </c>
      <c r="H49" s="1">
        <v>425</v>
      </c>
      <c r="I49" s="1">
        <v>289</v>
      </c>
      <c r="J49" s="1">
        <v>2317</v>
      </c>
    </row>
    <row r="50" spans="2:10" x14ac:dyDescent="0.25">
      <c r="B50" s="1" t="s">
        <v>165</v>
      </c>
      <c r="C50" s="1">
        <v>468</v>
      </c>
      <c r="D50" s="1">
        <v>439</v>
      </c>
      <c r="E50" s="1">
        <v>224</v>
      </c>
      <c r="F50" s="1">
        <v>343</v>
      </c>
      <c r="G50" s="1">
        <v>474</v>
      </c>
      <c r="H50" s="1">
        <v>316</v>
      </c>
      <c r="I50" s="1">
        <v>52</v>
      </c>
      <c r="J50" s="1">
        <v>2316</v>
      </c>
    </row>
    <row r="51" spans="2:10" x14ac:dyDescent="0.25">
      <c r="B51" s="1" t="s">
        <v>108</v>
      </c>
      <c r="C51" s="1">
        <v>334</v>
      </c>
      <c r="D51" s="1">
        <v>371</v>
      </c>
      <c r="E51" s="1">
        <v>198</v>
      </c>
      <c r="F51" s="1">
        <v>84</v>
      </c>
      <c r="G51" s="1">
        <v>399</v>
      </c>
      <c r="H51" s="1">
        <v>470</v>
      </c>
      <c r="I51" s="1">
        <v>460</v>
      </c>
      <c r="J51" s="1">
        <v>2316</v>
      </c>
    </row>
    <row r="52" spans="2:10" x14ac:dyDescent="0.25">
      <c r="B52" s="1" t="s">
        <v>167</v>
      </c>
      <c r="C52" s="1">
        <v>495</v>
      </c>
      <c r="D52" s="1">
        <v>431</v>
      </c>
      <c r="E52" s="1">
        <v>159</v>
      </c>
      <c r="F52" s="1">
        <v>337</v>
      </c>
      <c r="G52" s="1">
        <v>144</v>
      </c>
      <c r="H52" s="1">
        <v>309</v>
      </c>
      <c r="I52" s="1">
        <v>437</v>
      </c>
      <c r="J52" s="1">
        <v>2312</v>
      </c>
    </row>
    <row r="53" spans="2:10" x14ac:dyDescent="0.25">
      <c r="B53" s="1" t="s">
        <v>408</v>
      </c>
      <c r="C53" s="1">
        <v>392</v>
      </c>
      <c r="D53" s="1">
        <v>288</v>
      </c>
      <c r="E53" s="1">
        <v>404</v>
      </c>
      <c r="F53" s="1">
        <v>112</v>
      </c>
      <c r="G53" s="1">
        <v>371</v>
      </c>
      <c r="H53" s="1">
        <v>435</v>
      </c>
      <c r="I53" s="1">
        <v>299</v>
      </c>
      <c r="J53" s="1">
        <v>2301</v>
      </c>
    </row>
    <row r="54" spans="2:10" x14ac:dyDescent="0.25">
      <c r="B54" s="1" t="s">
        <v>493</v>
      </c>
      <c r="C54" s="1">
        <v>471</v>
      </c>
      <c r="D54" s="1">
        <v>192</v>
      </c>
      <c r="E54" s="1">
        <v>405</v>
      </c>
      <c r="F54" s="1">
        <v>49</v>
      </c>
      <c r="G54" s="1">
        <v>383</v>
      </c>
      <c r="H54" s="1">
        <v>455</v>
      </c>
      <c r="I54" s="1">
        <v>341</v>
      </c>
      <c r="J54" s="1">
        <v>2296</v>
      </c>
    </row>
    <row r="55" spans="2:10" x14ac:dyDescent="0.25">
      <c r="B55" s="1" t="s">
        <v>423</v>
      </c>
      <c r="C55" s="1">
        <v>225</v>
      </c>
      <c r="D55" s="1">
        <v>253</v>
      </c>
      <c r="E55" s="1">
        <v>389</v>
      </c>
      <c r="F55" s="1">
        <v>82</v>
      </c>
      <c r="G55" s="1">
        <v>404</v>
      </c>
      <c r="H55" s="1">
        <v>442</v>
      </c>
      <c r="I55" s="1">
        <v>498</v>
      </c>
      <c r="J55" s="1">
        <v>2293</v>
      </c>
    </row>
    <row r="56" spans="2:10" x14ac:dyDescent="0.25">
      <c r="B56" s="1" t="s">
        <v>217</v>
      </c>
      <c r="C56" s="1">
        <v>451</v>
      </c>
      <c r="D56" s="1">
        <v>468</v>
      </c>
      <c r="E56" s="1">
        <v>77</v>
      </c>
      <c r="F56" s="1">
        <v>392</v>
      </c>
      <c r="G56" s="1">
        <v>35</v>
      </c>
      <c r="H56" s="1">
        <v>431</v>
      </c>
      <c r="I56" s="1">
        <v>430</v>
      </c>
      <c r="J56" s="1">
        <v>2284</v>
      </c>
    </row>
    <row r="57" spans="2:10" x14ac:dyDescent="0.25">
      <c r="B57" s="1" t="s">
        <v>183</v>
      </c>
      <c r="C57" s="1">
        <v>416</v>
      </c>
      <c r="D57" s="1">
        <v>237</v>
      </c>
      <c r="E57" s="1">
        <v>458</v>
      </c>
      <c r="F57" s="1">
        <v>168</v>
      </c>
      <c r="G57" s="1">
        <v>291</v>
      </c>
      <c r="H57" s="1">
        <v>342</v>
      </c>
      <c r="I57" s="1">
        <v>371</v>
      </c>
      <c r="J57" s="1">
        <v>2283</v>
      </c>
    </row>
    <row r="58" spans="2:10" x14ac:dyDescent="0.25">
      <c r="B58" s="1" t="s">
        <v>474</v>
      </c>
      <c r="C58" s="1">
        <v>490</v>
      </c>
      <c r="D58" s="1">
        <v>396</v>
      </c>
      <c r="E58" s="1">
        <v>358</v>
      </c>
      <c r="F58" s="1">
        <v>427</v>
      </c>
      <c r="G58" s="1">
        <v>205</v>
      </c>
      <c r="H58" s="1">
        <v>178</v>
      </c>
      <c r="I58" s="1">
        <v>226</v>
      </c>
      <c r="J58" s="1">
        <v>2280</v>
      </c>
    </row>
    <row r="59" spans="2:10" x14ac:dyDescent="0.25">
      <c r="B59" s="1" t="s">
        <v>341</v>
      </c>
      <c r="C59" s="1">
        <v>137</v>
      </c>
      <c r="D59" s="1">
        <v>311</v>
      </c>
      <c r="E59" s="1">
        <v>493</v>
      </c>
      <c r="F59" s="1">
        <v>193</v>
      </c>
      <c r="G59" s="1">
        <v>425</v>
      </c>
      <c r="H59" s="1">
        <v>359</v>
      </c>
      <c r="I59" s="1">
        <v>352</v>
      </c>
      <c r="J59" s="1">
        <v>2270</v>
      </c>
    </row>
    <row r="60" spans="2:10" x14ac:dyDescent="0.25">
      <c r="B60" s="1" t="s">
        <v>281</v>
      </c>
      <c r="C60" s="1">
        <v>127</v>
      </c>
      <c r="D60" s="1">
        <v>455</v>
      </c>
      <c r="E60" s="1">
        <v>334</v>
      </c>
      <c r="F60" s="1">
        <v>164</v>
      </c>
      <c r="G60" s="1">
        <v>220</v>
      </c>
      <c r="H60" s="1">
        <v>467</v>
      </c>
      <c r="I60" s="1">
        <v>494</v>
      </c>
      <c r="J60" s="1">
        <v>2261</v>
      </c>
    </row>
    <row r="61" spans="2:10" x14ac:dyDescent="0.25">
      <c r="B61" s="1" t="s">
        <v>458</v>
      </c>
      <c r="C61" s="1">
        <v>338</v>
      </c>
      <c r="D61" s="1">
        <v>266</v>
      </c>
      <c r="E61" s="1">
        <v>274</v>
      </c>
      <c r="F61" s="1">
        <v>338</v>
      </c>
      <c r="G61" s="1">
        <v>430</v>
      </c>
      <c r="H61" s="1">
        <v>181</v>
      </c>
      <c r="I61" s="1">
        <v>422</v>
      </c>
      <c r="J61" s="1">
        <v>2249</v>
      </c>
    </row>
    <row r="62" spans="2:10" x14ac:dyDescent="0.25">
      <c r="B62" s="1" t="s">
        <v>303</v>
      </c>
      <c r="C62" s="1">
        <v>260</v>
      </c>
      <c r="D62" s="1">
        <v>422</v>
      </c>
      <c r="E62" s="1">
        <v>87</v>
      </c>
      <c r="F62" s="1">
        <v>179</v>
      </c>
      <c r="G62" s="1">
        <v>423</v>
      </c>
      <c r="H62" s="1">
        <v>449</v>
      </c>
      <c r="I62" s="1">
        <v>425</v>
      </c>
      <c r="J62" s="1">
        <v>2245</v>
      </c>
    </row>
    <row r="63" spans="2:10" x14ac:dyDescent="0.25">
      <c r="B63" s="1" t="s">
        <v>481</v>
      </c>
      <c r="C63" s="1">
        <v>358</v>
      </c>
      <c r="D63" s="1">
        <v>323</v>
      </c>
      <c r="E63" s="1">
        <v>139</v>
      </c>
      <c r="F63" s="1">
        <v>155</v>
      </c>
      <c r="G63" s="1">
        <v>410</v>
      </c>
      <c r="H63" s="1">
        <v>412</v>
      </c>
      <c r="I63" s="1">
        <v>445</v>
      </c>
      <c r="J63" s="1">
        <v>2242</v>
      </c>
    </row>
    <row r="64" spans="2:10" x14ac:dyDescent="0.25">
      <c r="B64" s="1" t="s">
        <v>447</v>
      </c>
      <c r="C64" s="1">
        <v>215</v>
      </c>
      <c r="D64" s="1">
        <v>141</v>
      </c>
      <c r="E64" s="1">
        <v>431</v>
      </c>
      <c r="F64" s="1">
        <v>119</v>
      </c>
      <c r="G64" s="1">
        <v>453</v>
      </c>
      <c r="H64" s="1">
        <v>395</v>
      </c>
      <c r="I64" s="1">
        <v>486</v>
      </c>
      <c r="J64" s="1">
        <v>2240</v>
      </c>
    </row>
    <row r="65" spans="2:10" x14ac:dyDescent="0.25">
      <c r="B65" s="1" t="s">
        <v>130</v>
      </c>
      <c r="C65" s="1">
        <v>492</v>
      </c>
      <c r="D65" s="1">
        <v>373</v>
      </c>
      <c r="E65" s="1">
        <v>292</v>
      </c>
      <c r="F65" s="1">
        <v>458</v>
      </c>
      <c r="G65" s="1">
        <v>182</v>
      </c>
      <c r="H65" s="1">
        <v>110</v>
      </c>
      <c r="I65" s="1">
        <v>331</v>
      </c>
      <c r="J65" s="1">
        <v>2238</v>
      </c>
    </row>
    <row r="66" spans="2:10" x14ac:dyDescent="0.25">
      <c r="B66" s="1" t="s">
        <v>112</v>
      </c>
      <c r="C66" s="1">
        <v>366</v>
      </c>
      <c r="D66" s="1">
        <v>462</v>
      </c>
      <c r="E66" s="1">
        <v>39</v>
      </c>
      <c r="F66" s="1">
        <v>346</v>
      </c>
      <c r="G66" s="1">
        <v>441</v>
      </c>
      <c r="H66" s="1">
        <v>376</v>
      </c>
      <c r="I66" s="1">
        <v>202</v>
      </c>
      <c r="J66" s="1">
        <v>2232</v>
      </c>
    </row>
    <row r="67" spans="2:10" x14ac:dyDescent="0.25">
      <c r="B67" s="1" t="s">
        <v>139</v>
      </c>
      <c r="C67" s="1">
        <v>382</v>
      </c>
      <c r="D67" s="1">
        <v>416</v>
      </c>
      <c r="E67" s="1">
        <v>300</v>
      </c>
      <c r="F67" s="1">
        <v>298</v>
      </c>
      <c r="G67" s="1">
        <v>475</v>
      </c>
      <c r="H67" s="1">
        <v>340</v>
      </c>
      <c r="I67" s="1">
        <v>19</v>
      </c>
      <c r="J67" s="1">
        <v>2230</v>
      </c>
    </row>
    <row r="68" spans="2:10" x14ac:dyDescent="0.25">
      <c r="B68" s="1" t="s">
        <v>240</v>
      </c>
      <c r="C68" s="1">
        <v>423</v>
      </c>
      <c r="D68" s="1">
        <v>370</v>
      </c>
      <c r="E68" s="1">
        <v>500</v>
      </c>
      <c r="F68" s="1">
        <v>410</v>
      </c>
      <c r="G68" s="1">
        <v>185</v>
      </c>
      <c r="H68" s="1">
        <v>172</v>
      </c>
      <c r="I68" s="1">
        <v>164</v>
      </c>
      <c r="J68" s="1">
        <v>2224</v>
      </c>
    </row>
    <row r="69" spans="2:10" x14ac:dyDescent="0.25">
      <c r="B69" s="1" t="s">
        <v>385</v>
      </c>
      <c r="C69" s="1">
        <v>315</v>
      </c>
      <c r="D69" s="1">
        <v>366</v>
      </c>
      <c r="E69" s="1">
        <v>437</v>
      </c>
      <c r="F69" s="1">
        <v>250</v>
      </c>
      <c r="G69" s="1">
        <v>305</v>
      </c>
      <c r="H69" s="1">
        <v>343</v>
      </c>
      <c r="I69" s="1">
        <v>205</v>
      </c>
      <c r="J69" s="1">
        <v>2221</v>
      </c>
    </row>
    <row r="70" spans="2:10" x14ac:dyDescent="0.25">
      <c r="B70" s="1" t="s">
        <v>415</v>
      </c>
      <c r="C70" s="1">
        <v>453</v>
      </c>
      <c r="D70" s="1">
        <v>183</v>
      </c>
      <c r="E70" s="1">
        <v>472</v>
      </c>
      <c r="F70" s="1">
        <v>201</v>
      </c>
      <c r="G70" s="1">
        <v>391</v>
      </c>
      <c r="H70" s="1">
        <v>281</v>
      </c>
      <c r="I70" s="1">
        <v>239</v>
      </c>
      <c r="J70" s="1">
        <v>2220</v>
      </c>
    </row>
    <row r="71" spans="2:10" x14ac:dyDescent="0.25">
      <c r="B71" s="1" t="s">
        <v>434</v>
      </c>
      <c r="C71" s="1">
        <v>393</v>
      </c>
      <c r="D71" s="1">
        <v>283</v>
      </c>
      <c r="E71" s="1">
        <v>425</v>
      </c>
      <c r="F71" s="1">
        <v>292</v>
      </c>
      <c r="G71" s="1">
        <v>329</v>
      </c>
      <c r="H71" s="1">
        <v>232</v>
      </c>
      <c r="I71" s="1">
        <v>258</v>
      </c>
      <c r="J71" s="1">
        <v>2212</v>
      </c>
    </row>
    <row r="72" spans="2:10" x14ac:dyDescent="0.25">
      <c r="B72" s="1" t="s">
        <v>114</v>
      </c>
      <c r="C72" s="1">
        <v>120</v>
      </c>
      <c r="D72" s="1">
        <v>375</v>
      </c>
      <c r="E72" s="1">
        <v>476</v>
      </c>
      <c r="F72" s="1">
        <v>409</v>
      </c>
      <c r="G72" s="1">
        <v>282</v>
      </c>
      <c r="H72" s="1">
        <v>206</v>
      </c>
      <c r="I72" s="1">
        <v>326</v>
      </c>
      <c r="J72" s="1">
        <v>2194</v>
      </c>
    </row>
    <row r="73" spans="2:10" x14ac:dyDescent="0.25">
      <c r="B73" s="1" t="s">
        <v>372</v>
      </c>
      <c r="C73" s="1">
        <v>400</v>
      </c>
      <c r="D73" s="1">
        <v>131</v>
      </c>
      <c r="E73" s="1">
        <v>424</v>
      </c>
      <c r="F73" s="1">
        <v>70</v>
      </c>
      <c r="G73" s="1">
        <v>352</v>
      </c>
      <c r="H73" s="1">
        <v>408</v>
      </c>
      <c r="I73" s="1">
        <v>393</v>
      </c>
      <c r="J73" s="1">
        <v>2178</v>
      </c>
    </row>
    <row r="74" spans="2:10" x14ac:dyDescent="0.25">
      <c r="B74" s="1" t="s">
        <v>383</v>
      </c>
      <c r="C74" s="1">
        <v>459</v>
      </c>
      <c r="D74" s="1">
        <v>206</v>
      </c>
      <c r="E74" s="1">
        <v>439</v>
      </c>
      <c r="F74" s="1">
        <v>59</v>
      </c>
      <c r="G74" s="1">
        <v>229</v>
      </c>
      <c r="H74" s="1">
        <v>451</v>
      </c>
      <c r="I74" s="1">
        <v>335</v>
      </c>
      <c r="J74" s="1">
        <v>2178</v>
      </c>
    </row>
    <row r="75" spans="2:10" x14ac:dyDescent="0.25">
      <c r="B75" s="1" t="s">
        <v>56</v>
      </c>
      <c r="C75" s="1">
        <v>431</v>
      </c>
      <c r="D75" s="1">
        <v>160</v>
      </c>
      <c r="E75" s="1">
        <v>401</v>
      </c>
      <c r="F75" s="1">
        <v>12</v>
      </c>
      <c r="G75" s="1">
        <v>311</v>
      </c>
      <c r="H75" s="1">
        <v>493</v>
      </c>
      <c r="I75" s="1">
        <v>367</v>
      </c>
      <c r="J75" s="1">
        <v>2175</v>
      </c>
    </row>
    <row r="76" spans="2:10" x14ac:dyDescent="0.25">
      <c r="B76" s="1" t="s">
        <v>443</v>
      </c>
      <c r="C76" s="1">
        <v>484</v>
      </c>
      <c r="D76" s="1">
        <v>379</v>
      </c>
      <c r="E76" s="1">
        <v>502</v>
      </c>
      <c r="F76" s="1">
        <v>447</v>
      </c>
      <c r="G76" s="1">
        <v>54</v>
      </c>
      <c r="H76" s="1">
        <v>126</v>
      </c>
      <c r="I76" s="1">
        <v>171</v>
      </c>
      <c r="J76" s="1">
        <v>2163</v>
      </c>
    </row>
    <row r="77" spans="2:10" x14ac:dyDescent="0.25">
      <c r="B77" s="1" t="s">
        <v>75</v>
      </c>
      <c r="C77" s="1">
        <v>497</v>
      </c>
      <c r="D77" s="1">
        <v>372</v>
      </c>
      <c r="E77" s="1">
        <v>501</v>
      </c>
      <c r="F77" s="1">
        <v>430</v>
      </c>
      <c r="G77" s="1">
        <v>32</v>
      </c>
      <c r="H77" s="1">
        <v>143</v>
      </c>
      <c r="I77" s="1">
        <v>187</v>
      </c>
      <c r="J77" s="1">
        <v>2162</v>
      </c>
    </row>
    <row r="78" spans="2:10" x14ac:dyDescent="0.25">
      <c r="B78" s="1" t="s">
        <v>18</v>
      </c>
      <c r="C78" s="1">
        <v>318</v>
      </c>
      <c r="D78" s="1">
        <v>274</v>
      </c>
      <c r="E78" s="1">
        <v>428</v>
      </c>
      <c r="F78" s="1">
        <v>135</v>
      </c>
      <c r="G78" s="1">
        <v>265</v>
      </c>
      <c r="H78" s="1">
        <v>393</v>
      </c>
      <c r="I78" s="1">
        <v>349</v>
      </c>
      <c r="J78" s="1">
        <v>2162</v>
      </c>
    </row>
    <row r="79" spans="2:10" x14ac:dyDescent="0.25">
      <c r="B79" s="1" t="s">
        <v>337</v>
      </c>
      <c r="C79" s="1">
        <v>465</v>
      </c>
      <c r="D79" s="1">
        <v>137</v>
      </c>
      <c r="E79" s="1">
        <v>406</v>
      </c>
      <c r="F79" s="1">
        <v>65</v>
      </c>
      <c r="G79" s="1">
        <v>348</v>
      </c>
      <c r="H79" s="1">
        <v>432</v>
      </c>
      <c r="I79" s="1">
        <v>309</v>
      </c>
      <c r="J79" s="1">
        <v>2162</v>
      </c>
    </row>
    <row r="80" spans="2:10" x14ac:dyDescent="0.25">
      <c r="B80" s="1" t="s">
        <v>225</v>
      </c>
      <c r="C80" s="1">
        <v>425</v>
      </c>
      <c r="D80" s="1">
        <v>254</v>
      </c>
      <c r="E80" s="1">
        <v>478</v>
      </c>
      <c r="F80" s="1">
        <v>182</v>
      </c>
      <c r="G80" s="1">
        <v>206</v>
      </c>
      <c r="H80" s="1">
        <v>326</v>
      </c>
      <c r="I80" s="1">
        <v>277</v>
      </c>
      <c r="J80" s="1">
        <v>2148</v>
      </c>
    </row>
    <row r="81" spans="2:10" x14ac:dyDescent="0.25">
      <c r="B81" s="1" t="s">
        <v>324</v>
      </c>
      <c r="C81" s="1">
        <v>477</v>
      </c>
      <c r="D81" s="1">
        <v>133</v>
      </c>
      <c r="E81" s="1">
        <v>394</v>
      </c>
      <c r="F81" s="1">
        <v>7</v>
      </c>
      <c r="G81" s="1">
        <v>263</v>
      </c>
      <c r="H81" s="1">
        <v>494</v>
      </c>
      <c r="I81" s="1">
        <v>378</v>
      </c>
      <c r="J81" s="1">
        <v>2146</v>
      </c>
    </row>
    <row r="82" spans="2:10" x14ac:dyDescent="0.25">
      <c r="B82" s="1" t="s">
        <v>185</v>
      </c>
      <c r="C82" s="1">
        <v>503</v>
      </c>
      <c r="D82" s="1">
        <v>320</v>
      </c>
      <c r="E82" s="1">
        <v>479</v>
      </c>
      <c r="F82" s="1">
        <v>264</v>
      </c>
      <c r="G82" s="1">
        <v>14</v>
      </c>
      <c r="H82" s="1">
        <v>282</v>
      </c>
      <c r="I82" s="1">
        <v>281</v>
      </c>
      <c r="J82" s="1">
        <v>2143</v>
      </c>
    </row>
    <row r="83" spans="2:10" x14ac:dyDescent="0.25">
      <c r="B83" s="1" t="s">
        <v>344</v>
      </c>
      <c r="C83" s="1">
        <v>418</v>
      </c>
      <c r="D83" s="1">
        <v>20</v>
      </c>
      <c r="E83" s="1">
        <v>457</v>
      </c>
      <c r="F83" s="1">
        <v>36</v>
      </c>
      <c r="G83" s="1">
        <v>454</v>
      </c>
      <c r="H83" s="1">
        <v>318</v>
      </c>
      <c r="I83" s="1">
        <v>439</v>
      </c>
      <c r="J83" s="1">
        <v>2142</v>
      </c>
    </row>
    <row r="84" spans="2:10" x14ac:dyDescent="0.25">
      <c r="B84" s="1" t="s">
        <v>52</v>
      </c>
      <c r="C84" s="1">
        <v>439</v>
      </c>
      <c r="D84" s="1">
        <v>64</v>
      </c>
      <c r="E84" s="1">
        <v>349</v>
      </c>
      <c r="F84" s="1">
        <v>268</v>
      </c>
      <c r="G84" s="1">
        <v>457</v>
      </c>
      <c r="H84" s="1">
        <v>114</v>
      </c>
      <c r="I84" s="1">
        <v>444</v>
      </c>
      <c r="J84" s="1">
        <v>2135</v>
      </c>
    </row>
    <row r="85" spans="2:10" x14ac:dyDescent="0.25">
      <c r="B85" s="1" t="s">
        <v>132</v>
      </c>
      <c r="C85" s="1">
        <v>483</v>
      </c>
      <c r="D85" s="1">
        <v>271</v>
      </c>
      <c r="E85" s="1">
        <v>393</v>
      </c>
      <c r="F85" s="1">
        <v>287</v>
      </c>
      <c r="G85" s="1">
        <v>149</v>
      </c>
      <c r="H85" s="1">
        <v>221</v>
      </c>
      <c r="I85" s="1">
        <v>328</v>
      </c>
      <c r="J85" s="1">
        <v>2132</v>
      </c>
    </row>
    <row r="86" spans="2:10" x14ac:dyDescent="0.25">
      <c r="B86" s="1" t="s">
        <v>511</v>
      </c>
      <c r="C86" s="1">
        <v>454</v>
      </c>
      <c r="D86" s="1">
        <v>321</v>
      </c>
      <c r="E86" s="1">
        <v>79</v>
      </c>
      <c r="F86" s="1">
        <v>198</v>
      </c>
      <c r="G86" s="1">
        <v>233</v>
      </c>
      <c r="H86" s="1">
        <v>332</v>
      </c>
      <c r="I86" s="1">
        <v>495</v>
      </c>
      <c r="J86" s="1">
        <v>2112</v>
      </c>
    </row>
    <row r="87" spans="2:10" x14ac:dyDescent="0.25">
      <c r="B87" s="1" t="s">
        <v>146</v>
      </c>
      <c r="C87" s="1">
        <v>437</v>
      </c>
      <c r="D87" s="1">
        <v>292</v>
      </c>
      <c r="E87" s="1">
        <v>143</v>
      </c>
      <c r="F87" s="1">
        <v>143</v>
      </c>
      <c r="G87" s="1">
        <v>386</v>
      </c>
      <c r="H87" s="1">
        <v>410</v>
      </c>
      <c r="I87" s="1">
        <v>300</v>
      </c>
      <c r="J87" s="1">
        <v>2111</v>
      </c>
    </row>
    <row r="88" spans="2:10" x14ac:dyDescent="0.25">
      <c r="B88" s="1" t="s">
        <v>317</v>
      </c>
      <c r="C88" s="1">
        <v>421</v>
      </c>
      <c r="D88" s="1">
        <v>434</v>
      </c>
      <c r="E88" s="1">
        <v>110</v>
      </c>
      <c r="F88" s="1">
        <v>423</v>
      </c>
      <c r="G88" s="1">
        <v>449</v>
      </c>
      <c r="H88" s="1">
        <v>229</v>
      </c>
      <c r="I88" s="1">
        <v>38</v>
      </c>
      <c r="J88" s="1">
        <v>2104</v>
      </c>
    </row>
    <row r="89" spans="2:10" x14ac:dyDescent="0.25">
      <c r="B89" s="1" t="s">
        <v>335</v>
      </c>
      <c r="C89" s="1">
        <v>427</v>
      </c>
      <c r="D89" s="1">
        <v>170</v>
      </c>
      <c r="E89" s="1">
        <v>254</v>
      </c>
      <c r="F89" s="1">
        <v>138</v>
      </c>
      <c r="G89" s="1">
        <v>317</v>
      </c>
      <c r="H89" s="1">
        <v>319</v>
      </c>
      <c r="I89" s="1">
        <v>479</v>
      </c>
      <c r="J89" s="1">
        <v>2104</v>
      </c>
    </row>
    <row r="90" spans="2:10" x14ac:dyDescent="0.25">
      <c r="B90" s="1" t="s">
        <v>205</v>
      </c>
      <c r="C90" s="1">
        <v>258</v>
      </c>
      <c r="D90" s="1">
        <v>386</v>
      </c>
      <c r="E90" s="1">
        <v>384</v>
      </c>
      <c r="F90" s="1">
        <v>352</v>
      </c>
      <c r="G90" s="1">
        <v>435</v>
      </c>
      <c r="H90" s="1">
        <v>254</v>
      </c>
      <c r="I90" s="1">
        <v>30</v>
      </c>
      <c r="J90" s="1">
        <v>2099</v>
      </c>
    </row>
    <row r="91" spans="2:10" x14ac:dyDescent="0.25">
      <c r="B91" s="1" t="s">
        <v>268</v>
      </c>
      <c r="C91" s="1">
        <v>288</v>
      </c>
      <c r="D91" s="1">
        <v>43</v>
      </c>
      <c r="E91" s="1">
        <v>365</v>
      </c>
      <c r="F91" s="1">
        <v>37</v>
      </c>
      <c r="G91" s="1">
        <v>437</v>
      </c>
      <c r="H91" s="1">
        <v>429</v>
      </c>
      <c r="I91" s="1">
        <v>500</v>
      </c>
      <c r="J91" s="1">
        <v>2099</v>
      </c>
    </row>
    <row r="92" spans="2:10" x14ac:dyDescent="0.25">
      <c r="B92" s="1" t="s">
        <v>263</v>
      </c>
      <c r="C92" s="1">
        <v>371</v>
      </c>
      <c r="D92" s="1">
        <v>220</v>
      </c>
      <c r="E92" s="1">
        <v>372</v>
      </c>
      <c r="F92" s="1">
        <v>204</v>
      </c>
      <c r="G92" s="1">
        <v>308</v>
      </c>
      <c r="H92" s="1">
        <v>283</v>
      </c>
      <c r="I92" s="1">
        <v>340</v>
      </c>
      <c r="J92" s="1">
        <v>2098</v>
      </c>
    </row>
    <row r="93" spans="2:10" x14ac:dyDescent="0.25">
      <c r="B93" s="1" t="s">
        <v>258</v>
      </c>
      <c r="C93" s="1">
        <v>312</v>
      </c>
      <c r="D93" s="1">
        <v>207</v>
      </c>
      <c r="E93" s="1">
        <v>308</v>
      </c>
      <c r="F93" s="1">
        <v>133</v>
      </c>
      <c r="G93" s="1">
        <v>349</v>
      </c>
      <c r="H93" s="1">
        <v>365</v>
      </c>
      <c r="I93" s="1">
        <v>420</v>
      </c>
      <c r="J93" s="1">
        <v>2094</v>
      </c>
    </row>
    <row r="94" spans="2:10" x14ac:dyDescent="0.25">
      <c r="B94" s="1" t="s">
        <v>96</v>
      </c>
      <c r="C94" s="1">
        <v>145</v>
      </c>
      <c r="D94" s="1">
        <v>433</v>
      </c>
      <c r="E94" s="1">
        <v>121</v>
      </c>
      <c r="F94" s="1">
        <v>422</v>
      </c>
      <c r="G94" s="1">
        <v>339</v>
      </c>
      <c r="H94" s="1">
        <v>225</v>
      </c>
      <c r="I94" s="1">
        <v>408</v>
      </c>
      <c r="J94" s="1">
        <v>2093</v>
      </c>
    </row>
    <row r="95" spans="2:10" x14ac:dyDescent="0.25">
      <c r="B95" s="1" t="s">
        <v>273</v>
      </c>
      <c r="C95" s="1">
        <v>237</v>
      </c>
      <c r="D95" s="1">
        <v>427</v>
      </c>
      <c r="E95" s="1">
        <v>174</v>
      </c>
      <c r="F95" s="1">
        <v>260</v>
      </c>
      <c r="G95" s="1">
        <v>166</v>
      </c>
      <c r="H95" s="1">
        <v>373</v>
      </c>
      <c r="I95" s="1">
        <v>455</v>
      </c>
      <c r="J95" s="1">
        <v>2092</v>
      </c>
    </row>
    <row r="96" spans="2:10" x14ac:dyDescent="0.25">
      <c r="B96" s="1" t="s">
        <v>129</v>
      </c>
      <c r="C96" s="1">
        <v>28</v>
      </c>
      <c r="D96" s="1">
        <v>353</v>
      </c>
      <c r="E96" s="1">
        <v>503</v>
      </c>
      <c r="F96" s="1">
        <v>465</v>
      </c>
      <c r="G96" s="1">
        <v>174</v>
      </c>
      <c r="H96" s="1">
        <v>97</v>
      </c>
      <c r="I96" s="1">
        <v>467</v>
      </c>
      <c r="J96" s="1">
        <v>2087</v>
      </c>
    </row>
    <row r="97" spans="2:10" x14ac:dyDescent="0.25">
      <c r="B97" s="1" t="s">
        <v>484</v>
      </c>
      <c r="C97" s="1">
        <v>171</v>
      </c>
      <c r="D97" s="1">
        <v>458</v>
      </c>
      <c r="E97" s="1">
        <v>284</v>
      </c>
      <c r="F97" s="1">
        <v>356</v>
      </c>
      <c r="G97" s="1">
        <v>459</v>
      </c>
      <c r="H97" s="1">
        <v>338</v>
      </c>
      <c r="I97" s="1">
        <v>17</v>
      </c>
      <c r="J97" s="1">
        <v>2083</v>
      </c>
    </row>
    <row r="98" spans="2:10" x14ac:dyDescent="0.25">
      <c r="B98" s="1" t="s">
        <v>213</v>
      </c>
      <c r="C98" s="1">
        <v>494</v>
      </c>
      <c r="D98" s="1">
        <v>405</v>
      </c>
      <c r="E98" s="1">
        <v>64</v>
      </c>
      <c r="F98" s="1">
        <v>404</v>
      </c>
      <c r="G98" s="1">
        <v>133</v>
      </c>
      <c r="H98" s="1">
        <v>226</v>
      </c>
      <c r="I98" s="1">
        <v>357</v>
      </c>
      <c r="J98" s="1">
        <v>2083</v>
      </c>
    </row>
    <row r="99" spans="2:10" x14ac:dyDescent="0.25">
      <c r="B99" s="1" t="s">
        <v>386</v>
      </c>
      <c r="C99" s="1">
        <v>327</v>
      </c>
      <c r="D99" s="1">
        <v>280</v>
      </c>
      <c r="E99" s="1">
        <v>276</v>
      </c>
      <c r="F99" s="1">
        <v>209</v>
      </c>
      <c r="G99" s="1">
        <v>288</v>
      </c>
      <c r="H99" s="1">
        <v>321</v>
      </c>
      <c r="I99" s="1">
        <v>377</v>
      </c>
      <c r="J99" s="1">
        <v>2078</v>
      </c>
    </row>
    <row r="100" spans="2:10" x14ac:dyDescent="0.25">
      <c r="B100" s="1" t="s">
        <v>401</v>
      </c>
      <c r="C100" s="1">
        <v>107</v>
      </c>
      <c r="D100" s="1">
        <v>387</v>
      </c>
      <c r="E100" s="1">
        <v>376</v>
      </c>
      <c r="F100" s="1">
        <v>421</v>
      </c>
      <c r="G100" s="1">
        <v>469</v>
      </c>
      <c r="H100" s="1">
        <v>174</v>
      </c>
      <c r="I100" s="1">
        <v>143</v>
      </c>
      <c r="J100" s="1">
        <v>2077</v>
      </c>
    </row>
    <row r="101" spans="2:10" x14ac:dyDescent="0.25">
      <c r="B101" s="1" t="s">
        <v>162</v>
      </c>
      <c r="C101" s="1">
        <v>227</v>
      </c>
      <c r="D101" s="1">
        <v>465</v>
      </c>
      <c r="E101" s="1">
        <v>38</v>
      </c>
      <c r="F101" s="1">
        <v>345</v>
      </c>
      <c r="G101" s="1">
        <v>493</v>
      </c>
      <c r="H101" s="1">
        <v>447</v>
      </c>
      <c r="I101" s="1">
        <v>60</v>
      </c>
      <c r="J101" s="1">
        <v>2075</v>
      </c>
    </row>
    <row r="102" spans="2:10" x14ac:dyDescent="0.25">
      <c r="B102" s="1" t="s">
        <v>449</v>
      </c>
      <c r="C102" s="1">
        <v>398</v>
      </c>
      <c r="D102" s="1">
        <v>50</v>
      </c>
      <c r="E102" s="1">
        <v>438</v>
      </c>
      <c r="F102" s="1">
        <v>69</v>
      </c>
      <c r="G102" s="1">
        <v>392</v>
      </c>
      <c r="H102" s="1">
        <v>334</v>
      </c>
      <c r="I102" s="1">
        <v>394</v>
      </c>
      <c r="J102" s="1">
        <v>2075</v>
      </c>
    </row>
    <row r="103" spans="2:10" x14ac:dyDescent="0.25">
      <c r="B103" s="1" t="s">
        <v>135</v>
      </c>
      <c r="C103" s="1">
        <v>254</v>
      </c>
      <c r="D103" s="1">
        <v>341</v>
      </c>
      <c r="E103" s="1">
        <v>455</v>
      </c>
      <c r="F103" s="1">
        <v>285</v>
      </c>
      <c r="G103" s="1">
        <v>127</v>
      </c>
      <c r="H103" s="1">
        <v>277</v>
      </c>
      <c r="I103" s="1">
        <v>333</v>
      </c>
      <c r="J103" s="1">
        <v>2072</v>
      </c>
    </row>
    <row r="104" spans="2:10" x14ac:dyDescent="0.25">
      <c r="B104" s="1" t="s">
        <v>49</v>
      </c>
      <c r="C104" s="1">
        <v>388</v>
      </c>
      <c r="D104" s="1">
        <v>201</v>
      </c>
      <c r="E104" s="1">
        <v>333</v>
      </c>
      <c r="F104" s="1">
        <v>214</v>
      </c>
      <c r="G104" s="1">
        <v>345</v>
      </c>
      <c r="H104" s="1">
        <v>262</v>
      </c>
      <c r="I104" s="1">
        <v>327</v>
      </c>
      <c r="J104" s="1">
        <v>2070</v>
      </c>
    </row>
    <row r="105" spans="2:10" x14ac:dyDescent="0.25">
      <c r="B105" s="1" t="s">
        <v>418</v>
      </c>
      <c r="C105" s="1">
        <v>401</v>
      </c>
      <c r="D105" s="1">
        <v>157</v>
      </c>
      <c r="E105" s="1">
        <v>395</v>
      </c>
      <c r="F105" s="1">
        <v>127</v>
      </c>
      <c r="G105" s="1">
        <v>331</v>
      </c>
      <c r="H105" s="1">
        <v>346</v>
      </c>
      <c r="I105" s="1">
        <v>311</v>
      </c>
      <c r="J105" s="1">
        <v>2068</v>
      </c>
    </row>
    <row r="106" spans="2:10" x14ac:dyDescent="0.25">
      <c r="B106" s="1" t="s">
        <v>65</v>
      </c>
      <c r="C106" s="1">
        <v>394</v>
      </c>
      <c r="D106" s="1">
        <v>307</v>
      </c>
      <c r="E106" s="1">
        <v>111</v>
      </c>
      <c r="F106" s="1">
        <v>393</v>
      </c>
      <c r="G106" s="1">
        <v>368</v>
      </c>
      <c r="H106" s="1">
        <v>163</v>
      </c>
      <c r="I106" s="1">
        <v>332</v>
      </c>
      <c r="J106" s="1">
        <v>2068</v>
      </c>
    </row>
    <row r="107" spans="2:10" x14ac:dyDescent="0.25">
      <c r="B107" s="1" t="s">
        <v>190</v>
      </c>
      <c r="C107" s="1">
        <v>213</v>
      </c>
      <c r="D107" s="1">
        <v>188</v>
      </c>
      <c r="E107" s="1">
        <v>489</v>
      </c>
      <c r="F107" s="1">
        <v>239</v>
      </c>
      <c r="G107" s="1">
        <v>424</v>
      </c>
      <c r="H107" s="1">
        <v>237</v>
      </c>
      <c r="I107" s="1">
        <v>274</v>
      </c>
      <c r="J107" s="1">
        <v>2064</v>
      </c>
    </row>
    <row r="108" spans="2:10" x14ac:dyDescent="0.25">
      <c r="B108" s="1" t="s">
        <v>187</v>
      </c>
      <c r="C108" s="1">
        <v>379</v>
      </c>
      <c r="D108" s="1">
        <v>13</v>
      </c>
      <c r="E108" s="1">
        <v>452</v>
      </c>
      <c r="F108" s="1">
        <v>43</v>
      </c>
      <c r="G108" s="1">
        <v>473</v>
      </c>
      <c r="H108" s="1">
        <v>246</v>
      </c>
      <c r="I108" s="1">
        <v>458</v>
      </c>
      <c r="J108" s="1">
        <v>2064</v>
      </c>
    </row>
    <row r="109" spans="2:10" x14ac:dyDescent="0.25">
      <c r="B109" s="1" t="s">
        <v>122</v>
      </c>
      <c r="C109" s="1">
        <v>291</v>
      </c>
      <c r="D109" s="1">
        <v>52</v>
      </c>
      <c r="E109" s="1">
        <v>378</v>
      </c>
      <c r="F109" s="1">
        <v>29</v>
      </c>
      <c r="G109" s="1">
        <v>407</v>
      </c>
      <c r="H109" s="1">
        <v>445</v>
      </c>
      <c r="I109" s="1">
        <v>461</v>
      </c>
      <c r="J109" s="1">
        <v>2063</v>
      </c>
    </row>
    <row r="110" spans="2:10" x14ac:dyDescent="0.25">
      <c r="B110" s="1" t="s">
        <v>226</v>
      </c>
      <c r="C110" s="1">
        <v>325</v>
      </c>
      <c r="D110" s="1">
        <v>76</v>
      </c>
      <c r="E110" s="1">
        <v>364</v>
      </c>
      <c r="F110" s="1">
        <v>6</v>
      </c>
      <c r="G110" s="1">
        <v>340</v>
      </c>
      <c r="H110" s="1">
        <v>492</v>
      </c>
      <c r="I110" s="1">
        <v>459</v>
      </c>
      <c r="J110" s="1">
        <v>2062</v>
      </c>
    </row>
    <row r="111" spans="2:10" x14ac:dyDescent="0.25">
      <c r="B111" s="1" t="s">
        <v>224</v>
      </c>
      <c r="C111" s="1">
        <v>199</v>
      </c>
      <c r="D111" s="1">
        <v>166</v>
      </c>
      <c r="E111" s="1">
        <v>331</v>
      </c>
      <c r="F111" s="1">
        <v>240</v>
      </c>
      <c r="G111" s="1">
        <v>401</v>
      </c>
      <c r="H111" s="1">
        <v>272</v>
      </c>
      <c r="I111" s="1">
        <v>453</v>
      </c>
      <c r="J111" s="1">
        <v>2062</v>
      </c>
    </row>
    <row r="112" spans="2:10" x14ac:dyDescent="0.25">
      <c r="B112" s="1" t="s">
        <v>284</v>
      </c>
      <c r="C112" s="1">
        <v>472</v>
      </c>
      <c r="D112" s="1">
        <v>239</v>
      </c>
      <c r="E112" s="1">
        <v>370</v>
      </c>
      <c r="F112" s="1">
        <v>157</v>
      </c>
      <c r="G112" s="1">
        <v>50</v>
      </c>
      <c r="H112" s="1">
        <v>344</v>
      </c>
      <c r="I112" s="1">
        <v>429</v>
      </c>
      <c r="J112" s="1">
        <v>2061</v>
      </c>
    </row>
    <row r="113" spans="2:10" x14ac:dyDescent="0.25">
      <c r="B113" s="1" t="s">
        <v>60</v>
      </c>
      <c r="C113" s="1">
        <v>143</v>
      </c>
      <c r="D113" s="1">
        <v>419</v>
      </c>
      <c r="E113" s="1">
        <v>104</v>
      </c>
      <c r="F113" s="1">
        <v>429</v>
      </c>
      <c r="G113" s="1">
        <v>350</v>
      </c>
      <c r="H113" s="1">
        <v>211</v>
      </c>
      <c r="I113" s="1">
        <v>404</v>
      </c>
      <c r="J113" s="1">
        <v>2060</v>
      </c>
    </row>
    <row r="114" spans="2:10" x14ac:dyDescent="0.25">
      <c r="B114" s="1" t="s">
        <v>98</v>
      </c>
      <c r="C114" s="1">
        <v>432</v>
      </c>
      <c r="D114" s="1">
        <v>34</v>
      </c>
      <c r="E114" s="1">
        <v>414</v>
      </c>
      <c r="F114" s="1">
        <v>41</v>
      </c>
      <c r="G114" s="1">
        <v>372</v>
      </c>
      <c r="H114" s="1">
        <v>386</v>
      </c>
      <c r="I114" s="1">
        <v>381</v>
      </c>
      <c r="J114" s="1">
        <v>2060</v>
      </c>
    </row>
    <row r="115" spans="2:10" x14ac:dyDescent="0.25">
      <c r="B115" s="1" t="s">
        <v>431</v>
      </c>
      <c r="C115" s="1">
        <v>380</v>
      </c>
      <c r="D115" s="1">
        <v>7</v>
      </c>
      <c r="E115" s="1">
        <v>450</v>
      </c>
      <c r="F115" s="1">
        <v>31</v>
      </c>
      <c r="G115" s="1">
        <v>444</v>
      </c>
      <c r="H115" s="1">
        <v>255</v>
      </c>
      <c r="I115" s="1">
        <v>493</v>
      </c>
      <c r="J115" s="1">
        <v>2060</v>
      </c>
    </row>
    <row r="116" spans="2:10" x14ac:dyDescent="0.25">
      <c r="B116" s="1" t="s">
        <v>345</v>
      </c>
      <c r="C116" s="1">
        <v>174</v>
      </c>
      <c r="D116" s="1">
        <v>147</v>
      </c>
      <c r="E116" s="1">
        <v>480</v>
      </c>
      <c r="F116" s="1">
        <v>137</v>
      </c>
      <c r="G116" s="1">
        <v>380</v>
      </c>
      <c r="H116" s="1">
        <v>328</v>
      </c>
      <c r="I116" s="1">
        <v>411</v>
      </c>
      <c r="J116" s="1">
        <v>2057</v>
      </c>
    </row>
    <row r="117" spans="2:10" x14ac:dyDescent="0.25">
      <c r="B117" s="1" t="s">
        <v>292</v>
      </c>
      <c r="C117" s="1">
        <v>381</v>
      </c>
      <c r="D117" s="1">
        <v>205</v>
      </c>
      <c r="E117" s="1">
        <v>396</v>
      </c>
      <c r="F117" s="1">
        <v>185</v>
      </c>
      <c r="G117" s="1">
        <v>238</v>
      </c>
      <c r="H117" s="1">
        <v>285</v>
      </c>
      <c r="I117" s="1">
        <v>365</v>
      </c>
      <c r="J117" s="1">
        <v>2055</v>
      </c>
    </row>
    <row r="118" spans="2:10" x14ac:dyDescent="0.25">
      <c r="B118" s="1" t="s">
        <v>348</v>
      </c>
      <c r="C118" s="1">
        <v>207</v>
      </c>
      <c r="D118" s="1">
        <v>424</v>
      </c>
      <c r="E118" s="1">
        <v>75</v>
      </c>
      <c r="F118" s="1">
        <v>460</v>
      </c>
      <c r="G118" s="1">
        <v>388</v>
      </c>
      <c r="H118" s="1">
        <v>120</v>
      </c>
      <c r="I118" s="1">
        <v>379</v>
      </c>
      <c r="J118" s="1">
        <v>2053</v>
      </c>
    </row>
    <row r="119" spans="2:10" x14ac:dyDescent="0.25">
      <c r="B119" s="1" t="s">
        <v>404</v>
      </c>
      <c r="C119" s="1">
        <v>475</v>
      </c>
      <c r="D119" s="1">
        <v>177</v>
      </c>
      <c r="E119" s="1">
        <v>236</v>
      </c>
      <c r="F119" s="1">
        <v>74</v>
      </c>
      <c r="G119" s="1">
        <v>379</v>
      </c>
      <c r="H119" s="1">
        <v>325</v>
      </c>
      <c r="I119" s="1">
        <v>385</v>
      </c>
      <c r="J119" s="1">
        <v>2051</v>
      </c>
    </row>
    <row r="120" spans="2:10" x14ac:dyDescent="0.25">
      <c r="B120" s="1" t="s">
        <v>180</v>
      </c>
      <c r="C120" s="1">
        <v>443</v>
      </c>
      <c r="D120" s="1">
        <v>437</v>
      </c>
      <c r="E120" s="1">
        <v>291</v>
      </c>
      <c r="F120" s="1">
        <v>170</v>
      </c>
      <c r="G120" s="1">
        <v>109</v>
      </c>
      <c r="H120" s="1">
        <v>456</v>
      </c>
      <c r="I120" s="1">
        <v>141</v>
      </c>
      <c r="J120" s="1">
        <v>2047</v>
      </c>
    </row>
    <row r="121" spans="2:10" x14ac:dyDescent="0.25">
      <c r="B121" s="1" t="s">
        <v>255</v>
      </c>
      <c r="C121" s="1">
        <v>330</v>
      </c>
      <c r="D121" s="1">
        <v>363</v>
      </c>
      <c r="E121" s="1">
        <v>221</v>
      </c>
      <c r="F121" s="1">
        <v>391</v>
      </c>
      <c r="G121" s="1">
        <v>489</v>
      </c>
      <c r="H121" s="1">
        <v>212</v>
      </c>
      <c r="I121" s="1">
        <v>40</v>
      </c>
      <c r="J121" s="1">
        <v>2046</v>
      </c>
    </row>
    <row r="122" spans="2:10" x14ac:dyDescent="0.25">
      <c r="B122" s="1" t="s">
        <v>206</v>
      </c>
      <c r="C122" s="1">
        <v>310</v>
      </c>
      <c r="D122" s="1">
        <v>286</v>
      </c>
      <c r="E122" s="1">
        <v>477</v>
      </c>
      <c r="F122" s="1">
        <v>227</v>
      </c>
      <c r="G122" s="1">
        <v>158</v>
      </c>
      <c r="H122" s="1">
        <v>312</v>
      </c>
      <c r="I122" s="1">
        <v>275</v>
      </c>
      <c r="J122" s="1">
        <v>2045</v>
      </c>
    </row>
    <row r="123" spans="2:10" x14ac:dyDescent="0.25">
      <c r="B123" s="1" t="s">
        <v>33</v>
      </c>
      <c r="C123" s="1">
        <v>322</v>
      </c>
      <c r="D123" s="1">
        <v>290</v>
      </c>
      <c r="E123" s="1">
        <v>239</v>
      </c>
      <c r="F123" s="1">
        <v>98</v>
      </c>
      <c r="G123" s="1">
        <v>277</v>
      </c>
      <c r="H123" s="1">
        <v>443</v>
      </c>
      <c r="I123" s="1">
        <v>373</v>
      </c>
      <c r="J123" s="1">
        <v>2042</v>
      </c>
    </row>
    <row r="124" spans="2:10" x14ac:dyDescent="0.25">
      <c r="B124" s="1" t="s">
        <v>467</v>
      </c>
      <c r="C124" s="1">
        <v>268</v>
      </c>
      <c r="D124" s="1">
        <v>161</v>
      </c>
      <c r="E124" s="1">
        <v>356</v>
      </c>
      <c r="F124" s="1">
        <v>73</v>
      </c>
      <c r="G124" s="1">
        <v>327</v>
      </c>
      <c r="H124" s="1">
        <v>428</v>
      </c>
      <c r="I124" s="1">
        <v>428</v>
      </c>
      <c r="J124" s="1">
        <v>2041</v>
      </c>
    </row>
    <row r="125" spans="2:10" x14ac:dyDescent="0.25">
      <c r="B125" s="1" t="s">
        <v>128</v>
      </c>
      <c r="C125" s="1">
        <v>407</v>
      </c>
      <c r="D125" s="1">
        <v>365</v>
      </c>
      <c r="E125" s="1">
        <v>327</v>
      </c>
      <c r="F125" s="1">
        <v>208</v>
      </c>
      <c r="G125" s="1">
        <v>122</v>
      </c>
      <c r="H125" s="1">
        <v>374</v>
      </c>
      <c r="I125" s="1">
        <v>237</v>
      </c>
      <c r="J125" s="1">
        <v>2040</v>
      </c>
    </row>
    <row r="126" spans="2:10" x14ac:dyDescent="0.25">
      <c r="B126" s="1" t="s">
        <v>172</v>
      </c>
      <c r="C126" s="1">
        <v>292</v>
      </c>
      <c r="D126" s="1">
        <v>345</v>
      </c>
      <c r="E126" s="1">
        <v>278</v>
      </c>
      <c r="F126" s="1">
        <v>180</v>
      </c>
      <c r="G126" s="1">
        <v>213</v>
      </c>
      <c r="H126" s="1">
        <v>389</v>
      </c>
      <c r="I126" s="1">
        <v>337</v>
      </c>
      <c r="J126" s="1">
        <v>2034</v>
      </c>
    </row>
    <row r="127" spans="2:10" x14ac:dyDescent="0.25">
      <c r="B127" s="1" t="s">
        <v>87</v>
      </c>
      <c r="C127" s="1">
        <v>390</v>
      </c>
      <c r="D127" s="1">
        <v>241</v>
      </c>
      <c r="E127" s="1">
        <v>403</v>
      </c>
      <c r="F127" s="1">
        <v>1</v>
      </c>
      <c r="G127" s="1">
        <v>484</v>
      </c>
      <c r="H127" s="1">
        <v>1</v>
      </c>
      <c r="I127" s="1">
        <v>503</v>
      </c>
      <c r="J127" s="1">
        <v>2023</v>
      </c>
    </row>
    <row r="128" spans="2:10" x14ac:dyDescent="0.25">
      <c r="B128" s="1" t="s">
        <v>247</v>
      </c>
      <c r="C128" s="1">
        <v>351</v>
      </c>
      <c r="D128" s="1">
        <v>267</v>
      </c>
      <c r="E128" s="1">
        <v>267</v>
      </c>
      <c r="F128" s="1">
        <v>75</v>
      </c>
      <c r="G128" s="1">
        <v>292</v>
      </c>
      <c r="H128" s="1">
        <v>454</v>
      </c>
      <c r="I128" s="1">
        <v>315</v>
      </c>
      <c r="J128" s="1">
        <v>2021</v>
      </c>
    </row>
    <row r="129" spans="2:10" x14ac:dyDescent="0.25">
      <c r="B129" s="1" t="s">
        <v>234</v>
      </c>
      <c r="C129" s="1">
        <v>165</v>
      </c>
      <c r="D129" s="1">
        <v>469</v>
      </c>
      <c r="E129" s="1">
        <v>6</v>
      </c>
      <c r="F129" s="1">
        <v>464</v>
      </c>
      <c r="G129" s="1">
        <v>315</v>
      </c>
      <c r="H129" s="1">
        <v>253</v>
      </c>
      <c r="I129" s="1">
        <v>346</v>
      </c>
      <c r="J129" s="1">
        <v>2018</v>
      </c>
    </row>
    <row r="130" spans="2:10" x14ac:dyDescent="0.25">
      <c r="B130" s="1" t="s">
        <v>134</v>
      </c>
      <c r="C130" s="1">
        <v>417</v>
      </c>
      <c r="D130" s="1">
        <v>191</v>
      </c>
      <c r="E130" s="1">
        <v>310</v>
      </c>
      <c r="F130" s="1">
        <v>64</v>
      </c>
      <c r="G130" s="1">
        <v>304</v>
      </c>
      <c r="H130" s="1">
        <v>434</v>
      </c>
      <c r="I130" s="1">
        <v>297</v>
      </c>
      <c r="J130" s="1">
        <v>2017</v>
      </c>
    </row>
    <row r="131" spans="2:10" x14ac:dyDescent="0.25">
      <c r="B131" s="1" t="s">
        <v>400</v>
      </c>
      <c r="C131" s="1">
        <v>469</v>
      </c>
      <c r="D131" s="1">
        <v>101</v>
      </c>
      <c r="E131" s="1">
        <v>156</v>
      </c>
      <c r="F131" s="1">
        <v>336</v>
      </c>
      <c r="G131" s="1">
        <v>427</v>
      </c>
      <c r="H131" s="1">
        <v>102</v>
      </c>
      <c r="I131" s="1">
        <v>415</v>
      </c>
      <c r="J131" s="1">
        <v>2006</v>
      </c>
    </row>
    <row r="132" spans="2:10" x14ac:dyDescent="0.25">
      <c r="B132" s="1" t="s">
        <v>295</v>
      </c>
      <c r="C132" s="1">
        <v>337</v>
      </c>
      <c r="D132" s="1">
        <v>316</v>
      </c>
      <c r="E132" s="1">
        <v>47</v>
      </c>
      <c r="F132" s="1">
        <v>408</v>
      </c>
      <c r="G132" s="1">
        <v>254</v>
      </c>
      <c r="H132" s="1">
        <v>137</v>
      </c>
      <c r="I132" s="1">
        <v>499</v>
      </c>
      <c r="J132" s="1">
        <v>1998</v>
      </c>
    </row>
    <row r="133" spans="2:10" x14ac:dyDescent="0.25">
      <c r="B133" s="1" t="s">
        <v>366</v>
      </c>
      <c r="C133" s="1">
        <v>94</v>
      </c>
      <c r="D133" s="1">
        <v>435</v>
      </c>
      <c r="E133" s="1">
        <v>374</v>
      </c>
      <c r="F133" s="1">
        <v>379</v>
      </c>
      <c r="G133" s="1">
        <v>416</v>
      </c>
      <c r="H133" s="1">
        <v>291</v>
      </c>
      <c r="I133" s="1">
        <v>5</v>
      </c>
      <c r="J133" s="1">
        <v>1994</v>
      </c>
    </row>
    <row r="134" spans="2:10" x14ac:dyDescent="0.25">
      <c r="B134" s="1" t="s">
        <v>241</v>
      </c>
      <c r="C134" s="1">
        <v>269</v>
      </c>
      <c r="D134" s="1">
        <v>443</v>
      </c>
      <c r="E134" s="1">
        <v>181</v>
      </c>
      <c r="F134" s="1">
        <v>277</v>
      </c>
      <c r="G134" s="1">
        <v>397</v>
      </c>
      <c r="H134" s="1">
        <v>381</v>
      </c>
      <c r="I134" s="1">
        <v>45</v>
      </c>
      <c r="J134" s="1">
        <v>1993</v>
      </c>
    </row>
    <row r="135" spans="2:10" x14ac:dyDescent="0.25">
      <c r="B135" s="1" t="s">
        <v>397</v>
      </c>
      <c r="C135" s="1">
        <v>1</v>
      </c>
      <c r="D135" s="1">
        <v>383</v>
      </c>
      <c r="E135" s="1">
        <v>481</v>
      </c>
      <c r="F135" s="1">
        <v>407</v>
      </c>
      <c r="G135" s="1">
        <v>498</v>
      </c>
      <c r="H135" s="1">
        <v>219</v>
      </c>
      <c r="I135" s="1">
        <v>1</v>
      </c>
      <c r="J135" s="1">
        <v>1990</v>
      </c>
    </row>
    <row r="136" spans="2:10" x14ac:dyDescent="0.25">
      <c r="B136" s="1" t="s">
        <v>22</v>
      </c>
      <c r="C136" s="1">
        <v>445</v>
      </c>
      <c r="D136" s="1">
        <v>70</v>
      </c>
      <c r="E136" s="1">
        <v>434</v>
      </c>
      <c r="F136" s="1">
        <v>44</v>
      </c>
      <c r="G136" s="1">
        <v>364</v>
      </c>
      <c r="H136" s="1">
        <v>417</v>
      </c>
      <c r="I136" s="1">
        <v>212</v>
      </c>
      <c r="J136" s="1">
        <v>1986</v>
      </c>
    </row>
    <row r="137" spans="2:10" x14ac:dyDescent="0.25">
      <c r="B137" s="1" t="s">
        <v>433</v>
      </c>
      <c r="C137" s="1">
        <v>474</v>
      </c>
      <c r="D137" s="1">
        <v>303</v>
      </c>
      <c r="E137" s="1">
        <v>98</v>
      </c>
      <c r="F137" s="1">
        <v>42</v>
      </c>
      <c r="G137" s="1">
        <v>167</v>
      </c>
      <c r="H137" s="1">
        <v>479</v>
      </c>
      <c r="I137" s="1">
        <v>414</v>
      </c>
      <c r="J137" s="1">
        <v>1977</v>
      </c>
    </row>
    <row r="138" spans="2:10" x14ac:dyDescent="0.25">
      <c r="B138" s="1" t="s">
        <v>353</v>
      </c>
      <c r="C138" s="1">
        <v>341</v>
      </c>
      <c r="D138" s="1">
        <v>111</v>
      </c>
      <c r="E138" s="1">
        <v>377</v>
      </c>
      <c r="F138" s="1">
        <v>61</v>
      </c>
      <c r="G138" s="1">
        <v>281</v>
      </c>
      <c r="H138" s="1">
        <v>402</v>
      </c>
      <c r="I138" s="1">
        <v>403</v>
      </c>
      <c r="J138" s="1">
        <v>1976</v>
      </c>
    </row>
    <row r="139" spans="2:10" x14ac:dyDescent="0.25">
      <c r="B139" s="1" t="s">
        <v>264</v>
      </c>
      <c r="C139" s="1">
        <v>415</v>
      </c>
      <c r="D139" s="1">
        <v>72</v>
      </c>
      <c r="E139" s="1">
        <v>397</v>
      </c>
      <c r="F139" s="1">
        <v>19</v>
      </c>
      <c r="G139" s="1">
        <v>284</v>
      </c>
      <c r="H139" s="1">
        <v>476</v>
      </c>
      <c r="I139" s="1">
        <v>312</v>
      </c>
      <c r="J139" s="1">
        <v>1975</v>
      </c>
    </row>
    <row r="140" spans="2:10" x14ac:dyDescent="0.25">
      <c r="B140" s="1" t="s">
        <v>508</v>
      </c>
      <c r="C140" s="1">
        <v>391</v>
      </c>
      <c r="D140" s="1">
        <v>85</v>
      </c>
      <c r="E140" s="1">
        <v>429</v>
      </c>
      <c r="F140" s="1">
        <v>88</v>
      </c>
      <c r="G140" s="1">
        <v>294</v>
      </c>
      <c r="H140" s="1">
        <v>315</v>
      </c>
      <c r="I140" s="1">
        <v>372</v>
      </c>
      <c r="J140" s="1">
        <v>1974</v>
      </c>
    </row>
    <row r="141" spans="2:10" x14ac:dyDescent="0.25">
      <c r="B141" s="1" t="s">
        <v>321</v>
      </c>
      <c r="C141" s="1">
        <v>349</v>
      </c>
      <c r="D141" s="1">
        <v>200</v>
      </c>
      <c r="E141" s="1">
        <v>271</v>
      </c>
      <c r="F141" s="1">
        <v>92</v>
      </c>
      <c r="G141" s="1">
        <v>258</v>
      </c>
      <c r="H141" s="1">
        <v>404</v>
      </c>
      <c r="I141" s="1">
        <v>397</v>
      </c>
      <c r="J141" s="1">
        <v>1971</v>
      </c>
    </row>
    <row r="142" spans="2:10" x14ac:dyDescent="0.25">
      <c r="B142" s="1" t="s">
        <v>30</v>
      </c>
      <c r="C142" s="1">
        <v>347</v>
      </c>
      <c r="D142" s="1">
        <v>1</v>
      </c>
      <c r="E142" s="1">
        <v>214</v>
      </c>
      <c r="F142" s="1">
        <v>443</v>
      </c>
      <c r="G142" s="1">
        <v>479</v>
      </c>
      <c r="H142" s="1">
        <v>16</v>
      </c>
      <c r="I142" s="1">
        <v>469</v>
      </c>
      <c r="J142" s="1">
        <v>1969</v>
      </c>
    </row>
    <row r="143" spans="2:10" x14ac:dyDescent="0.25">
      <c r="B143" s="1" t="s">
        <v>184</v>
      </c>
      <c r="C143" s="1">
        <v>355</v>
      </c>
      <c r="D143" s="1">
        <v>135</v>
      </c>
      <c r="E143" s="1">
        <v>442</v>
      </c>
      <c r="F143" s="1">
        <v>163</v>
      </c>
      <c r="G143" s="1">
        <v>279</v>
      </c>
      <c r="H143" s="1">
        <v>265</v>
      </c>
      <c r="I143" s="1">
        <v>330</v>
      </c>
      <c r="J143" s="1">
        <v>1969</v>
      </c>
    </row>
    <row r="144" spans="2:10" x14ac:dyDescent="0.25">
      <c r="B144" s="1" t="s">
        <v>157</v>
      </c>
      <c r="C144" s="1">
        <v>217</v>
      </c>
      <c r="D144" s="1">
        <v>340</v>
      </c>
      <c r="E144" s="1">
        <v>107</v>
      </c>
      <c r="F144" s="1">
        <v>107</v>
      </c>
      <c r="G144" s="1">
        <v>390</v>
      </c>
      <c r="H144" s="1">
        <v>452</v>
      </c>
      <c r="I144" s="1">
        <v>355</v>
      </c>
      <c r="J144" s="1">
        <v>1968</v>
      </c>
    </row>
    <row r="145" spans="2:10" x14ac:dyDescent="0.25">
      <c r="B145" s="1" t="s">
        <v>67</v>
      </c>
      <c r="C145" s="1">
        <v>377</v>
      </c>
      <c r="D145" s="1">
        <v>181</v>
      </c>
      <c r="E145" s="1">
        <v>407</v>
      </c>
      <c r="F145" s="1">
        <v>21</v>
      </c>
      <c r="G145" s="1">
        <v>197</v>
      </c>
      <c r="H145" s="1">
        <v>487</v>
      </c>
      <c r="I145" s="1">
        <v>298</v>
      </c>
      <c r="J145" s="1">
        <v>1968</v>
      </c>
    </row>
    <row r="146" spans="2:10" x14ac:dyDescent="0.25">
      <c r="B146" s="1" t="s">
        <v>362</v>
      </c>
      <c r="C146" s="1">
        <v>488</v>
      </c>
      <c r="D146" s="1">
        <v>420</v>
      </c>
      <c r="E146" s="1">
        <v>92</v>
      </c>
      <c r="F146" s="1">
        <v>414</v>
      </c>
      <c r="G146" s="1">
        <v>130</v>
      </c>
      <c r="H146" s="1">
        <v>231</v>
      </c>
      <c r="I146" s="1">
        <v>191</v>
      </c>
      <c r="J146" s="1">
        <v>1966</v>
      </c>
    </row>
    <row r="147" spans="2:10" x14ac:dyDescent="0.25">
      <c r="B147" s="1" t="s">
        <v>357</v>
      </c>
      <c r="C147" s="1">
        <v>436</v>
      </c>
      <c r="D147" s="1">
        <v>229</v>
      </c>
      <c r="E147" s="1">
        <v>76</v>
      </c>
      <c r="F147" s="1">
        <v>247</v>
      </c>
      <c r="G147" s="1">
        <v>381</v>
      </c>
      <c r="H147" s="1">
        <v>161</v>
      </c>
      <c r="I147" s="1">
        <v>435</v>
      </c>
      <c r="J147" s="1">
        <v>1965</v>
      </c>
    </row>
    <row r="148" spans="2:10" x14ac:dyDescent="0.25">
      <c r="B148" s="1" t="s">
        <v>315</v>
      </c>
      <c r="C148" s="1">
        <v>156</v>
      </c>
      <c r="D148" s="1">
        <v>390</v>
      </c>
      <c r="E148" s="1">
        <v>131</v>
      </c>
      <c r="F148" s="1">
        <v>315</v>
      </c>
      <c r="G148" s="1">
        <v>357</v>
      </c>
      <c r="H148" s="1">
        <v>289</v>
      </c>
      <c r="I148" s="1">
        <v>325</v>
      </c>
      <c r="J148" s="1">
        <v>1963</v>
      </c>
    </row>
    <row r="149" spans="2:10" x14ac:dyDescent="0.25">
      <c r="B149" s="1" t="s">
        <v>479</v>
      </c>
      <c r="C149" s="1">
        <v>79</v>
      </c>
      <c r="D149" s="1">
        <v>470</v>
      </c>
      <c r="E149" s="1">
        <v>15</v>
      </c>
      <c r="F149" s="1">
        <v>433</v>
      </c>
      <c r="G149" s="1">
        <v>494</v>
      </c>
      <c r="H149" s="1">
        <v>409</v>
      </c>
      <c r="I149" s="1">
        <v>63</v>
      </c>
      <c r="J149" s="1">
        <v>1963</v>
      </c>
    </row>
    <row r="150" spans="2:10" x14ac:dyDescent="0.25">
      <c r="B150" s="1" t="s">
        <v>21</v>
      </c>
      <c r="C150" s="1">
        <v>247</v>
      </c>
      <c r="D150" s="1">
        <v>175</v>
      </c>
      <c r="E150" s="1">
        <v>426</v>
      </c>
      <c r="F150" s="1">
        <v>113</v>
      </c>
      <c r="G150" s="1">
        <v>342</v>
      </c>
      <c r="H150" s="1">
        <v>366</v>
      </c>
      <c r="I150" s="1">
        <v>291</v>
      </c>
      <c r="J150" s="1">
        <v>1960</v>
      </c>
    </row>
    <row r="151" spans="2:10" x14ac:dyDescent="0.25">
      <c r="B151" s="1" t="s">
        <v>223</v>
      </c>
      <c r="C151" s="1">
        <v>80</v>
      </c>
      <c r="D151" s="1">
        <v>392</v>
      </c>
      <c r="E151" s="1">
        <v>353</v>
      </c>
      <c r="F151" s="1">
        <v>455</v>
      </c>
      <c r="G151" s="1">
        <v>323</v>
      </c>
      <c r="H151" s="1">
        <v>131</v>
      </c>
      <c r="I151" s="1">
        <v>225</v>
      </c>
      <c r="J151" s="1">
        <v>1959</v>
      </c>
    </row>
    <row r="152" spans="2:10" x14ac:dyDescent="0.25">
      <c r="B152" s="1" t="s">
        <v>461</v>
      </c>
      <c r="C152" s="1">
        <v>75</v>
      </c>
      <c r="D152" s="1">
        <v>48</v>
      </c>
      <c r="E152" s="1">
        <v>456</v>
      </c>
      <c r="F152" s="1">
        <v>81</v>
      </c>
      <c r="G152" s="1">
        <v>478</v>
      </c>
      <c r="H152" s="1">
        <v>324</v>
      </c>
      <c r="I152" s="1">
        <v>496</v>
      </c>
      <c r="J152" s="1">
        <v>1958</v>
      </c>
    </row>
    <row r="153" spans="2:10" x14ac:dyDescent="0.25">
      <c r="B153" s="1" t="s">
        <v>265</v>
      </c>
      <c r="C153" s="1">
        <v>373</v>
      </c>
      <c r="D153" s="1">
        <v>250</v>
      </c>
      <c r="E153" s="1">
        <v>295</v>
      </c>
      <c r="F153" s="1">
        <v>20</v>
      </c>
      <c r="G153" s="1">
        <v>227</v>
      </c>
      <c r="H153" s="1">
        <v>489</v>
      </c>
      <c r="I153" s="1">
        <v>304</v>
      </c>
      <c r="J153" s="1">
        <v>1958</v>
      </c>
    </row>
    <row r="154" spans="2:10" x14ac:dyDescent="0.25">
      <c r="B154" s="1" t="s">
        <v>164</v>
      </c>
      <c r="C154" s="1">
        <v>329</v>
      </c>
      <c r="D154" s="1">
        <v>71</v>
      </c>
      <c r="E154" s="1">
        <v>447</v>
      </c>
      <c r="F154" s="1">
        <v>53</v>
      </c>
      <c r="G154" s="1">
        <v>438</v>
      </c>
      <c r="H154" s="1">
        <v>385</v>
      </c>
      <c r="I154" s="1">
        <v>234</v>
      </c>
      <c r="J154" s="1">
        <v>1957</v>
      </c>
    </row>
    <row r="155" spans="2:10" x14ac:dyDescent="0.25">
      <c r="B155" s="1" t="s">
        <v>207</v>
      </c>
      <c r="C155" s="1">
        <v>410</v>
      </c>
      <c r="D155" s="1">
        <v>165</v>
      </c>
      <c r="E155" s="1">
        <v>329</v>
      </c>
      <c r="F155" s="1">
        <v>91</v>
      </c>
      <c r="G155" s="1">
        <v>310</v>
      </c>
      <c r="H155" s="1">
        <v>380</v>
      </c>
      <c r="I155" s="1">
        <v>270</v>
      </c>
      <c r="J155" s="1">
        <v>1955</v>
      </c>
    </row>
    <row r="156" spans="2:10" x14ac:dyDescent="0.25">
      <c r="B156" s="1" t="s">
        <v>51</v>
      </c>
      <c r="C156" s="1">
        <v>331</v>
      </c>
      <c r="D156" s="1">
        <v>122</v>
      </c>
      <c r="E156" s="1">
        <v>347</v>
      </c>
      <c r="F156" s="1">
        <v>94</v>
      </c>
      <c r="G156" s="1">
        <v>351</v>
      </c>
      <c r="H156" s="1">
        <v>361</v>
      </c>
      <c r="I156" s="1">
        <v>345</v>
      </c>
      <c r="J156" s="1">
        <v>1951</v>
      </c>
    </row>
    <row r="157" spans="2:10" x14ac:dyDescent="0.25">
      <c r="B157" s="1" t="s">
        <v>26</v>
      </c>
      <c r="C157" s="1">
        <v>370</v>
      </c>
      <c r="D157" s="1">
        <v>146</v>
      </c>
      <c r="E157" s="1">
        <v>388</v>
      </c>
      <c r="F157" s="1">
        <v>130</v>
      </c>
      <c r="G157" s="1">
        <v>223</v>
      </c>
      <c r="H157" s="1">
        <v>320</v>
      </c>
      <c r="I157" s="1">
        <v>374</v>
      </c>
      <c r="J157" s="1">
        <v>1951</v>
      </c>
    </row>
    <row r="158" spans="2:10" x14ac:dyDescent="0.25">
      <c r="B158" s="1" t="s">
        <v>45</v>
      </c>
      <c r="C158" s="1">
        <v>25</v>
      </c>
      <c r="D158" s="1">
        <v>389</v>
      </c>
      <c r="E158" s="1">
        <v>482</v>
      </c>
      <c r="F158" s="1">
        <v>446</v>
      </c>
      <c r="G158" s="1">
        <v>42</v>
      </c>
      <c r="H158" s="1">
        <v>154</v>
      </c>
      <c r="I158" s="1">
        <v>413</v>
      </c>
      <c r="J158" s="1">
        <v>1951</v>
      </c>
    </row>
    <row r="159" spans="2:10" x14ac:dyDescent="0.25">
      <c r="B159" s="1" t="s">
        <v>88</v>
      </c>
      <c r="C159" s="1">
        <v>149</v>
      </c>
      <c r="D159" s="1">
        <v>451</v>
      </c>
      <c r="E159" s="1">
        <v>114</v>
      </c>
      <c r="F159" s="1">
        <v>436</v>
      </c>
      <c r="G159" s="1">
        <v>313</v>
      </c>
      <c r="H159" s="1">
        <v>220</v>
      </c>
      <c r="I159" s="1">
        <v>268</v>
      </c>
      <c r="J159" s="1">
        <v>1951</v>
      </c>
    </row>
    <row r="160" spans="2:10" x14ac:dyDescent="0.25">
      <c r="B160" s="1" t="s">
        <v>446</v>
      </c>
      <c r="C160" s="1">
        <v>336</v>
      </c>
      <c r="D160" s="1">
        <v>120</v>
      </c>
      <c r="E160" s="1">
        <v>311</v>
      </c>
      <c r="F160" s="1">
        <v>140</v>
      </c>
      <c r="G160" s="1">
        <v>332</v>
      </c>
      <c r="H160" s="1">
        <v>300</v>
      </c>
      <c r="I160" s="1">
        <v>406</v>
      </c>
      <c r="J160" s="1">
        <v>1945</v>
      </c>
    </row>
    <row r="161" spans="2:10" x14ac:dyDescent="0.25">
      <c r="B161" s="1" t="s">
        <v>519</v>
      </c>
      <c r="C161" s="1">
        <v>444</v>
      </c>
      <c r="D161" s="1">
        <v>119</v>
      </c>
      <c r="E161" s="1">
        <v>350</v>
      </c>
      <c r="F161" s="1">
        <v>38</v>
      </c>
      <c r="G161" s="1">
        <v>224</v>
      </c>
      <c r="H161" s="1">
        <v>457</v>
      </c>
      <c r="I161" s="1">
        <v>308</v>
      </c>
      <c r="J161" s="1">
        <v>1940</v>
      </c>
    </row>
    <row r="162" spans="2:10" x14ac:dyDescent="0.25">
      <c r="B162" s="1" t="s">
        <v>454</v>
      </c>
      <c r="C162" s="1">
        <v>311</v>
      </c>
      <c r="D162" s="1">
        <v>450</v>
      </c>
      <c r="E162" s="1">
        <v>192</v>
      </c>
      <c r="F162" s="1">
        <v>254</v>
      </c>
      <c r="G162" s="1">
        <v>278</v>
      </c>
      <c r="H162" s="1">
        <v>421</v>
      </c>
      <c r="I162" s="1">
        <v>33</v>
      </c>
      <c r="J162" s="1">
        <v>1939</v>
      </c>
    </row>
    <row r="163" spans="2:10" x14ac:dyDescent="0.25">
      <c r="B163" s="1" t="s">
        <v>179</v>
      </c>
      <c r="C163" s="1">
        <v>308</v>
      </c>
      <c r="D163" s="1">
        <v>167</v>
      </c>
      <c r="E163" s="1">
        <v>332</v>
      </c>
      <c r="F163" s="1">
        <v>147</v>
      </c>
      <c r="G163" s="1">
        <v>241</v>
      </c>
      <c r="H163" s="1">
        <v>313</v>
      </c>
      <c r="I163" s="1">
        <v>424</v>
      </c>
      <c r="J163" s="1">
        <v>1932</v>
      </c>
    </row>
    <row r="164" spans="2:10" x14ac:dyDescent="0.25">
      <c r="B164" s="1" t="s">
        <v>191</v>
      </c>
      <c r="C164" s="1">
        <v>462</v>
      </c>
      <c r="D164" s="1">
        <v>294</v>
      </c>
      <c r="E164" s="1">
        <v>152</v>
      </c>
      <c r="F164" s="1">
        <v>453</v>
      </c>
      <c r="G164" s="1">
        <v>440</v>
      </c>
      <c r="H164" s="1">
        <v>101</v>
      </c>
      <c r="I164" s="1">
        <v>27</v>
      </c>
      <c r="J164" s="1">
        <v>1929</v>
      </c>
    </row>
    <row r="165" spans="2:10" x14ac:dyDescent="0.25">
      <c r="B165" s="1" t="s">
        <v>413</v>
      </c>
      <c r="C165" s="1">
        <v>405</v>
      </c>
      <c r="D165" s="1">
        <v>47</v>
      </c>
      <c r="E165" s="1">
        <v>83</v>
      </c>
      <c r="F165" s="1">
        <v>425</v>
      </c>
      <c r="G165" s="1">
        <v>465</v>
      </c>
      <c r="H165" s="1">
        <v>79</v>
      </c>
      <c r="I165" s="1">
        <v>423</v>
      </c>
      <c r="J165" s="1">
        <v>1927</v>
      </c>
    </row>
    <row r="166" spans="2:10" x14ac:dyDescent="0.25">
      <c r="B166" s="1" t="s">
        <v>142</v>
      </c>
      <c r="C166" s="1">
        <v>180</v>
      </c>
      <c r="D166" s="1">
        <v>249</v>
      </c>
      <c r="E166" s="1">
        <v>231</v>
      </c>
      <c r="F166" s="1">
        <v>171</v>
      </c>
      <c r="G166" s="1">
        <v>326</v>
      </c>
      <c r="H166" s="1">
        <v>323</v>
      </c>
      <c r="I166" s="1">
        <v>446</v>
      </c>
      <c r="J166" s="1">
        <v>1926</v>
      </c>
    </row>
    <row r="167" spans="2:10" x14ac:dyDescent="0.25">
      <c r="B167" s="1" t="s">
        <v>188</v>
      </c>
      <c r="C167" s="1">
        <v>383</v>
      </c>
      <c r="D167" s="1">
        <v>384</v>
      </c>
      <c r="E167" s="1">
        <v>25</v>
      </c>
      <c r="F167" s="1">
        <v>385</v>
      </c>
      <c r="G167" s="1">
        <v>152</v>
      </c>
      <c r="H167" s="1">
        <v>227</v>
      </c>
      <c r="I167" s="1">
        <v>368</v>
      </c>
      <c r="J167" s="1">
        <v>1924</v>
      </c>
    </row>
    <row r="168" spans="2:10" x14ac:dyDescent="0.25">
      <c r="B168" s="1" t="s">
        <v>204</v>
      </c>
      <c r="C168" s="1">
        <v>452</v>
      </c>
      <c r="D168" s="1">
        <v>80</v>
      </c>
      <c r="E168" s="1">
        <v>127</v>
      </c>
      <c r="F168" s="1">
        <v>304</v>
      </c>
      <c r="G168" s="1">
        <v>439</v>
      </c>
      <c r="H168" s="1">
        <v>158</v>
      </c>
      <c r="I168" s="1">
        <v>362</v>
      </c>
      <c r="J168" s="1">
        <v>1922</v>
      </c>
    </row>
    <row r="169" spans="2:10" x14ac:dyDescent="0.25">
      <c r="B169" s="1" t="s">
        <v>360</v>
      </c>
      <c r="C169" s="1">
        <v>375</v>
      </c>
      <c r="D169" s="1">
        <v>184</v>
      </c>
      <c r="E169" s="1">
        <v>288</v>
      </c>
      <c r="F169" s="1">
        <v>174</v>
      </c>
      <c r="G169" s="1">
        <v>201</v>
      </c>
      <c r="H169" s="1">
        <v>298</v>
      </c>
      <c r="I169" s="1">
        <v>402</v>
      </c>
      <c r="J169" s="1">
        <v>1922</v>
      </c>
    </row>
    <row r="170" spans="2:10" x14ac:dyDescent="0.25">
      <c r="B170" s="1" t="s">
        <v>222</v>
      </c>
      <c r="C170" s="1">
        <v>220</v>
      </c>
      <c r="D170" s="1">
        <v>426</v>
      </c>
      <c r="E170" s="1">
        <v>167</v>
      </c>
      <c r="F170" s="1">
        <v>402</v>
      </c>
      <c r="G170" s="1">
        <v>183</v>
      </c>
      <c r="H170" s="1">
        <v>258</v>
      </c>
      <c r="I170" s="1">
        <v>265</v>
      </c>
      <c r="J170" s="1">
        <v>1921</v>
      </c>
    </row>
    <row r="171" spans="2:10" x14ac:dyDescent="0.25">
      <c r="B171" s="1" t="s">
        <v>349</v>
      </c>
      <c r="C171" s="1">
        <v>359</v>
      </c>
      <c r="D171" s="1">
        <v>65</v>
      </c>
      <c r="E171" s="1">
        <v>322</v>
      </c>
      <c r="F171" s="1">
        <v>5</v>
      </c>
      <c r="G171" s="1">
        <v>280</v>
      </c>
      <c r="H171" s="1">
        <v>499</v>
      </c>
      <c r="I171" s="1">
        <v>387</v>
      </c>
      <c r="J171" s="1">
        <v>1917</v>
      </c>
    </row>
    <row r="172" spans="2:10" x14ac:dyDescent="0.25">
      <c r="B172" s="1" t="s">
        <v>318</v>
      </c>
      <c r="C172" s="1">
        <v>181</v>
      </c>
      <c r="D172" s="1">
        <v>457</v>
      </c>
      <c r="E172" s="1">
        <v>116</v>
      </c>
      <c r="F172" s="1">
        <v>282</v>
      </c>
      <c r="G172" s="1">
        <v>452</v>
      </c>
      <c r="H172" s="1">
        <v>387</v>
      </c>
      <c r="I172" s="1">
        <v>42</v>
      </c>
      <c r="J172" s="1">
        <v>1917</v>
      </c>
    </row>
    <row r="173" spans="2:10" x14ac:dyDescent="0.25">
      <c r="B173" s="1" t="s">
        <v>382</v>
      </c>
      <c r="C173" s="1">
        <v>251</v>
      </c>
      <c r="D173" s="1">
        <v>236</v>
      </c>
      <c r="E173" s="1">
        <v>235</v>
      </c>
      <c r="F173" s="1">
        <v>146</v>
      </c>
      <c r="G173" s="1">
        <v>307</v>
      </c>
      <c r="H173" s="1">
        <v>364</v>
      </c>
      <c r="I173" s="1">
        <v>376</v>
      </c>
      <c r="J173" s="1">
        <v>1915</v>
      </c>
    </row>
    <row r="174" spans="2:10" x14ac:dyDescent="0.25">
      <c r="B174" s="1" t="s">
        <v>209</v>
      </c>
      <c r="C174" s="1">
        <v>339</v>
      </c>
      <c r="D174" s="1">
        <v>143</v>
      </c>
      <c r="E174" s="1">
        <v>408</v>
      </c>
      <c r="F174" s="1">
        <v>67</v>
      </c>
      <c r="G174" s="1">
        <v>245</v>
      </c>
      <c r="H174" s="1">
        <v>416</v>
      </c>
      <c r="I174" s="1">
        <v>290</v>
      </c>
      <c r="J174" s="1">
        <v>1908</v>
      </c>
    </row>
    <row r="175" spans="2:10" x14ac:dyDescent="0.25">
      <c r="B175" s="1" t="s">
        <v>137</v>
      </c>
      <c r="C175" s="1">
        <v>295</v>
      </c>
      <c r="D175" s="1">
        <v>441</v>
      </c>
      <c r="E175" s="1">
        <v>59</v>
      </c>
      <c r="F175" s="1">
        <v>366</v>
      </c>
      <c r="G175" s="1">
        <v>138</v>
      </c>
      <c r="H175" s="1">
        <v>290</v>
      </c>
      <c r="I175" s="1">
        <v>318</v>
      </c>
      <c r="J175" s="1">
        <v>1907</v>
      </c>
    </row>
    <row r="176" spans="2:10" x14ac:dyDescent="0.25">
      <c r="B176" s="1" t="s">
        <v>420</v>
      </c>
      <c r="C176" s="1">
        <v>313</v>
      </c>
      <c r="D176" s="1">
        <v>234</v>
      </c>
      <c r="E176" s="1">
        <v>273</v>
      </c>
      <c r="F176" s="1">
        <v>93</v>
      </c>
      <c r="G176" s="1">
        <v>333</v>
      </c>
      <c r="H176" s="1">
        <v>391</v>
      </c>
      <c r="I176" s="1">
        <v>268</v>
      </c>
      <c r="J176" s="1">
        <v>1905</v>
      </c>
    </row>
    <row r="177" spans="2:10" x14ac:dyDescent="0.25">
      <c r="B177" s="1" t="s">
        <v>352</v>
      </c>
      <c r="C177" s="1">
        <v>340</v>
      </c>
      <c r="D177" s="1">
        <v>226</v>
      </c>
      <c r="E177" s="1">
        <v>454</v>
      </c>
      <c r="F177" s="1">
        <v>27</v>
      </c>
      <c r="G177" s="1">
        <v>79</v>
      </c>
      <c r="H177" s="1">
        <v>483</v>
      </c>
      <c r="I177" s="1">
        <v>293</v>
      </c>
      <c r="J177" s="1">
        <v>1902</v>
      </c>
    </row>
    <row r="178" spans="2:10" x14ac:dyDescent="0.25">
      <c r="B178" s="1" t="s">
        <v>457</v>
      </c>
      <c r="C178" s="1">
        <v>282</v>
      </c>
      <c r="D178" s="1">
        <v>398</v>
      </c>
      <c r="E178" s="1">
        <v>341</v>
      </c>
      <c r="F178" s="1">
        <v>235</v>
      </c>
      <c r="G178" s="1">
        <v>255</v>
      </c>
      <c r="H178" s="1">
        <v>379</v>
      </c>
      <c r="I178" s="1">
        <v>11</v>
      </c>
      <c r="J178" s="1">
        <v>1901</v>
      </c>
    </row>
    <row r="179" spans="2:10" x14ac:dyDescent="0.25">
      <c r="B179" s="1" t="s">
        <v>428</v>
      </c>
      <c r="C179" s="1">
        <v>296</v>
      </c>
      <c r="D179" s="1">
        <v>378</v>
      </c>
      <c r="E179" s="1">
        <v>248</v>
      </c>
      <c r="F179" s="1">
        <v>259</v>
      </c>
      <c r="G179" s="1">
        <v>318</v>
      </c>
      <c r="H179" s="1">
        <v>341</v>
      </c>
      <c r="I179" s="1">
        <v>59</v>
      </c>
      <c r="J179" s="1">
        <v>1899</v>
      </c>
    </row>
    <row r="180" spans="2:10" x14ac:dyDescent="0.25">
      <c r="B180" s="1" t="s">
        <v>414</v>
      </c>
      <c r="C180" s="1">
        <v>442</v>
      </c>
      <c r="D180" s="1">
        <v>142</v>
      </c>
      <c r="E180" s="1">
        <v>113</v>
      </c>
      <c r="F180" s="1">
        <v>348</v>
      </c>
      <c r="G180" s="1">
        <v>246</v>
      </c>
      <c r="H180" s="1">
        <v>116</v>
      </c>
      <c r="I180" s="1">
        <v>487</v>
      </c>
      <c r="J180" s="1">
        <v>1894</v>
      </c>
    </row>
    <row r="181" spans="2:10" x14ac:dyDescent="0.25">
      <c r="B181" s="1" t="s">
        <v>421</v>
      </c>
      <c r="C181" s="1">
        <v>314</v>
      </c>
      <c r="D181" s="1">
        <v>57</v>
      </c>
      <c r="E181" s="1">
        <v>382</v>
      </c>
      <c r="F181" s="1">
        <v>32</v>
      </c>
      <c r="G181" s="1">
        <v>328</v>
      </c>
      <c r="H181" s="1">
        <v>427</v>
      </c>
      <c r="I181" s="1">
        <v>354</v>
      </c>
      <c r="J181" s="1">
        <v>1894</v>
      </c>
    </row>
    <row r="182" spans="2:10" x14ac:dyDescent="0.25">
      <c r="B182" s="1" t="s">
        <v>221</v>
      </c>
      <c r="C182" s="1">
        <v>220</v>
      </c>
      <c r="D182" s="1">
        <v>410</v>
      </c>
      <c r="E182" s="1">
        <v>168</v>
      </c>
      <c r="F182" s="1">
        <v>388</v>
      </c>
      <c r="G182" s="1">
        <v>183</v>
      </c>
      <c r="H182" s="1">
        <v>258</v>
      </c>
      <c r="I182" s="1">
        <v>265</v>
      </c>
      <c r="J182" s="1">
        <v>1892</v>
      </c>
    </row>
    <row r="183" spans="2:10" x14ac:dyDescent="0.25">
      <c r="B183" s="1" t="s">
        <v>463</v>
      </c>
      <c r="C183" s="1">
        <v>183</v>
      </c>
      <c r="D183" s="1">
        <v>327</v>
      </c>
      <c r="E183" s="1">
        <v>237</v>
      </c>
      <c r="F183" s="1">
        <v>311</v>
      </c>
      <c r="G183" s="1">
        <v>140</v>
      </c>
      <c r="H183" s="1">
        <v>241</v>
      </c>
      <c r="I183" s="1">
        <v>451</v>
      </c>
      <c r="J183" s="1">
        <v>1890</v>
      </c>
    </row>
    <row r="184" spans="2:10" x14ac:dyDescent="0.25">
      <c r="B184" s="1" t="s">
        <v>27</v>
      </c>
      <c r="C184" s="1">
        <v>372</v>
      </c>
      <c r="D184" s="1">
        <v>238</v>
      </c>
      <c r="E184" s="1">
        <v>208</v>
      </c>
      <c r="F184" s="1">
        <v>202</v>
      </c>
      <c r="G184" s="1">
        <v>330</v>
      </c>
      <c r="H184" s="1">
        <v>275</v>
      </c>
      <c r="I184" s="1">
        <v>260</v>
      </c>
      <c r="J184" s="1">
        <v>1885</v>
      </c>
    </row>
    <row r="185" spans="2:10" x14ac:dyDescent="0.25">
      <c r="B185" s="1" t="s">
        <v>109</v>
      </c>
      <c r="C185" s="1">
        <v>389</v>
      </c>
      <c r="D185" s="1">
        <v>202</v>
      </c>
      <c r="E185" s="1">
        <v>367</v>
      </c>
      <c r="F185" s="1">
        <v>165</v>
      </c>
      <c r="G185" s="1">
        <v>86</v>
      </c>
      <c r="H185" s="1">
        <v>317</v>
      </c>
      <c r="I185" s="1">
        <v>353</v>
      </c>
      <c r="J185" s="1">
        <v>1879</v>
      </c>
    </row>
    <row r="186" spans="2:10" x14ac:dyDescent="0.25">
      <c r="B186" s="1" t="s">
        <v>308</v>
      </c>
      <c r="C186" s="1">
        <v>376</v>
      </c>
      <c r="D186" s="1">
        <v>138</v>
      </c>
      <c r="E186" s="1">
        <v>323</v>
      </c>
      <c r="F186" s="1">
        <v>151</v>
      </c>
      <c r="G186" s="1">
        <v>173</v>
      </c>
      <c r="H186" s="1">
        <v>274</v>
      </c>
      <c r="I186" s="1">
        <v>434</v>
      </c>
      <c r="J186" s="1">
        <v>1869</v>
      </c>
    </row>
    <row r="187" spans="2:10" x14ac:dyDescent="0.25">
      <c r="B187" s="1" t="s">
        <v>422</v>
      </c>
      <c r="C187" s="1">
        <v>409</v>
      </c>
      <c r="D187" s="1">
        <v>104</v>
      </c>
      <c r="E187" s="1">
        <v>272</v>
      </c>
      <c r="F187" s="1">
        <v>252</v>
      </c>
      <c r="G187" s="1">
        <v>374</v>
      </c>
      <c r="H187" s="1">
        <v>140</v>
      </c>
      <c r="I187" s="1">
        <v>316</v>
      </c>
      <c r="J187" s="1">
        <v>1867</v>
      </c>
    </row>
    <row r="188" spans="2:10" x14ac:dyDescent="0.25">
      <c r="B188" s="1" t="s">
        <v>430</v>
      </c>
      <c r="C188" s="1">
        <v>369</v>
      </c>
      <c r="D188" s="1">
        <v>336</v>
      </c>
      <c r="E188" s="1">
        <v>56</v>
      </c>
      <c r="F188" s="1">
        <v>382</v>
      </c>
      <c r="G188" s="1">
        <v>353</v>
      </c>
      <c r="H188" s="1">
        <v>194</v>
      </c>
      <c r="I188" s="1">
        <v>172</v>
      </c>
      <c r="J188" s="1">
        <v>1862</v>
      </c>
    </row>
    <row r="189" spans="2:10" x14ac:dyDescent="0.25">
      <c r="B189" s="1" t="s">
        <v>450</v>
      </c>
      <c r="C189" s="1">
        <v>129</v>
      </c>
      <c r="D189" s="1">
        <v>305</v>
      </c>
      <c r="E189" s="1">
        <v>125</v>
      </c>
      <c r="F189" s="1">
        <v>30</v>
      </c>
      <c r="G189" s="1">
        <v>295</v>
      </c>
      <c r="H189" s="1">
        <v>488</v>
      </c>
      <c r="I189" s="1">
        <v>490</v>
      </c>
      <c r="J189" s="1">
        <v>1862</v>
      </c>
    </row>
    <row r="190" spans="2:10" x14ac:dyDescent="0.25">
      <c r="B190" s="1" t="s">
        <v>219</v>
      </c>
      <c r="C190" s="1">
        <v>402</v>
      </c>
      <c r="D190" s="1">
        <v>118</v>
      </c>
      <c r="E190" s="1">
        <v>465</v>
      </c>
      <c r="F190" s="1">
        <v>1</v>
      </c>
      <c r="G190" s="1">
        <v>448</v>
      </c>
      <c r="H190" s="1">
        <v>1</v>
      </c>
      <c r="I190" s="1">
        <v>427</v>
      </c>
      <c r="J190" s="1">
        <v>1862</v>
      </c>
    </row>
    <row r="191" spans="2:10" x14ac:dyDescent="0.25">
      <c r="B191" s="1" t="s">
        <v>424</v>
      </c>
      <c r="C191" s="1">
        <v>289</v>
      </c>
      <c r="D191" s="1">
        <v>344</v>
      </c>
      <c r="E191" s="1">
        <v>69</v>
      </c>
      <c r="F191" s="1">
        <v>129</v>
      </c>
      <c r="G191" s="1">
        <v>500</v>
      </c>
      <c r="H191" s="1">
        <v>463</v>
      </c>
      <c r="I191" s="1">
        <v>66</v>
      </c>
      <c r="J191" s="1">
        <v>1860</v>
      </c>
    </row>
    <row r="192" spans="2:10" x14ac:dyDescent="0.25">
      <c r="B192" s="1" t="s">
        <v>515</v>
      </c>
      <c r="C192" s="1">
        <v>203</v>
      </c>
      <c r="D192" s="1">
        <v>103</v>
      </c>
      <c r="E192" s="1">
        <v>371</v>
      </c>
      <c r="F192" s="1">
        <v>256</v>
      </c>
      <c r="G192" s="1">
        <v>365</v>
      </c>
      <c r="H192" s="1">
        <v>130</v>
      </c>
      <c r="I192" s="1">
        <v>431</v>
      </c>
      <c r="J192" s="1">
        <v>1859</v>
      </c>
    </row>
    <row r="193" spans="2:10" x14ac:dyDescent="0.25">
      <c r="B193" s="1" t="s">
        <v>495</v>
      </c>
      <c r="C193" s="1">
        <v>285</v>
      </c>
      <c r="D193" s="1">
        <v>121</v>
      </c>
      <c r="E193" s="1">
        <v>289</v>
      </c>
      <c r="F193" s="1">
        <v>188</v>
      </c>
      <c r="G193" s="1">
        <v>398</v>
      </c>
      <c r="H193" s="1">
        <v>230</v>
      </c>
      <c r="I193" s="1">
        <v>344</v>
      </c>
      <c r="J193" s="1">
        <v>1855</v>
      </c>
    </row>
    <row r="194" spans="2:10" x14ac:dyDescent="0.25">
      <c r="B194" s="1" t="s">
        <v>216</v>
      </c>
      <c r="C194" s="1">
        <v>342</v>
      </c>
      <c r="D194" s="1">
        <v>198</v>
      </c>
      <c r="E194" s="1">
        <v>154</v>
      </c>
      <c r="F194" s="1">
        <v>246</v>
      </c>
      <c r="G194" s="1">
        <v>232</v>
      </c>
      <c r="H194" s="1">
        <v>218</v>
      </c>
      <c r="I194" s="1">
        <v>456</v>
      </c>
      <c r="J194" s="1">
        <v>1846</v>
      </c>
    </row>
    <row r="195" spans="2:10" x14ac:dyDescent="0.25">
      <c r="B195" s="1" t="s">
        <v>304</v>
      </c>
      <c r="C195" s="1">
        <v>277</v>
      </c>
      <c r="D195" s="1">
        <v>330</v>
      </c>
      <c r="E195" s="1">
        <v>129</v>
      </c>
      <c r="F195" s="1">
        <v>110</v>
      </c>
      <c r="G195" s="1">
        <v>491</v>
      </c>
      <c r="H195" s="1">
        <v>453</v>
      </c>
      <c r="I195" s="1">
        <v>51</v>
      </c>
      <c r="J195" s="1">
        <v>1841</v>
      </c>
    </row>
    <row r="196" spans="2:10" x14ac:dyDescent="0.25">
      <c r="B196" s="1" t="s">
        <v>504</v>
      </c>
      <c r="C196" s="1">
        <v>403</v>
      </c>
      <c r="D196" s="1">
        <v>140</v>
      </c>
      <c r="E196" s="1">
        <v>315</v>
      </c>
      <c r="F196" s="1">
        <v>47</v>
      </c>
      <c r="G196" s="1">
        <v>207</v>
      </c>
      <c r="H196" s="1">
        <v>465</v>
      </c>
      <c r="I196" s="1">
        <v>261</v>
      </c>
      <c r="J196" s="1">
        <v>1838</v>
      </c>
    </row>
    <row r="197" spans="2:10" x14ac:dyDescent="0.25">
      <c r="B197" s="1" t="s">
        <v>121</v>
      </c>
      <c r="C197" s="1">
        <v>250</v>
      </c>
      <c r="D197" s="1">
        <v>377</v>
      </c>
      <c r="E197" s="1">
        <v>345</v>
      </c>
      <c r="F197" s="1">
        <v>394</v>
      </c>
      <c r="G197" s="1">
        <v>451</v>
      </c>
      <c r="H197" s="1">
        <v>1</v>
      </c>
      <c r="I197" s="1">
        <v>20</v>
      </c>
      <c r="J197" s="1">
        <v>1838</v>
      </c>
    </row>
    <row r="198" spans="2:10" x14ac:dyDescent="0.25">
      <c r="B198" s="1" t="s">
        <v>259</v>
      </c>
      <c r="C198" s="1">
        <v>133</v>
      </c>
      <c r="D198" s="1">
        <v>232</v>
      </c>
      <c r="E198" s="1">
        <v>492</v>
      </c>
      <c r="F198" s="1">
        <v>288</v>
      </c>
      <c r="G198" s="1">
        <v>335</v>
      </c>
      <c r="H198" s="1">
        <v>191</v>
      </c>
      <c r="I198" s="1">
        <v>165</v>
      </c>
      <c r="J198" s="1">
        <v>1836</v>
      </c>
    </row>
    <row r="199" spans="2:10" x14ac:dyDescent="0.25">
      <c r="B199" s="1" t="s">
        <v>140</v>
      </c>
      <c r="C199" s="1">
        <v>360</v>
      </c>
      <c r="D199" s="1">
        <v>301</v>
      </c>
      <c r="E199" s="1">
        <v>45</v>
      </c>
      <c r="F199" s="1">
        <v>398</v>
      </c>
      <c r="G199" s="1">
        <v>159</v>
      </c>
      <c r="H199" s="1">
        <v>145</v>
      </c>
      <c r="I199" s="1">
        <v>426</v>
      </c>
      <c r="J199" s="1">
        <v>1834</v>
      </c>
    </row>
    <row r="200" spans="2:10" x14ac:dyDescent="0.25">
      <c r="B200" s="1" t="s">
        <v>82</v>
      </c>
      <c r="C200" s="1">
        <v>429</v>
      </c>
      <c r="D200" s="1">
        <v>35</v>
      </c>
      <c r="E200" s="1">
        <v>387</v>
      </c>
      <c r="F200" s="1">
        <v>139</v>
      </c>
      <c r="G200" s="1">
        <v>375</v>
      </c>
      <c r="H200" s="1">
        <v>200</v>
      </c>
      <c r="I200" s="1">
        <v>267</v>
      </c>
      <c r="J200" s="1">
        <v>1832</v>
      </c>
    </row>
    <row r="201" spans="2:10" x14ac:dyDescent="0.25">
      <c r="B201" s="1" t="s">
        <v>410</v>
      </c>
      <c r="C201" s="1">
        <v>233</v>
      </c>
      <c r="D201" s="1">
        <v>339</v>
      </c>
      <c r="E201" s="1">
        <v>316</v>
      </c>
      <c r="F201" s="1">
        <v>194</v>
      </c>
      <c r="G201" s="1">
        <v>363</v>
      </c>
      <c r="H201" s="1">
        <v>369</v>
      </c>
      <c r="I201" s="1">
        <v>18</v>
      </c>
      <c r="J201" s="1">
        <v>1832</v>
      </c>
    </row>
    <row r="202" spans="2:10" x14ac:dyDescent="0.25">
      <c r="B202" s="1" t="s">
        <v>343</v>
      </c>
      <c r="C202" s="1">
        <v>306</v>
      </c>
      <c r="D202" s="1">
        <v>244</v>
      </c>
      <c r="E202" s="1">
        <v>206</v>
      </c>
      <c r="F202" s="1">
        <v>242</v>
      </c>
      <c r="G202" s="1">
        <v>285</v>
      </c>
      <c r="H202" s="1">
        <v>248</v>
      </c>
      <c r="I202" s="1">
        <v>301</v>
      </c>
      <c r="J202" s="1">
        <v>1832</v>
      </c>
    </row>
    <row r="203" spans="2:10" x14ac:dyDescent="0.25">
      <c r="B203" s="1" t="s">
        <v>148</v>
      </c>
      <c r="C203" s="1">
        <v>328</v>
      </c>
      <c r="D203" s="1">
        <v>9</v>
      </c>
      <c r="E203" s="1">
        <v>488</v>
      </c>
      <c r="F203" s="1">
        <v>203</v>
      </c>
      <c r="G203" s="1">
        <v>356</v>
      </c>
      <c r="H203" s="1">
        <v>88</v>
      </c>
      <c r="I203" s="1">
        <v>358</v>
      </c>
      <c r="J203" s="1">
        <v>1830</v>
      </c>
    </row>
    <row r="204" spans="2:10" x14ac:dyDescent="0.25">
      <c r="B204" s="1" t="s">
        <v>452</v>
      </c>
      <c r="C204" s="1">
        <v>110</v>
      </c>
      <c r="D204" s="1">
        <v>407</v>
      </c>
      <c r="E204" s="1">
        <v>484</v>
      </c>
      <c r="F204" s="1">
        <v>314</v>
      </c>
      <c r="G204" s="1">
        <v>53</v>
      </c>
      <c r="H204" s="1">
        <v>301</v>
      </c>
      <c r="I204" s="1">
        <v>159</v>
      </c>
      <c r="J204" s="1">
        <v>1828</v>
      </c>
    </row>
    <row r="205" spans="2:10" x14ac:dyDescent="0.25">
      <c r="B205" s="1" t="s">
        <v>282</v>
      </c>
      <c r="C205" s="1">
        <v>361</v>
      </c>
      <c r="D205" s="1">
        <v>154</v>
      </c>
      <c r="E205" s="1">
        <v>391</v>
      </c>
      <c r="F205" s="1">
        <v>120</v>
      </c>
      <c r="G205" s="1">
        <v>190</v>
      </c>
      <c r="H205" s="1">
        <v>348</v>
      </c>
      <c r="I205" s="1">
        <v>264</v>
      </c>
      <c r="J205" s="1">
        <v>1828</v>
      </c>
    </row>
    <row r="206" spans="2:10" x14ac:dyDescent="0.25">
      <c r="B206" s="1" t="s">
        <v>417</v>
      </c>
      <c r="C206" s="1">
        <v>287</v>
      </c>
      <c r="D206" s="1">
        <v>144</v>
      </c>
      <c r="E206" s="1">
        <v>205</v>
      </c>
      <c r="F206" s="1">
        <v>150</v>
      </c>
      <c r="G206" s="1">
        <v>358</v>
      </c>
      <c r="H206" s="1">
        <v>293</v>
      </c>
      <c r="I206" s="1">
        <v>386</v>
      </c>
      <c r="J206" s="1">
        <v>1823</v>
      </c>
    </row>
    <row r="207" spans="2:10" x14ac:dyDescent="0.25">
      <c r="B207" s="1" t="s">
        <v>178</v>
      </c>
      <c r="C207" s="1">
        <v>230</v>
      </c>
      <c r="D207" s="1">
        <v>399</v>
      </c>
      <c r="E207" s="1">
        <v>103</v>
      </c>
      <c r="F207" s="1">
        <v>344</v>
      </c>
      <c r="G207" s="1">
        <v>77</v>
      </c>
      <c r="H207" s="1">
        <v>270</v>
      </c>
      <c r="I207" s="1">
        <v>398</v>
      </c>
      <c r="J207" s="1">
        <v>1821</v>
      </c>
    </row>
    <row r="208" spans="2:10" x14ac:dyDescent="0.25">
      <c r="B208" s="1" t="s">
        <v>186</v>
      </c>
      <c r="C208" s="1">
        <v>487</v>
      </c>
      <c r="D208" s="1">
        <v>155</v>
      </c>
      <c r="E208" s="1">
        <v>252</v>
      </c>
      <c r="F208" s="1">
        <v>258</v>
      </c>
      <c r="G208" s="1">
        <v>25</v>
      </c>
      <c r="H208" s="1">
        <v>156</v>
      </c>
      <c r="I208" s="1">
        <v>481</v>
      </c>
      <c r="J208" s="1">
        <v>1814</v>
      </c>
    </row>
    <row r="209" spans="2:10" x14ac:dyDescent="0.25">
      <c r="B209" s="1" t="s">
        <v>394</v>
      </c>
      <c r="C209" s="1">
        <v>228</v>
      </c>
      <c r="D209" s="1">
        <v>169</v>
      </c>
      <c r="E209" s="1">
        <v>303</v>
      </c>
      <c r="F209" s="1">
        <v>79</v>
      </c>
      <c r="G209" s="1">
        <v>321</v>
      </c>
      <c r="H209" s="1">
        <v>406</v>
      </c>
      <c r="I209" s="1">
        <v>306</v>
      </c>
      <c r="J209" s="1">
        <v>1812</v>
      </c>
    </row>
    <row r="210" spans="2:10" x14ac:dyDescent="0.25">
      <c r="B210" s="1" t="s">
        <v>426</v>
      </c>
      <c r="C210" s="1">
        <v>281</v>
      </c>
      <c r="D210" s="1">
        <v>87</v>
      </c>
      <c r="E210" s="1">
        <v>448</v>
      </c>
      <c r="F210" s="1">
        <v>215</v>
      </c>
      <c r="G210" s="1">
        <v>406</v>
      </c>
      <c r="H210" s="1">
        <v>167</v>
      </c>
      <c r="I210" s="1">
        <v>207</v>
      </c>
      <c r="J210" s="1">
        <v>1811</v>
      </c>
    </row>
    <row r="211" spans="2:10" x14ac:dyDescent="0.25">
      <c r="B211" s="1" t="s">
        <v>312</v>
      </c>
      <c r="C211" s="1">
        <v>404</v>
      </c>
      <c r="D211" s="1">
        <v>425</v>
      </c>
      <c r="E211" s="1">
        <v>191</v>
      </c>
      <c r="F211" s="1">
        <v>449</v>
      </c>
      <c r="G211" s="1">
        <v>115</v>
      </c>
      <c r="H211" s="1">
        <v>186</v>
      </c>
      <c r="I211" s="1">
        <v>36</v>
      </c>
      <c r="J211" s="1">
        <v>1806</v>
      </c>
    </row>
    <row r="212" spans="2:10" x14ac:dyDescent="0.25">
      <c r="B212" s="1" t="s">
        <v>32</v>
      </c>
      <c r="C212" s="1">
        <v>273</v>
      </c>
      <c r="D212" s="1">
        <v>129</v>
      </c>
      <c r="E212" s="1">
        <v>463</v>
      </c>
      <c r="F212" s="1">
        <v>205</v>
      </c>
      <c r="G212" s="1">
        <v>382</v>
      </c>
      <c r="H212" s="1">
        <v>222</v>
      </c>
      <c r="I212" s="1">
        <v>130</v>
      </c>
      <c r="J212" s="1">
        <v>1804</v>
      </c>
    </row>
    <row r="213" spans="2:10" x14ac:dyDescent="0.25">
      <c r="B213" s="1" t="s">
        <v>425</v>
      </c>
      <c r="C213" s="1">
        <v>397</v>
      </c>
      <c r="D213" s="1">
        <v>73</v>
      </c>
      <c r="E213" s="1">
        <v>338</v>
      </c>
      <c r="F213" s="1">
        <v>187</v>
      </c>
      <c r="G213" s="1">
        <v>409</v>
      </c>
      <c r="H213" s="1">
        <v>164</v>
      </c>
      <c r="I213" s="1">
        <v>235</v>
      </c>
      <c r="J213" s="1">
        <v>1803</v>
      </c>
    </row>
    <row r="214" spans="2:10" x14ac:dyDescent="0.25">
      <c r="B214" s="1" t="s">
        <v>55</v>
      </c>
      <c r="C214" s="1">
        <v>1</v>
      </c>
      <c r="D214" s="1">
        <v>471</v>
      </c>
      <c r="E214" s="1">
        <v>54</v>
      </c>
      <c r="F214" s="1">
        <v>357</v>
      </c>
      <c r="G214" s="1">
        <v>433</v>
      </c>
      <c r="H214" s="1">
        <v>480</v>
      </c>
      <c r="I214" s="1">
        <v>1</v>
      </c>
      <c r="J214" s="1">
        <v>1797</v>
      </c>
    </row>
    <row r="215" spans="2:10" x14ac:dyDescent="0.25">
      <c r="B215" s="1" t="s">
        <v>256</v>
      </c>
      <c r="C215" s="1">
        <v>270</v>
      </c>
      <c r="D215" s="1">
        <v>99</v>
      </c>
      <c r="E215" s="1">
        <v>319</v>
      </c>
      <c r="F215" s="1">
        <v>86</v>
      </c>
      <c r="G215" s="1">
        <v>214</v>
      </c>
      <c r="H215" s="1">
        <v>352</v>
      </c>
      <c r="I215" s="1">
        <v>450</v>
      </c>
      <c r="J215" s="1">
        <v>1790</v>
      </c>
    </row>
    <row r="216" spans="2:10" x14ac:dyDescent="0.25">
      <c r="B216" s="1" t="s">
        <v>338</v>
      </c>
      <c r="C216" s="1">
        <v>433</v>
      </c>
      <c r="D216" s="1">
        <v>139</v>
      </c>
      <c r="E216" s="1">
        <v>161</v>
      </c>
      <c r="F216" s="1">
        <v>263</v>
      </c>
      <c r="G216" s="1">
        <v>225</v>
      </c>
      <c r="H216" s="1">
        <v>146</v>
      </c>
      <c r="I216" s="1">
        <v>421</v>
      </c>
      <c r="J216" s="1">
        <v>1788</v>
      </c>
    </row>
    <row r="217" spans="2:10" x14ac:dyDescent="0.25">
      <c r="B217" s="1" t="s">
        <v>371</v>
      </c>
      <c r="C217" s="1">
        <v>301</v>
      </c>
      <c r="D217" s="1">
        <v>347</v>
      </c>
      <c r="E217" s="1">
        <v>108</v>
      </c>
      <c r="F217" s="1">
        <v>326</v>
      </c>
      <c r="G217" s="1">
        <v>394</v>
      </c>
      <c r="H217" s="1">
        <v>242</v>
      </c>
      <c r="I217" s="1">
        <v>69</v>
      </c>
      <c r="J217" s="1">
        <v>1787</v>
      </c>
    </row>
    <row r="218" spans="2:10" x14ac:dyDescent="0.25">
      <c r="B218" s="1" t="s">
        <v>290</v>
      </c>
      <c r="C218" s="1">
        <v>321</v>
      </c>
      <c r="D218" s="1">
        <v>265</v>
      </c>
      <c r="E218" s="1">
        <v>115</v>
      </c>
      <c r="F218" s="1">
        <v>355</v>
      </c>
      <c r="G218" s="1">
        <v>221</v>
      </c>
      <c r="H218" s="1">
        <v>153</v>
      </c>
      <c r="I218" s="1">
        <v>356</v>
      </c>
      <c r="J218" s="1">
        <v>1786</v>
      </c>
    </row>
    <row r="219" spans="2:10" x14ac:dyDescent="0.25">
      <c r="B219" s="1" t="s">
        <v>41</v>
      </c>
      <c r="C219" s="1">
        <v>333</v>
      </c>
      <c r="D219" s="1">
        <v>325</v>
      </c>
      <c r="E219" s="1">
        <v>41</v>
      </c>
      <c r="F219" s="1">
        <v>359</v>
      </c>
      <c r="G219" s="1">
        <v>237</v>
      </c>
      <c r="H219" s="1">
        <v>203</v>
      </c>
      <c r="I219" s="1">
        <v>283</v>
      </c>
      <c r="J219" s="1">
        <v>1781</v>
      </c>
    </row>
    <row r="220" spans="2:10" x14ac:dyDescent="0.25">
      <c r="B220" s="1" t="s">
        <v>53</v>
      </c>
      <c r="C220" s="1">
        <v>406</v>
      </c>
      <c r="D220" s="1">
        <v>53</v>
      </c>
      <c r="E220" s="1">
        <v>435</v>
      </c>
      <c r="F220" s="1">
        <v>178</v>
      </c>
      <c r="G220" s="1">
        <v>283</v>
      </c>
      <c r="H220" s="1">
        <v>169</v>
      </c>
      <c r="I220" s="1">
        <v>244</v>
      </c>
      <c r="J220" s="1">
        <v>1768</v>
      </c>
    </row>
    <row r="221" spans="2:10" x14ac:dyDescent="0.25">
      <c r="B221" s="1" t="s">
        <v>166</v>
      </c>
      <c r="C221" s="1">
        <v>357</v>
      </c>
      <c r="D221" s="1">
        <v>91</v>
      </c>
      <c r="E221" s="1">
        <v>134</v>
      </c>
      <c r="F221" s="1">
        <v>300</v>
      </c>
      <c r="G221" s="1">
        <v>316</v>
      </c>
      <c r="H221" s="1">
        <v>105</v>
      </c>
      <c r="I221" s="1">
        <v>462</v>
      </c>
      <c r="J221" s="1">
        <v>1765</v>
      </c>
    </row>
    <row r="222" spans="2:10" x14ac:dyDescent="0.25">
      <c r="B222" s="1" t="s">
        <v>237</v>
      </c>
      <c r="C222" s="1">
        <v>238</v>
      </c>
      <c r="D222" s="1">
        <v>313</v>
      </c>
      <c r="E222" s="1">
        <v>51</v>
      </c>
      <c r="F222" s="1">
        <v>442</v>
      </c>
      <c r="G222" s="1">
        <v>244</v>
      </c>
      <c r="H222" s="1">
        <v>111</v>
      </c>
      <c r="I222" s="1">
        <v>366</v>
      </c>
      <c r="J222" s="1">
        <v>1765</v>
      </c>
    </row>
    <row r="223" spans="2:10" x14ac:dyDescent="0.25">
      <c r="B223" s="1" t="s">
        <v>39</v>
      </c>
      <c r="C223" s="1">
        <v>161</v>
      </c>
      <c r="D223" s="1">
        <v>107</v>
      </c>
      <c r="E223" s="1">
        <v>373</v>
      </c>
      <c r="F223" s="1">
        <v>115</v>
      </c>
      <c r="G223" s="1">
        <v>359</v>
      </c>
      <c r="H223" s="1">
        <v>339</v>
      </c>
      <c r="I223" s="1">
        <v>307</v>
      </c>
      <c r="J223" s="1">
        <v>1761</v>
      </c>
    </row>
    <row r="224" spans="2:10" x14ac:dyDescent="0.25">
      <c r="B224" s="1" t="s">
        <v>339</v>
      </c>
      <c r="C224" s="1">
        <v>1</v>
      </c>
      <c r="D224" s="1">
        <v>1</v>
      </c>
      <c r="E224" s="1">
        <v>491</v>
      </c>
      <c r="F224" s="1">
        <v>276</v>
      </c>
      <c r="G224" s="1">
        <v>503</v>
      </c>
      <c r="H224" s="1">
        <v>4</v>
      </c>
      <c r="I224" s="1">
        <v>480</v>
      </c>
      <c r="J224" s="1">
        <v>1756</v>
      </c>
    </row>
    <row r="225" spans="2:10" x14ac:dyDescent="0.25">
      <c r="B225" s="1" t="s">
        <v>155</v>
      </c>
      <c r="C225" s="1">
        <v>126</v>
      </c>
      <c r="D225" s="1">
        <v>444</v>
      </c>
      <c r="E225" s="1">
        <v>32</v>
      </c>
      <c r="F225" s="1">
        <v>450</v>
      </c>
      <c r="G225" s="1">
        <v>267</v>
      </c>
      <c r="H225" s="1">
        <v>187</v>
      </c>
      <c r="I225" s="1">
        <v>248</v>
      </c>
      <c r="J225" s="1">
        <v>1754</v>
      </c>
    </row>
    <row r="226" spans="2:10" x14ac:dyDescent="0.25">
      <c r="B226" s="1" t="s">
        <v>398</v>
      </c>
      <c r="C226" s="1">
        <v>365</v>
      </c>
      <c r="D226" s="1">
        <v>189</v>
      </c>
      <c r="E226" s="1">
        <v>348</v>
      </c>
      <c r="F226" s="1">
        <v>97</v>
      </c>
      <c r="G226" s="1">
        <v>121</v>
      </c>
      <c r="H226" s="1">
        <v>396</v>
      </c>
      <c r="I226" s="1">
        <v>238</v>
      </c>
      <c r="J226" s="1">
        <v>1754</v>
      </c>
    </row>
    <row r="227" spans="2:10" x14ac:dyDescent="0.25">
      <c r="B227" s="1" t="s">
        <v>480</v>
      </c>
      <c r="C227" s="1">
        <v>194</v>
      </c>
      <c r="D227" s="1">
        <v>282</v>
      </c>
      <c r="E227" s="1">
        <v>219</v>
      </c>
      <c r="F227" s="1">
        <v>134</v>
      </c>
      <c r="G227" s="1">
        <v>68</v>
      </c>
      <c r="H227" s="1">
        <v>378</v>
      </c>
      <c r="I227" s="1">
        <v>475</v>
      </c>
      <c r="J227" s="1">
        <v>1750</v>
      </c>
    </row>
    <row r="228" spans="2:10" x14ac:dyDescent="0.25">
      <c r="B228" s="1" t="s">
        <v>149</v>
      </c>
      <c r="C228" s="1">
        <v>131</v>
      </c>
      <c r="D228" s="1">
        <v>56</v>
      </c>
      <c r="E228" s="1">
        <v>430</v>
      </c>
      <c r="F228" s="1">
        <v>39</v>
      </c>
      <c r="G228" s="1">
        <v>344</v>
      </c>
      <c r="H228" s="1">
        <v>403</v>
      </c>
      <c r="I228" s="1">
        <v>339</v>
      </c>
      <c r="J228" s="1">
        <v>1742</v>
      </c>
    </row>
    <row r="229" spans="2:10" x14ac:dyDescent="0.25">
      <c r="B229" s="1" t="s">
        <v>118</v>
      </c>
      <c r="C229" s="1">
        <v>271</v>
      </c>
      <c r="D229" s="1">
        <v>197</v>
      </c>
      <c r="E229" s="1">
        <v>186</v>
      </c>
      <c r="F229" s="1">
        <v>244</v>
      </c>
      <c r="G229" s="1">
        <v>324</v>
      </c>
      <c r="H229" s="1">
        <v>240</v>
      </c>
      <c r="I229" s="1">
        <v>278</v>
      </c>
      <c r="J229" s="1">
        <v>1740</v>
      </c>
    </row>
    <row r="230" spans="2:10" x14ac:dyDescent="0.25">
      <c r="B230" s="1" t="s">
        <v>278</v>
      </c>
      <c r="C230" s="1">
        <v>219</v>
      </c>
      <c r="D230" s="1">
        <v>163</v>
      </c>
      <c r="E230" s="1">
        <v>148</v>
      </c>
      <c r="F230" s="1">
        <v>131</v>
      </c>
      <c r="G230" s="1">
        <v>257</v>
      </c>
      <c r="H230" s="1">
        <v>349</v>
      </c>
      <c r="I230" s="1">
        <v>473</v>
      </c>
      <c r="J230" s="1">
        <v>1740</v>
      </c>
    </row>
    <row r="231" spans="2:10" x14ac:dyDescent="0.25">
      <c r="B231" s="1" t="s">
        <v>85</v>
      </c>
      <c r="C231" s="1">
        <v>473</v>
      </c>
      <c r="D231" s="1">
        <v>59</v>
      </c>
      <c r="E231" s="1">
        <v>340</v>
      </c>
      <c r="F231" s="1">
        <v>48</v>
      </c>
      <c r="G231" s="1">
        <v>273</v>
      </c>
      <c r="H231" s="1">
        <v>304</v>
      </c>
      <c r="I231" s="1">
        <v>240</v>
      </c>
      <c r="J231" s="1">
        <v>1737</v>
      </c>
    </row>
    <row r="232" spans="2:10" x14ac:dyDescent="0.25">
      <c r="B232" s="1" t="s">
        <v>153</v>
      </c>
      <c r="C232" s="1">
        <v>78</v>
      </c>
      <c r="D232" s="1">
        <v>317</v>
      </c>
      <c r="E232" s="1">
        <v>160</v>
      </c>
      <c r="F232" s="1">
        <v>162</v>
      </c>
      <c r="G232" s="1">
        <v>300</v>
      </c>
      <c r="H232" s="1">
        <v>383</v>
      </c>
      <c r="I232" s="1">
        <v>336</v>
      </c>
      <c r="J232" s="1">
        <v>1736</v>
      </c>
    </row>
    <row r="233" spans="2:10" x14ac:dyDescent="0.25">
      <c r="B233" s="1" t="s">
        <v>310</v>
      </c>
      <c r="C233" s="1">
        <v>189</v>
      </c>
      <c r="D233" s="1">
        <v>376</v>
      </c>
      <c r="E233" s="1">
        <v>73</v>
      </c>
      <c r="F233" s="1">
        <v>386</v>
      </c>
      <c r="G233" s="1">
        <v>165</v>
      </c>
      <c r="H233" s="1">
        <v>224</v>
      </c>
      <c r="I233" s="1">
        <v>321</v>
      </c>
      <c r="J233" s="1">
        <v>1734</v>
      </c>
    </row>
    <row r="234" spans="2:10" x14ac:dyDescent="0.25">
      <c r="B234" s="1" t="s">
        <v>387</v>
      </c>
      <c r="C234" s="1">
        <v>235</v>
      </c>
      <c r="D234" s="1">
        <v>227</v>
      </c>
      <c r="E234" s="1">
        <v>240</v>
      </c>
      <c r="F234" s="1">
        <v>52</v>
      </c>
      <c r="G234" s="1">
        <v>243</v>
      </c>
      <c r="H234" s="1">
        <v>459</v>
      </c>
      <c r="I234" s="1">
        <v>272</v>
      </c>
      <c r="J234" s="1">
        <v>1728</v>
      </c>
    </row>
    <row r="235" spans="2:10" x14ac:dyDescent="0.25">
      <c r="B235" s="1" t="s">
        <v>202</v>
      </c>
      <c r="C235" s="1">
        <v>175</v>
      </c>
      <c r="D235" s="1">
        <v>269</v>
      </c>
      <c r="E235" s="1">
        <v>354</v>
      </c>
      <c r="F235" s="1">
        <v>35</v>
      </c>
      <c r="G235" s="1">
        <v>466</v>
      </c>
      <c r="H235" s="1">
        <v>362</v>
      </c>
      <c r="I235" s="1">
        <v>65</v>
      </c>
      <c r="J235" s="1">
        <v>1726</v>
      </c>
    </row>
    <row r="236" spans="2:10" x14ac:dyDescent="0.25">
      <c r="B236" s="1" t="s">
        <v>395</v>
      </c>
      <c r="C236" s="1">
        <v>187</v>
      </c>
      <c r="D236" s="1">
        <v>300</v>
      </c>
      <c r="E236" s="1">
        <v>194</v>
      </c>
      <c r="F236" s="1">
        <v>230</v>
      </c>
      <c r="G236" s="1">
        <v>256</v>
      </c>
      <c r="H236" s="1">
        <v>303</v>
      </c>
      <c r="I236" s="1">
        <v>255</v>
      </c>
      <c r="J236" s="1">
        <v>1725</v>
      </c>
    </row>
    <row r="237" spans="2:10" x14ac:dyDescent="0.25">
      <c r="B237" s="1" t="s">
        <v>503</v>
      </c>
      <c r="C237" s="1">
        <v>261</v>
      </c>
      <c r="D237" s="1">
        <v>150</v>
      </c>
      <c r="E237" s="1">
        <v>211</v>
      </c>
      <c r="F237" s="1">
        <v>66</v>
      </c>
      <c r="G237" s="1">
        <v>276</v>
      </c>
      <c r="H237" s="1">
        <v>424</v>
      </c>
      <c r="I237" s="1">
        <v>334</v>
      </c>
      <c r="J237" s="1">
        <v>1722</v>
      </c>
    </row>
    <row r="238" spans="2:10" x14ac:dyDescent="0.25">
      <c r="B238" s="1" t="s">
        <v>358</v>
      </c>
      <c r="C238" s="1">
        <v>122</v>
      </c>
      <c r="D238" s="1">
        <v>304</v>
      </c>
      <c r="E238" s="1">
        <v>411</v>
      </c>
      <c r="F238" s="1">
        <v>106</v>
      </c>
      <c r="G238" s="1">
        <v>117</v>
      </c>
      <c r="H238" s="1">
        <v>437</v>
      </c>
      <c r="I238" s="1">
        <v>222</v>
      </c>
      <c r="J238" s="1">
        <v>1719</v>
      </c>
    </row>
    <row r="239" spans="2:10" x14ac:dyDescent="0.25">
      <c r="B239" s="1" t="s">
        <v>253</v>
      </c>
      <c r="C239" s="1">
        <v>335</v>
      </c>
      <c r="D239" s="1">
        <v>258</v>
      </c>
      <c r="E239" s="1">
        <v>251</v>
      </c>
      <c r="F239" s="1">
        <v>104</v>
      </c>
      <c r="G239" s="1">
        <v>106</v>
      </c>
      <c r="H239" s="1">
        <v>413</v>
      </c>
      <c r="I239" s="1">
        <v>252</v>
      </c>
      <c r="J239" s="1">
        <v>1719</v>
      </c>
    </row>
    <row r="240" spans="2:10" x14ac:dyDescent="0.25">
      <c r="B240" s="1" t="s">
        <v>490</v>
      </c>
      <c r="C240" s="1">
        <v>466</v>
      </c>
      <c r="D240" s="1">
        <v>1</v>
      </c>
      <c r="E240" s="1">
        <v>461</v>
      </c>
      <c r="F240" s="1">
        <v>90</v>
      </c>
      <c r="G240" s="1">
        <v>395</v>
      </c>
      <c r="H240" s="1">
        <v>18</v>
      </c>
      <c r="I240" s="1">
        <v>287</v>
      </c>
      <c r="J240" s="1">
        <v>1718</v>
      </c>
    </row>
    <row r="241" spans="2:10" x14ac:dyDescent="0.25">
      <c r="B241" s="1" t="s">
        <v>154</v>
      </c>
      <c r="C241" s="1">
        <v>125</v>
      </c>
      <c r="D241" s="1">
        <v>284</v>
      </c>
      <c r="E241" s="1">
        <v>249</v>
      </c>
      <c r="F241" s="1">
        <v>200</v>
      </c>
      <c r="G241" s="1">
        <v>415</v>
      </c>
      <c r="H241" s="1">
        <v>305</v>
      </c>
      <c r="I241" s="1">
        <v>139</v>
      </c>
      <c r="J241" s="1">
        <v>1717</v>
      </c>
    </row>
    <row r="242" spans="2:10" x14ac:dyDescent="0.25">
      <c r="B242" s="1" t="s">
        <v>296</v>
      </c>
      <c r="C242" s="1">
        <v>105</v>
      </c>
      <c r="D242" s="1">
        <v>224</v>
      </c>
      <c r="E242" s="1">
        <v>123</v>
      </c>
      <c r="F242" s="1">
        <v>181</v>
      </c>
      <c r="G242" s="1">
        <v>487</v>
      </c>
      <c r="H242" s="1">
        <v>192</v>
      </c>
      <c r="I242" s="1">
        <v>405</v>
      </c>
      <c r="J242" s="1">
        <v>1717</v>
      </c>
    </row>
    <row r="243" spans="2:10" x14ac:dyDescent="0.25">
      <c r="B243" s="1" t="s">
        <v>294</v>
      </c>
      <c r="C243" s="1">
        <v>463</v>
      </c>
      <c r="D243" s="1">
        <v>99</v>
      </c>
      <c r="E243" s="1">
        <v>71</v>
      </c>
      <c r="F243" s="1">
        <v>420</v>
      </c>
      <c r="G243" s="1">
        <v>414</v>
      </c>
      <c r="H243" s="1">
        <v>92</v>
      </c>
      <c r="I243" s="1">
        <v>156</v>
      </c>
      <c r="J243" s="1">
        <v>1715</v>
      </c>
    </row>
    <row r="244" spans="2:10" x14ac:dyDescent="0.25">
      <c r="B244" s="1" t="s">
        <v>393</v>
      </c>
      <c r="C244" s="1">
        <v>20</v>
      </c>
      <c r="D244" s="1">
        <v>382</v>
      </c>
      <c r="E244" s="1">
        <v>29</v>
      </c>
      <c r="F244" s="1">
        <v>412</v>
      </c>
      <c r="G244" s="1">
        <v>309</v>
      </c>
      <c r="H244" s="1">
        <v>198</v>
      </c>
      <c r="I244" s="1">
        <v>364</v>
      </c>
      <c r="J244" s="1">
        <v>1714</v>
      </c>
    </row>
    <row r="245" spans="2:10" x14ac:dyDescent="0.25">
      <c r="B245" s="1" t="s">
        <v>230</v>
      </c>
      <c r="C245" s="1">
        <v>344</v>
      </c>
      <c r="D245" s="1">
        <v>225</v>
      </c>
      <c r="E245" s="1">
        <v>72</v>
      </c>
      <c r="F245" s="1">
        <v>102</v>
      </c>
      <c r="G245" s="1">
        <v>361</v>
      </c>
      <c r="H245" s="1">
        <v>377</v>
      </c>
      <c r="I245" s="1">
        <v>233</v>
      </c>
      <c r="J245" s="1">
        <v>1714</v>
      </c>
    </row>
    <row r="246" spans="2:10" x14ac:dyDescent="0.25">
      <c r="B246" s="1" t="s">
        <v>407</v>
      </c>
      <c r="C246" s="1">
        <v>141</v>
      </c>
      <c r="D246" s="1">
        <v>69</v>
      </c>
      <c r="E246" s="1">
        <v>307</v>
      </c>
      <c r="F246" s="1">
        <v>156</v>
      </c>
      <c r="G246" s="1">
        <v>432</v>
      </c>
      <c r="H246" s="1">
        <v>239</v>
      </c>
      <c r="I246" s="1">
        <v>363</v>
      </c>
      <c r="J246" s="1">
        <v>1707</v>
      </c>
    </row>
    <row r="247" spans="2:10" x14ac:dyDescent="0.25">
      <c r="B247" s="1" t="s">
        <v>373</v>
      </c>
      <c r="C247" s="1">
        <v>86</v>
      </c>
      <c r="D247" s="1">
        <v>401</v>
      </c>
      <c r="E247" s="1">
        <v>180</v>
      </c>
      <c r="F247" s="1">
        <v>172</v>
      </c>
      <c r="G247" s="1">
        <v>98</v>
      </c>
      <c r="H247" s="1">
        <v>426</v>
      </c>
      <c r="I247" s="1">
        <v>342</v>
      </c>
      <c r="J247" s="1">
        <v>1705</v>
      </c>
    </row>
    <row r="248" spans="2:10" x14ac:dyDescent="0.25">
      <c r="B248" s="1" t="s">
        <v>497</v>
      </c>
      <c r="C248" s="1">
        <v>29</v>
      </c>
      <c r="D248" s="1">
        <v>218</v>
      </c>
      <c r="E248" s="1">
        <v>369</v>
      </c>
      <c r="F248" s="1">
        <v>46</v>
      </c>
      <c r="G248" s="1">
        <v>314</v>
      </c>
      <c r="H248" s="1">
        <v>466</v>
      </c>
      <c r="I248" s="1">
        <v>262</v>
      </c>
      <c r="J248" s="1">
        <v>1704</v>
      </c>
    </row>
    <row r="249" spans="2:10" x14ac:dyDescent="0.25">
      <c r="B249" s="1" t="s">
        <v>176</v>
      </c>
      <c r="C249" s="1">
        <v>229</v>
      </c>
      <c r="D249" s="1">
        <v>293</v>
      </c>
      <c r="E249" s="1">
        <v>33</v>
      </c>
      <c r="F249" s="1">
        <v>364</v>
      </c>
      <c r="G249" s="1">
        <v>203</v>
      </c>
      <c r="H249" s="1">
        <v>157</v>
      </c>
      <c r="I249" s="1">
        <v>419</v>
      </c>
      <c r="J249" s="1">
        <v>1698</v>
      </c>
    </row>
    <row r="250" spans="2:10" x14ac:dyDescent="0.25">
      <c r="B250" s="1" t="s">
        <v>106</v>
      </c>
      <c r="C250" s="1">
        <v>173</v>
      </c>
      <c r="D250" s="1">
        <v>337</v>
      </c>
      <c r="E250" s="1">
        <v>215</v>
      </c>
      <c r="F250" s="1">
        <v>196</v>
      </c>
      <c r="G250" s="1">
        <v>216</v>
      </c>
      <c r="H250" s="1">
        <v>400</v>
      </c>
      <c r="I250" s="1">
        <v>160</v>
      </c>
      <c r="J250" s="1">
        <v>1697</v>
      </c>
    </row>
    <row r="251" spans="2:10" x14ac:dyDescent="0.25">
      <c r="B251" s="1" t="s">
        <v>261</v>
      </c>
      <c r="C251" s="1">
        <v>167</v>
      </c>
      <c r="D251" s="1">
        <v>385</v>
      </c>
      <c r="E251" s="1">
        <v>144</v>
      </c>
      <c r="F251" s="1">
        <v>301</v>
      </c>
      <c r="G251" s="1">
        <v>188</v>
      </c>
      <c r="H251" s="1">
        <v>307</v>
      </c>
      <c r="I251" s="1">
        <v>200</v>
      </c>
      <c r="J251" s="1">
        <v>1692</v>
      </c>
    </row>
    <row r="252" spans="2:10" x14ac:dyDescent="0.25">
      <c r="B252" s="1" t="s">
        <v>380</v>
      </c>
      <c r="C252" s="1">
        <v>178</v>
      </c>
      <c r="D252" s="1">
        <v>86</v>
      </c>
      <c r="E252" s="1">
        <v>440</v>
      </c>
      <c r="F252" s="1">
        <v>26</v>
      </c>
      <c r="G252" s="1">
        <v>447</v>
      </c>
      <c r="H252" s="1">
        <v>484</v>
      </c>
      <c r="I252" s="1">
        <v>29</v>
      </c>
      <c r="J252" s="1">
        <v>1690</v>
      </c>
    </row>
    <row r="253" spans="2:10" x14ac:dyDescent="0.25">
      <c r="B253" s="1" t="s">
        <v>514</v>
      </c>
      <c r="C253" s="1">
        <v>293</v>
      </c>
      <c r="D253" s="1">
        <v>332</v>
      </c>
      <c r="E253" s="1">
        <v>36</v>
      </c>
      <c r="F253" s="1">
        <v>368</v>
      </c>
      <c r="G253" s="1">
        <v>195</v>
      </c>
      <c r="H253" s="1">
        <v>207</v>
      </c>
      <c r="I253" s="1">
        <v>256</v>
      </c>
      <c r="J253" s="1">
        <v>1687</v>
      </c>
    </row>
    <row r="254" spans="2:10" x14ac:dyDescent="0.25">
      <c r="B254" s="1" t="s">
        <v>403</v>
      </c>
      <c r="C254" s="1">
        <v>275</v>
      </c>
      <c r="D254" s="1">
        <v>32</v>
      </c>
      <c r="E254" s="1">
        <v>317</v>
      </c>
      <c r="F254" s="1">
        <v>121</v>
      </c>
      <c r="G254" s="1">
        <v>338</v>
      </c>
      <c r="H254" s="1">
        <v>205</v>
      </c>
      <c r="I254" s="1">
        <v>399</v>
      </c>
      <c r="J254" s="1">
        <v>1687</v>
      </c>
    </row>
    <row r="255" spans="2:10" x14ac:dyDescent="0.25">
      <c r="B255" s="1" t="s">
        <v>298</v>
      </c>
      <c r="C255" s="1">
        <v>246</v>
      </c>
      <c r="D255" s="1">
        <v>259</v>
      </c>
      <c r="E255" s="1">
        <v>96</v>
      </c>
      <c r="F255" s="1">
        <v>457</v>
      </c>
      <c r="G255" s="1">
        <v>44</v>
      </c>
      <c r="H255" s="1">
        <v>95</v>
      </c>
      <c r="I255" s="1">
        <v>488</v>
      </c>
      <c r="J255" s="1">
        <v>1685</v>
      </c>
    </row>
    <row r="256" spans="2:10" x14ac:dyDescent="0.25">
      <c r="B256" s="1" t="s">
        <v>64</v>
      </c>
      <c r="C256" s="1">
        <v>99</v>
      </c>
      <c r="D256" s="1">
        <v>432</v>
      </c>
      <c r="E256" s="1">
        <v>26</v>
      </c>
      <c r="F256" s="1">
        <v>426</v>
      </c>
      <c r="G256" s="1">
        <v>16</v>
      </c>
      <c r="H256" s="1">
        <v>217</v>
      </c>
      <c r="I256" s="1">
        <v>466</v>
      </c>
      <c r="J256" s="1">
        <v>1682</v>
      </c>
    </row>
    <row r="257" spans="2:10" x14ac:dyDescent="0.25">
      <c r="B257" s="1" t="s">
        <v>280</v>
      </c>
      <c r="C257" s="1">
        <v>163</v>
      </c>
      <c r="D257" s="1">
        <v>182</v>
      </c>
      <c r="E257" s="1">
        <v>294</v>
      </c>
      <c r="F257" s="1">
        <v>199</v>
      </c>
      <c r="G257" s="1">
        <v>266</v>
      </c>
      <c r="H257" s="1">
        <v>260</v>
      </c>
      <c r="I257" s="1">
        <v>310</v>
      </c>
      <c r="J257" s="1">
        <v>1674</v>
      </c>
    </row>
    <row r="258" spans="2:10" x14ac:dyDescent="0.25">
      <c r="B258" s="1" t="s">
        <v>307</v>
      </c>
      <c r="C258" s="1">
        <v>332</v>
      </c>
      <c r="D258" s="1">
        <v>12</v>
      </c>
      <c r="E258" s="1">
        <v>381</v>
      </c>
      <c r="F258" s="1">
        <v>8</v>
      </c>
      <c r="G258" s="1">
        <v>306</v>
      </c>
      <c r="H258" s="1">
        <v>458</v>
      </c>
      <c r="I258" s="1">
        <v>175</v>
      </c>
      <c r="J258" s="1">
        <v>1672</v>
      </c>
    </row>
    <row r="259" spans="2:10" x14ac:dyDescent="0.25">
      <c r="B259" s="1" t="s">
        <v>482</v>
      </c>
      <c r="C259" s="1">
        <v>172</v>
      </c>
      <c r="D259" s="1">
        <v>112</v>
      </c>
      <c r="E259" s="1">
        <v>318</v>
      </c>
      <c r="F259" s="1">
        <v>154</v>
      </c>
      <c r="G259" s="1">
        <v>337</v>
      </c>
      <c r="H259" s="1">
        <v>263</v>
      </c>
      <c r="I259" s="1">
        <v>313</v>
      </c>
      <c r="J259" s="1">
        <v>1669</v>
      </c>
    </row>
    <row r="260" spans="2:10" x14ac:dyDescent="0.25">
      <c r="B260" s="1" t="s">
        <v>365</v>
      </c>
      <c r="C260" s="1">
        <v>27</v>
      </c>
      <c r="D260" s="1">
        <v>446</v>
      </c>
      <c r="E260" s="1">
        <v>44</v>
      </c>
      <c r="F260" s="1">
        <v>152</v>
      </c>
      <c r="G260" s="1">
        <v>482</v>
      </c>
      <c r="H260" s="1">
        <v>462</v>
      </c>
      <c r="I260" s="1">
        <v>56</v>
      </c>
      <c r="J260" s="1">
        <v>1669</v>
      </c>
    </row>
    <row r="261" spans="2:10" x14ac:dyDescent="0.25">
      <c r="B261" s="1" t="s">
        <v>488</v>
      </c>
      <c r="C261" s="1">
        <v>413</v>
      </c>
      <c r="D261" s="1">
        <v>92</v>
      </c>
      <c r="E261" s="1">
        <v>330</v>
      </c>
      <c r="F261" s="1">
        <v>4</v>
      </c>
      <c r="G261" s="1">
        <v>147</v>
      </c>
      <c r="H261" s="1">
        <v>498</v>
      </c>
      <c r="I261" s="1">
        <v>181</v>
      </c>
      <c r="J261" s="1">
        <v>1665</v>
      </c>
    </row>
    <row r="262" spans="2:10" x14ac:dyDescent="0.25">
      <c r="B262" s="1" t="s">
        <v>350</v>
      </c>
      <c r="C262" s="1">
        <v>478</v>
      </c>
      <c r="D262" s="1">
        <v>124</v>
      </c>
      <c r="E262" s="1">
        <v>299</v>
      </c>
      <c r="F262" s="1">
        <v>1</v>
      </c>
      <c r="G262" s="1">
        <v>360</v>
      </c>
      <c r="H262" s="1">
        <v>1</v>
      </c>
      <c r="I262" s="1">
        <v>401</v>
      </c>
      <c r="J262" s="1">
        <v>1664</v>
      </c>
    </row>
    <row r="263" spans="2:10" x14ac:dyDescent="0.25">
      <c r="B263" s="1" t="s">
        <v>25</v>
      </c>
      <c r="C263" s="1">
        <v>1</v>
      </c>
      <c r="D263" s="1">
        <v>442</v>
      </c>
      <c r="E263" s="1">
        <v>359</v>
      </c>
      <c r="F263" s="1">
        <v>332</v>
      </c>
      <c r="G263" s="1">
        <v>1</v>
      </c>
      <c r="H263" s="1">
        <v>356</v>
      </c>
      <c r="I263" s="1">
        <v>173</v>
      </c>
      <c r="J263" s="1">
        <v>1664</v>
      </c>
    </row>
    <row r="264" spans="2:10" x14ac:dyDescent="0.25">
      <c r="B264" s="1" t="s">
        <v>92</v>
      </c>
      <c r="C264" s="1">
        <v>243</v>
      </c>
      <c r="D264" s="1">
        <v>109</v>
      </c>
      <c r="E264" s="1">
        <v>266</v>
      </c>
      <c r="F264" s="1">
        <v>63</v>
      </c>
      <c r="G264" s="1">
        <v>272</v>
      </c>
      <c r="H264" s="1">
        <v>414</v>
      </c>
      <c r="I264" s="1">
        <v>296</v>
      </c>
      <c r="J264" s="1">
        <v>1663</v>
      </c>
    </row>
    <row r="265" spans="2:10" x14ac:dyDescent="0.25">
      <c r="B265" s="1" t="s">
        <v>391</v>
      </c>
      <c r="C265" s="1">
        <v>1</v>
      </c>
      <c r="D265" s="1">
        <v>421</v>
      </c>
      <c r="E265" s="1">
        <v>133</v>
      </c>
      <c r="F265" s="1">
        <v>354</v>
      </c>
      <c r="G265" s="1">
        <v>462</v>
      </c>
      <c r="H265" s="1">
        <v>287</v>
      </c>
      <c r="I265" s="1">
        <v>1</v>
      </c>
      <c r="J265" s="1">
        <v>1659</v>
      </c>
    </row>
    <row r="266" spans="2:10" x14ac:dyDescent="0.25">
      <c r="B266" s="1" t="s">
        <v>402</v>
      </c>
      <c r="C266" s="1">
        <v>412</v>
      </c>
      <c r="D266" s="1">
        <v>248</v>
      </c>
      <c r="E266" s="1">
        <v>67</v>
      </c>
      <c r="F266" s="1">
        <v>297</v>
      </c>
      <c r="G266" s="1">
        <v>132</v>
      </c>
      <c r="H266" s="1">
        <v>209</v>
      </c>
      <c r="I266" s="1">
        <v>292</v>
      </c>
      <c r="J266" s="1">
        <v>1657</v>
      </c>
    </row>
    <row r="267" spans="2:10" x14ac:dyDescent="0.25">
      <c r="B267" s="1" t="s">
        <v>392</v>
      </c>
      <c r="C267" s="1">
        <v>244</v>
      </c>
      <c r="D267" s="1">
        <v>352</v>
      </c>
      <c r="E267" s="1">
        <v>22</v>
      </c>
      <c r="F267" s="1">
        <v>405</v>
      </c>
      <c r="G267" s="1">
        <v>250</v>
      </c>
      <c r="H267" s="1">
        <v>195</v>
      </c>
      <c r="I267" s="1">
        <v>189</v>
      </c>
      <c r="J267" s="1">
        <v>1657</v>
      </c>
    </row>
    <row r="268" spans="2:10" x14ac:dyDescent="0.25">
      <c r="B268" s="1" t="s">
        <v>486</v>
      </c>
      <c r="C268" s="1">
        <v>353</v>
      </c>
      <c r="D268" s="1">
        <v>153</v>
      </c>
      <c r="E268" s="1">
        <v>336</v>
      </c>
      <c r="F268" s="1">
        <v>45</v>
      </c>
      <c r="G268" s="1">
        <v>119</v>
      </c>
      <c r="H268" s="1">
        <v>405</v>
      </c>
      <c r="I268" s="1">
        <v>245</v>
      </c>
      <c r="J268" s="1">
        <v>1656</v>
      </c>
    </row>
    <row r="269" spans="2:10" x14ac:dyDescent="0.25">
      <c r="B269" s="1" t="s">
        <v>325</v>
      </c>
      <c r="C269" s="1">
        <v>384</v>
      </c>
      <c r="D269" s="1">
        <v>358</v>
      </c>
      <c r="E269" s="1">
        <v>122</v>
      </c>
      <c r="F269" s="1">
        <v>1</v>
      </c>
      <c r="G269" s="1">
        <v>320</v>
      </c>
      <c r="H269" s="1">
        <v>1</v>
      </c>
      <c r="I269" s="1">
        <v>468</v>
      </c>
      <c r="J269" s="1">
        <v>1654</v>
      </c>
    </row>
    <row r="270" spans="2:10" x14ac:dyDescent="0.25">
      <c r="B270" s="1" t="s">
        <v>72</v>
      </c>
      <c r="C270" s="1">
        <v>195</v>
      </c>
      <c r="D270" s="1">
        <v>331</v>
      </c>
      <c r="E270" s="1">
        <v>297</v>
      </c>
      <c r="F270" s="1">
        <v>328</v>
      </c>
      <c r="G270" s="1">
        <v>194</v>
      </c>
      <c r="H270" s="1">
        <v>236</v>
      </c>
      <c r="I270" s="1">
        <v>71</v>
      </c>
      <c r="J270" s="1">
        <v>1652</v>
      </c>
    </row>
    <row r="271" spans="2:10" x14ac:dyDescent="0.25">
      <c r="B271" s="1" t="s">
        <v>248</v>
      </c>
      <c r="C271" s="1">
        <v>1</v>
      </c>
      <c r="D271" s="1">
        <v>362</v>
      </c>
      <c r="E271" s="1">
        <v>210</v>
      </c>
      <c r="F271" s="1">
        <v>218</v>
      </c>
      <c r="G271" s="1">
        <v>468</v>
      </c>
      <c r="H271" s="1">
        <v>390</v>
      </c>
      <c r="I271" s="1">
        <v>1</v>
      </c>
      <c r="J271" s="1">
        <v>1650</v>
      </c>
    </row>
    <row r="272" spans="2:10" x14ac:dyDescent="0.25">
      <c r="B272" s="1" t="s">
        <v>244</v>
      </c>
      <c r="C272" s="1">
        <v>205</v>
      </c>
      <c r="D272" s="1">
        <v>343</v>
      </c>
      <c r="E272" s="1">
        <v>93</v>
      </c>
      <c r="F272" s="1">
        <v>1</v>
      </c>
      <c r="G272" s="1">
        <v>204</v>
      </c>
      <c r="H272" s="1">
        <v>500</v>
      </c>
      <c r="I272" s="1">
        <v>302</v>
      </c>
      <c r="J272" s="1">
        <v>1648</v>
      </c>
    </row>
    <row r="273" spans="2:10" x14ac:dyDescent="0.25">
      <c r="B273" s="1" t="s">
        <v>19</v>
      </c>
      <c r="C273" s="1">
        <v>316</v>
      </c>
      <c r="D273" s="1">
        <v>130</v>
      </c>
      <c r="E273" s="1">
        <v>375</v>
      </c>
      <c r="F273" s="1">
        <v>175</v>
      </c>
      <c r="G273" s="1">
        <v>124</v>
      </c>
      <c r="H273" s="1">
        <v>252</v>
      </c>
      <c r="I273" s="1">
        <v>271</v>
      </c>
      <c r="J273" s="1">
        <v>1643</v>
      </c>
    </row>
    <row r="274" spans="2:10" x14ac:dyDescent="0.25">
      <c r="B274" s="1" t="s">
        <v>332</v>
      </c>
      <c r="C274" s="1">
        <v>485</v>
      </c>
      <c r="D274" s="1">
        <v>318</v>
      </c>
      <c r="E274" s="1">
        <v>99</v>
      </c>
      <c r="F274" s="1">
        <v>373</v>
      </c>
      <c r="G274" s="1">
        <v>41</v>
      </c>
      <c r="H274" s="1">
        <v>188</v>
      </c>
      <c r="I274" s="1">
        <v>134</v>
      </c>
      <c r="J274" s="1">
        <v>1638</v>
      </c>
    </row>
    <row r="275" spans="2:10" x14ac:dyDescent="0.25">
      <c r="B275" s="1" t="s">
        <v>285</v>
      </c>
      <c r="C275" s="1">
        <v>185</v>
      </c>
      <c r="D275" s="1">
        <v>190</v>
      </c>
      <c r="E275" s="1">
        <v>177</v>
      </c>
      <c r="F275" s="1">
        <v>272</v>
      </c>
      <c r="G275" s="1">
        <v>163</v>
      </c>
      <c r="H275" s="1">
        <v>201</v>
      </c>
      <c r="I275" s="1">
        <v>449</v>
      </c>
      <c r="J275" s="1">
        <v>1637</v>
      </c>
    </row>
    <row r="276" spans="2:10" x14ac:dyDescent="0.25">
      <c r="B276" s="1" t="s">
        <v>203</v>
      </c>
      <c r="C276" s="1">
        <v>200</v>
      </c>
      <c r="D276" s="1">
        <v>233</v>
      </c>
      <c r="E276" s="1">
        <v>466</v>
      </c>
      <c r="F276" s="1">
        <v>108</v>
      </c>
      <c r="G276" s="1">
        <v>37</v>
      </c>
      <c r="H276" s="1">
        <v>367</v>
      </c>
      <c r="I276" s="1">
        <v>224</v>
      </c>
      <c r="J276" s="1">
        <v>1635</v>
      </c>
    </row>
    <row r="277" spans="2:10" x14ac:dyDescent="0.25">
      <c r="B277" s="1" t="s">
        <v>439</v>
      </c>
      <c r="C277" s="1">
        <v>346</v>
      </c>
      <c r="D277" s="1">
        <v>281</v>
      </c>
      <c r="E277" s="1">
        <v>48</v>
      </c>
      <c r="F277" s="1">
        <v>262</v>
      </c>
      <c r="G277" s="1">
        <v>196</v>
      </c>
      <c r="H277" s="1">
        <v>228</v>
      </c>
      <c r="I277" s="1">
        <v>273</v>
      </c>
      <c r="J277" s="1">
        <v>1634</v>
      </c>
    </row>
    <row r="278" spans="2:10" x14ac:dyDescent="0.25">
      <c r="B278" s="1" t="s">
        <v>233</v>
      </c>
      <c r="C278" s="1">
        <v>294</v>
      </c>
      <c r="D278" s="1">
        <v>351</v>
      </c>
      <c r="E278" s="1">
        <v>120</v>
      </c>
      <c r="F278" s="1">
        <v>206</v>
      </c>
      <c r="G278" s="1">
        <v>81</v>
      </c>
      <c r="H278" s="1">
        <v>358</v>
      </c>
      <c r="I278" s="1">
        <v>221</v>
      </c>
      <c r="J278" s="1">
        <v>1631</v>
      </c>
    </row>
    <row r="279" spans="2:10" x14ac:dyDescent="0.25">
      <c r="B279" s="1" t="s">
        <v>29</v>
      </c>
      <c r="C279" s="1">
        <v>317</v>
      </c>
      <c r="D279" s="1">
        <v>252</v>
      </c>
      <c r="E279" s="1">
        <v>204</v>
      </c>
      <c r="F279" s="1">
        <v>253</v>
      </c>
      <c r="G279" s="1">
        <v>155</v>
      </c>
      <c r="H279" s="1">
        <v>249</v>
      </c>
      <c r="I279" s="1">
        <v>201</v>
      </c>
      <c r="J279" s="1">
        <v>1631</v>
      </c>
    </row>
    <row r="280" spans="2:10" x14ac:dyDescent="0.25">
      <c r="B280" s="1" t="s">
        <v>364</v>
      </c>
      <c r="C280" s="1">
        <v>121</v>
      </c>
      <c r="D280" s="1">
        <v>346</v>
      </c>
      <c r="E280" s="1">
        <v>9</v>
      </c>
      <c r="F280" s="1">
        <v>77</v>
      </c>
      <c r="G280" s="1">
        <v>501</v>
      </c>
      <c r="H280" s="1">
        <v>491</v>
      </c>
      <c r="I280" s="1">
        <v>83</v>
      </c>
      <c r="J280" s="1">
        <v>1628</v>
      </c>
    </row>
    <row r="281" spans="2:10" x14ac:dyDescent="0.25">
      <c r="B281" s="1" t="s">
        <v>376</v>
      </c>
      <c r="C281" s="1">
        <v>385</v>
      </c>
      <c r="D281" s="1">
        <v>128</v>
      </c>
      <c r="E281" s="1">
        <v>184</v>
      </c>
      <c r="F281" s="1">
        <v>15</v>
      </c>
      <c r="G281" s="1">
        <v>248</v>
      </c>
      <c r="H281" s="1">
        <v>496</v>
      </c>
      <c r="I281" s="1">
        <v>169</v>
      </c>
      <c r="J281" s="1">
        <v>1625</v>
      </c>
    </row>
    <row r="282" spans="2:10" x14ac:dyDescent="0.25">
      <c r="B282" s="1" t="s">
        <v>93</v>
      </c>
      <c r="C282" s="1">
        <v>103</v>
      </c>
      <c r="D282" s="1">
        <v>180</v>
      </c>
      <c r="E282" s="1">
        <v>285</v>
      </c>
      <c r="F282" s="1">
        <v>177</v>
      </c>
      <c r="G282" s="1">
        <v>402</v>
      </c>
      <c r="H282" s="1">
        <v>295</v>
      </c>
      <c r="I282" s="1">
        <v>183</v>
      </c>
      <c r="J282" s="1">
        <v>1625</v>
      </c>
    </row>
    <row r="283" spans="2:10" x14ac:dyDescent="0.25">
      <c r="B283" s="1" t="s">
        <v>505</v>
      </c>
      <c r="C283" s="1">
        <v>326</v>
      </c>
      <c r="D283" s="1">
        <v>289</v>
      </c>
      <c r="E283" s="1">
        <v>50</v>
      </c>
      <c r="F283" s="1">
        <v>317</v>
      </c>
      <c r="G283" s="1">
        <v>192</v>
      </c>
      <c r="H283" s="1">
        <v>215</v>
      </c>
      <c r="I283" s="1">
        <v>231</v>
      </c>
      <c r="J283" s="1">
        <v>1620</v>
      </c>
    </row>
    <row r="284" spans="2:10" x14ac:dyDescent="0.25">
      <c r="B284" s="1" t="s">
        <v>242</v>
      </c>
      <c r="C284" s="1">
        <v>1</v>
      </c>
      <c r="D284" s="1">
        <v>428</v>
      </c>
      <c r="E284" s="1">
        <v>398</v>
      </c>
      <c r="F284" s="1">
        <v>340</v>
      </c>
      <c r="G284" s="1">
        <v>139</v>
      </c>
      <c r="H284" s="1">
        <v>310</v>
      </c>
      <c r="I284" s="1">
        <v>1</v>
      </c>
      <c r="J284" s="1">
        <v>1617</v>
      </c>
    </row>
    <row r="285" spans="2:10" x14ac:dyDescent="0.25">
      <c r="B285" s="1" t="s">
        <v>451</v>
      </c>
      <c r="C285" s="1">
        <v>248</v>
      </c>
      <c r="D285" s="1">
        <v>242</v>
      </c>
      <c r="E285" s="1">
        <v>82</v>
      </c>
      <c r="F285" s="1">
        <v>233</v>
      </c>
      <c r="G285" s="1">
        <v>112</v>
      </c>
      <c r="H285" s="1">
        <v>256</v>
      </c>
      <c r="I285" s="1">
        <v>443</v>
      </c>
      <c r="J285" s="1">
        <v>1616</v>
      </c>
    </row>
    <row r="286" spans="2:10" x14ac:dyDescent="0.25">
      <c r="B286" s="1" t="s">
        <v>476</v>
      </c>
      <c r="C286" s="1">
        <v>441</v>
      </c>
      <c r="D286" s="1">
        <v>18</v>
      </c>
      <c r="E286" s="1">
        <v>105</v>
      </c>
      <c r="F286" s="1">
        <v>228</v>
      </c>
      <c r="G286" s="1">
        <v>251</v>
      </c>
      <c r="H286" s="1">
        <v>89</v>
      </c>
      <c r="I286" s="1">
        <v>484</v>
      </c>
      <c r="J286" s="1">
        <v>1616</v>
      </c>
    </row>
    <row r="287" spans="2:10" x14ac:dyDescent="0.25">
      <c r="B287" s="1" t="s">
        <v>252</v>
      </c>
      <c r="C287" s="1">
        <v>234</v>
      </c>
      <c r="D287" s="1">
        <v>245</v>
      </c>
      <c r="E287" s="1">
        <v>261</v>
      </c>
      <c r="F287" s="1">
        <v>2</v>
      </c>
      <c r="G287" s="1">
        <v>120</v>
      </c>
      <c r="H287" s="1">
        <v>503</v>
      </c>
      <c r="I287" s="1">
        <v>250</v>
      </c>
      <c r="J287" s="1">
        <v>1615</v>
      </c>
    </row>
    <row r="288" spans="2:10" x14ac:dyDescent="0.25">
      <c r="B288" s="1" t="s">
        <v>254</v>
      </c>
      <c r="C288" s="1">
        <v>182</v>
      </c>
      <c r="D288" s="1">
        <v>255</v>
      </c>
      <c r="E288" s="1">
        <v>268</v>
      </c>
      <c r="F288" s="1">
        <v>325</v>
      </c>
      <c r="G288" s="1">
        <v>212</v>
      </c>
      <c r="H288" s="1">
        <v>180</v>
      </c>
      <c r="I288" s="1">
        <v>182</v>
      </c>
      <c r="J288" s="1">
        <v>1604</v>
      </c>
    </row>
    <row r="289" spans="2:10" x14ac:dyDescent="0.25">
      <c r="B289" s="1" t="s">
        <v>260</v>
      </c>
      <c r="C289" s="1">
        <v>19</v>
      </c>
      <c r="D289" s="1">
        <v>403</v>
      </c>
      <c r="E289" s="1">
        <v>197</v>
      </c>
      <c r="F289" s="1">
        <v>437</v>
      </c>
      <c r="G289" s="1">
        <v>387</v>
      </c>
      <c r="H289" s="1">
        <v>159</v>
      </c>
      <c r="I289" s="1">
        <v>1</v>
      </c>
      <c r="J289" s="1">
        <v>1603</v>
      </c>
    </row>
    <row r="290" spans="2:10" x14ac:dyDescent="0.25">
      <c r="B290" s="1" t="s">
        <v>124</v>
      </c>
      <c r="C290" s="1">
        <v>297</v>
      </c>
      <c r="D290" s="1">
        <v>159</v>
      </c>
      <c r="E290" s="1">
        <v>326</v>
      </c>
      <c r="F290" s="1">
        <v>145</v>
      </c>
      <c r="G290" s="1">
        <v>160</v>
      </c>
      <c r="H290" s="1">
        <v>311</v>
      </c>
      <c r="I290" s="1">
        <v>198</v>
      </c>
      <c r="J290" s="1">
        <v>1596</v>
      </c>
    </row>
    <row r="291" spans="2:10" x14ac:dyDescent="0.25">
      <c r="B291" s="1" t="s">
        <v>440</v>
      </c>
      <c r="C291" s="1">
        <v>74</v>
      </c>
      <c r="D291" s="1">
        <v>3</v>
      </c>
      <c r="E291" s="1">
        <v>473</v>
      </c>
      <c r="F291" s="1">
        <v>419</v>
      </c>
      <c r="G291" s="1">
        <v>477</v>
      </c>
      <c r="H291" s="1">
        <v>73</v>
      </c>
      <c r="I291" s="1">
        <v>74</v>
      </c>
      <c r="J291" s="1">
        <v>1593</v>
      </c>
    </row>
    <row r="292" spans="2:10" x14ac:dyDescent="0.25">
      <c r="B292" s="1" t="s">
        <v>43</v>
      </c>
      <c r="C292" s="1">
        <v>283</v>
      </c>
      <c r="D292" s="1">
        <v>302</v>
      </c>
      <c r="E292" s="1">
        <v>40</v>
      </c>
      <c r="F292" s="1">
        <v>342</v>
      </c>
      <c r="G292" s="1">
        <v>217</v>
      </c>
      <c r="H292" s="1">
        <v>204</v>
      </c>
      <c r="I292" s="1">
        <v>204</v>
      </c>
      <c r="J292" s="1">
        <v>1592</v>
      </c>
    </row>
    <row r="293" spans="2:10" x14ac:dyDescent="0.25">
      <c r="B293" s="1" t="s">
        <v>436</v>
      </c>
      <c r="C293" s="1">
        <v>81</v>
      </c>
      <c r="D293" s="1">
        <v>149</v>
      </c>
      <c r="E293" s="1">
        <v>250</v>
      </c>
      <c r="F293" s="1">
        <v>377</v>
      </c>
      <c r="G293" s="1">
        <v>260</v>
      </c>
      <c r="H293" s="1">
        <v>196</v>
      </c>
      <c r="I293" s="1">
        <v>276</v>
      </c>
      <c r="J293" s="1">
        <v>1589</v>
      </c>
    </row>
    <row r="294" spans="2:10" x14ac:dyDescent="0.25">
      <c r="B294" s="1" t="s">
        <v>136</v>
      </c>
      <c r="C294" s="1">
        <v>279</v>
      </c>
      <c r="D294" s="1">
        <v>168</v>
      </c>
      <c r="E294" s="1">
        <v>314</v>
      </c>
      <c r="F294" s="1">
        <v>1</v>
      </c>
      <c r="G294" s="1">
        <v>146</v>
      </c>
      <c r="H294" s="1">
        <v>501</v>
      </c>
      <c r="I294" s="1">
        <v>178</v>
      </c>
      <c r="J294" s="1">
        <v>1587</v>
      </c>
    </row>
    <row r="295" spans="2:10" x14ac:dyDescent="0.25">
      <c r="B295" s="1" t="s">
        <v>469</v>
      </c>
      <c r="C295" s="1">
        <v>1</v>
      </c>
      <c r="D295" s="1">
        <v>394</v>
      </c>
      <c r="E295" s="1">
        <v>343</v>
      </c>
      <c r="F295" s="1">
        <v>350</v>
      </c>
      <c r="G295" s="1">
        <v>1</v>
      </c>
      <c r="H295" s="1">
        <v>267</v>
      </c>
      <c r="I295" s="1">
        <v>230</v>
      </c>
      <c r="J295" s="1">
        <v>1586</v>
      </c>
    </row>
    <row r="296" spans="2:10" x14ac:dyDescent="0.25">
      <c r="B296" s="1" t="s">
        <v>432</v>
      </c>
      <c r="C296" s="1">
        <v>242</v>
      </c>
      <c r="D296" s="1">
        <v>127</v>
      </c>
      <c r="E296" s="1">
        <v>257</v>
      </c>
      <c r="F296" s="1">
        <v>23</v>
      </c>
      <c r="G296" s="1">
        <v>211</v>
      </c>
      <c r="H296" s="1">
        <v>475</v>
      </c>
      <c r="I296" s="1">
        <v>249</v>
      </c>
      <c r="J296" s="1">
        <v>1584</v>
      </c>
    </row>
    <row r="297" spans="2:10" x14ac:dyDescent="0.25">
      <c r="B297" s="1" t="s">
        <v>311</v>
      </c>
      <c r="C297" s="1">
        <v>240</v>
      </c>
      <c r="D297" s="1">
        <v>298</v>
      </c>
      <c r="E297" s="1">
        <v>269</v>
      </c>
      <c r="F297" s="1">
        <v>28</v>
      </c>
      <c r="G297" s="1">
        <v>52</v>
      </c>
      <c r="H297" s="1">
        <v>485</v>
      </c>
      <c r="I297" s="1">
        <v>206</v>
      </c>
      <c r="J297" s="1">
        <v>1578</v>
      </c>
    </row>
    <row r="298" spans="2:10" x14ac:dyDescent="0.25">
      <c r="B298" s="1" t="s">
        <v>238</v>
      </c>
      <c r="C298" s="1">
        <v>197</v>
      </c>
      <c r="D298" s="1">
        <v>460</v>
      </c>
      <c r="E298" s="1">
        <v>135</v>
      </c>
      <c r="F298" s="1">
        <v>396</v>
      </c>
      <c r="G298" s="1">
        <v>93</v>
      </c>
      <c r="H298" s="1">
        <v>1</v>
      </c>
      <c r="I298" s="1">
        <v>295</v>
      </c>
      <c r="J298" s="1">
        <v>1577</v>
      </c>
    </row>
    <row r="299" spans="2:10" x14ac:dyDescent="0.25">
      <c r="B299" s="1" t="s">
        <v>127</v>
      </c>
      <c r="C299" s="1">
        <v>90</v>
      </c>
      <c r="D299" s="1">
        <v>62</v>
      </c>
      <c r="E299" s="1">
        <v>386</v>
      </c>
      <c r="F299" s="1">
        <v>33</v>
      </c>
      <c r="G299" s="1">
        <v>253</v>
      </c>
      <c r="H299" s="1">
        <v>433</v>
      </c>
      <c r="I299" s="1">
        <v>319</v>
      </c>
      <c r="J299" s="1">
        <v>1576</v>
      </c>
    </row>
    <row r="300" spans="2:10" x14ac:dyDescent="0.25">
      <c r="B300" s="1" t="s">
        <v>464</v>
      </c>
      <c r="C300" s="1">
        <v>309</v>
      </c>
      <c r="D300" s="1">
        <v>110</v>
      </c>
      <c r="E300" s="1">
        <v>283</v>
      </c>
      <c r="F300" s="1">
        <v>173</v>
      </c>
      <c r="G300" s="1">
        <v>264</v>
      </c>
      <c r="H300" s="1">
        <v>243</v>
      </c>
      <c r="I300" s="1">
        <v>194</v>
      </c>
      <c r="J300" s="1">
        <v>1576</v>
      </c>
    </row>
    <row r="301" spans="2:10" x14ac:dyDescent="0.25">
      <c r="B301" s="1" t="s">
        <v>456</v>
      </c>
      <c r="C301" s="1">
        <v>146</v>
      </c>
      <c r="D301" s="1">
        <v>369</v>
      </c>
      <c r="E301" s="1">
        <v>157</v>
      </c>
      <c r="F301" s="1">
        <v>183</v>
      </c>
      <c r="G301" s="1">
        <v>114</v>
      </c>
      <c r="H301" s="1">
        <v>411</v>
      </c>
      <c r="I301" s="1">
        <v>195</v>
      </c>
      <c r="J301" s="1">
        <v>1575</v>
      </c>
    </row>
    <row r="302" spans="2:10" x14ac:dyDescent="0.25">
      <c r="B302" s="1" t="s">
        <v>323</v>
      </c>
      <c r="C302" s="1">
        <v>266</v>
      </c>
      <c r="D302" s="1">
        <v>324</v>
      </c>
      <c r="E302" s="1">
        <v>227</v>
      </c>
      <c r="F302" s="1">
        <v>1</v>
      </c>
      <c r="G302" s="1">
        <v>88</v>
      </c>
      <c r="H302" s="1">
        <v>502</v>
      </c>
      <c r="I302" s="1">
        <v>166</v>
      </c>
      <c r="J302" s="1">
        <v>1574</v>
      </c>
    </row>
    <row r="303" spans="2:10" x14ac:dyDescent="0.25">
      <c r="B303" s="1" t="s">
        <v>235</v>
      </c>
      <c r="C303" s="1">
        <v>164</v>
      </c>
      <c r="D303" s="1">
        <v>348</v>
      </c>
      <c r="E303" s="1">
        <v>182</v>
      </c>
      <c r="F303" s="1">
        <v>190</v>
      </c>
      <c r="G303" s="1">
        <v>312</v>
      </c>
      <c r="H303" s="1">
        <v>375</v>
      </c>
      <c r="I303" s="1">
        <v>2</v>
      </c>
      <c r="J303" s="1">
        <v>1573</v>
      </c>
    </row>
    <row r="304" spans="2:10" x14ac:dyDescent="0.25">
      <c r="B304" s="1" t="s">
        <v>69</v>
      </c>
      <c r="C304" s="1">
        <v>461</v>
      </c>
      <c r="D304" s="1">
        <v>126</v>
      </c>
      <c r="E304" s="1">
        <v>158</v>
      </c>
      <c r="F304" s="1">
        <v>293</v>
      </c>
      <c r="G304" s="1">
        <v>168</v>
      </c>
      <c r="H304" s="1">
        <v>123</v>
      </c>
      <c r="I304" s="1">
        <v>236</v>
      </c>
      <c r="J304" s="1">
        <v>1565</v>
      </c>
    </row>
    <row r="305" spans="2:10" x14ac:dyDescent="0.25">
      <c r="B305" s="1" t="s">
        <v>232</v>
      </c>
      <c r="C305" s="1">
        <v>198</v>
      </c>
      <c r="D305" s="1">
        <v>261</v>
      </c>
      <c r="E305" s="1">
        <v>275</v>
      </c>
      <c r="F305" s="1">
        <v>231</v>
      </c>
      <c r="G305" s="1">
        <v>96</v>
      </c>
      <c r="H305" s="1">
        <v>288</v>
      </c>
      <c r="I305" s="1">
        <v>214</v>
      </c>
      <c r="J305" s="1">
        <v>1563</v>
      </c>
    </row>
    <row r="306" spans="2:10" x14ac:dyDescent="0.25">
      <c r="B306" s="1" t="s">
        <v>34</v>
      </c>
      <c r="C306" s="1">
        <v>364</v>
      </c>
      <c r="D306" s="1">
        <v>256</v>
      </c>
      <c r="E306" s="1">
        <v>49</v>
      </c>
      <c r="F306" s="1">
        <v>333</v>
      </c>
      <c r="G306" s="1">
        <v>141</v>
      </c>
      <c r="H306" s="1">
        <v>170</v>
      </c>
      <c r="I306" s="1">
        <v>241</v>
      </c>
      <c r="J306" s="1">
        <v>1554</v>
      </c>
    </row>
    <row r="307" spans="2:10" x14ac:dyDescent="0.25">
      <c r="B307" s="1" t="s">
        <v>478</v>
      </c>
      <c r="C307" s="1">
        <v>85</v>
      </c>
      <c r="D307" s="1">
        <v>263</v>
      </c>
      <c r="E307" s="1">
        <v>190</v>
      </c>
      <c r="F307" s="1">
        <v>85</v>
      </c>
      <c r="G307" s="1">
        <v>199</v>
      </c>
      <c r="H307" s="1">
        <v>446</v>
      </c>
      <c r="I307" s="1">
        <v>284</v>
      </c>
      <c r="J307" s="1">
        <v>1552</v>
      </c>
    </row>
    <row r="308" spans="2:10" x14ac:dyDescent="0.25">
      <c r="B308" s="1" t="s">
        <v>483</v>
      </c>
      <c r="C308" s="1">
        <v>88</v>
      </c>
      <c r="D308" s="1">
        <v>359</v>
      </c>
      <c r="E308" s="1">
        <v>118</v>
      </c>
      <c r="F308" s="1">
        <v>329</v>
      </c>
      <c r="G308" s="1">
        <v>198</v>
      </c>
      <c r="H308" s="1">
        <v>257</v>
      </c>
      <c r="I308" s="1">
        <v>193</v>
      </c>
      <c r="J308" s="1">
        <v>1542</v>
      </c>
    </row>
    <row r="309" spans="2:10" x14ac:dyDescent="0.25">
      <c r="B309" s="1" t="s">
        <v>199</v>
      </c>
      <c r="C309" s="1">
        <v>305</v>
      </c>
      <c r="D309" s="1">
        <v>310</v>
      </c>
      <c r="E309" s="1">
        <v>28</v>
      </c>
      <c r="F309" s="1">
        <v>417</v>
      </c>
      <c r="G309" s="1">
        <v>102</v>
      </c>
      <c r="H309" s="1">
        <v>129</v>
      </c>
      <c r="I309" s="1">
        <v>251</v>
      </c>
      <c r="J309" s="1">
        <v>1542</v>
      </c>
    </row>
    <row r="310" spans="2:10" x14ac:dyDescent="0.25">
      <c r="B310" s="1" t="s">
        <v>111</v>
      </c>
      <c r="C310" s="1">
        <v>157</v>
      </c>
      <c r="D310" s="1">
        <v>222</v>
      </c>
      <c r="E310" s="1">
        <v>209</v>
      </c>
      <c r="F310" s="1">
        <v>51</v>
      </c>
      <c r="G310" s="1">
        <v>126</v>
      </c>
      <c r="H310" s="1">
        <v>469</v>
      </c>
      <c r="I310" s="1">
        <v>303</v>
      </c>
      <c r="J310" s="1">
        <v>1537</v>
      </c>
    </row>
    <row r="311" spans="2:10" x14ac:dyDescent="0.25">
      <c r="B311" s="1" t="s">
        <v>80</v>
      </c>
      <c r="C311" s="1">
        <v>134</v>
      </c>
      <c r="D311" s="1">
        <v>380</v>
      </c>
      <c r="E311" s="1">
        <v>241</v>
      </c>
      <c r="F311" s="1">
        <v>149</v>
      </c>
      <c r="G311" s="1">
        <v>28</v>
      </c>
      <c r="H311" s="1">
        <v>441</v>
      </c>
      <c r="I311" s="1">
        <v>162</v>
      </c>
      <c r="J311" s="1">
        <v>1535</v>
      </c>
    </row>
    <row r="312" spans="2:10" x14ac:dyDescent="0.25">
      <c r="B312" s="1" t="s">
        <v>445</v>
      </c>
      <c r="C312" s="1">
        <v>193</v>
      </c>
      <c r="D312" s="1">
        <v>88</v>
      </c>
      <c r="E312" s="1">
        <v>265</v>
      </c>
      <c r="F312" s="1">
        <v>224</v>
      </c>
      <c r="G312" s="1">
        <v>408</v>
      </c>
      <c r="H312" s="1">
        <v>160</v>
      </c>
      <c r="I312" s="1">
        <v>196</v>
      </c>
      <c r="J312" s="1">
        <v>1534</v>
      </c>
    </row>
    <row r="313" spans="2:10" x14ac:dyDescent="0.25">
      <c r="B313" s="1" t="s">
        <v>113</v>
      </c>
      <c r="C313" s="1">
        <v>109</v>
      </c>
      <c r="D313" s="1">
        <v>217</v>
      </c>
      <c r="E313" s="1">
        <v>346</v>
      </c>
      <c r="F313" s="1">
        <v>11</v>
      </c>
      <c r="G313" s="1">
        <v>298</v>
      </c>
      <c r="H313" s="1">
        <v>495</v>
      </c>
      <c r="I313" s="1">
        <v>55</v>
      </c>
      <c r="J313" s="1">
        <v>1531</v>
      </c>
    </row>
    <row r="314" spans="2:10" x14ac:dyDescent="0.25">
      <c r="B314" s="1" t="s">
        <v>227</v>
      </c>
      <c r="C314" s="1">
        <v>303</v>
      </c>
      <c r="D314" s="1">
        <v>83</v>
      </c>
      <c r="E314" s="1">
        <v>385</v>
      </c>
      <c r="F314" s="1">
        <v>80</v>
      </c>
      <c r="G314" s="1">
        <v>24</v>
      </c>
      <c r="H314" s="1">
        <v>271</v>
      </c>
      <c r="I314" s="1">
        <v>380</v>
      </c>
      <c r="J314" s="1">
        <v>1526</v>
      </c>
    </row>
    <row r="315" spans="2:10" x14ac:dyDescent="0.25">
      <c r="B315" s="1" t="s">
        <v>194</v>
      </c>
      <c r="C315" s="1">
        <v>449</v>
      </c>
      <c r="D315" s="1">
        <v>179</v>
      </c>
      <c r="E315" s="1">
        <v>155</v>
      </c>
      <c r="F315" s="1">
        <v>299</v>
      </c>
      <c r="G315" s="1">
        <v>101</v>
      </c>
      <c r="H315" s="1">
        <v>150</v>
      </c>
      <c r="I315" s="1">
        <v>190</v>
      </c>
      <c r="J315" s="1">
        <v>1523</v>
      </c>
    </row>
    <row r="316" spans="2:10" x14ac:dyDescent="0.25">
      <c r="B316" s="1" t="s">
        <v>40</v>
      </c>
      <c r="C316" s="1">
        <v>188</v>
      </c>
      <c r="D316" s="1">
        <v>251</v>
      </c>
      <c r="E316" s="1">
        <v>84</v>
      </c>
      <c r="F316" s="1">
        <v>219</v>
      </c>
      <c r="G316" s="1">
        <v>143</v>
      </c>
      <c r="H316" s="1">
        <v>268</v>
      </c>
      <c r="I316" s="1">
        <v>369</v>
      </c>
      <c r="J316" s="1">
        <v>1522</v>
      </c>
    </row>
    <row r="317" spans="2:10" x14ac:dyDescent="0.25">
      <c r="B317" s="1" t="s">
        <v>143</v>
      </c>
      <c r="C317" s="1">
        <v>201</v>
      </c>
      <c r="D317" s="1">
        <v>49</v>
      </c>
      <c r="E317" s="1">
        <v>244</v>
      </c>
      <c r="F317" s="1">
        <v>310</v>
      </c>
      <c r="G317" s="1">
        <v>355</v>
      </c>
      <c r="H317" s="1">
        <v>99</v>
      </c>
      <c r="I317" s="1">
        <v>263</v>
      </c>
      <c r="J317" s="1">
        <v>1521</v>
      </c>
    </row>
    <row r="318" spans="2:10" x14ac:dyDescent="0.25">
      <c r="B318" s="1" t="s">
        <v>62</v>
      </c>
      <c r="C318" s="1">
        <v>241</v>
      </c>
      <c r="D318" s="1">
        <v>46</v>
      </c>
      <c r="E318" s="1">
        <v>281</v>
      </c>
      <c r="F318" s="1">
        <v>160</v>
      </c>
      <c r="G318" s="1">
        <v>341</v>
      </c>
      <c r="H318" s="1">
        <v>199</v>
      </c>
      <c r="I318" s="1">
        <v>253</v>
      </c>
      <c r="J318" s="1">
        <v>1521</v>
      </c>
    </row>
    <row r="319" spans="2:10" x14ac:dyDescent="0.25">
      <c r="B319" s="1" t="s">
        <v>54</v>
      </c>
      <c r="C319" s="1">
        <v>89</v>
      </c>
      <c r="D319" s="1">
        <v>215</v>
      </c>
      <c r="E319" s="1">
        <v>176</v>
      </c>
      <c r="F319" s="1">
        <v>54</v>
      </c>
      <c r="G319" s="1">
        <v>179</v>
      </c>
      <c r="H319" s="1">
        <v>482</v>
      </c>
      <c r="I319" s="1">
        <v>324</v>
      </c>
      <c r="J319" s="1">
        <v>1519</v>
      </c>
    </row>
    <row r="320" spans="2:10" x14ac:dyDescent="0.25">
      <c r="B320" s="1" t="s">
        <v>251</v>
      </c>
      <c r="C320" s="1">
        <v>262</v>
      </c>
      <c r="D320" s="1">
        <v>186</v>
      </c>
      <c r="E320" s="1">
        <v>409</v>
      </c>
      <c r="F320" s="1">
        <v>217</v>
      </c>
      <c r="G320" s="1">
        <v>60</v>
      </c>
      <c r="H320" s="1">
        <v>245</v>
      </c>
      <c r="I320" s="1">
        <v>138</v>
      </c>
      <c r="J320" s="1">
        <v>1517</v>
      </c>
    </row>
    <row r="321" spans="2:10" x14ac:dyDescent="0.25">
      <c r="B321" s="1" t="s">
        <v>71</v>
      </c>
      <c r="C321" s="1">
        <v>257</v>
      </c>
      <c r="D321" s="1">
        <v>22</v>
      </c>
      <c r="E321" s="1">
        <v>443</v>
      </c>
      <c r="F321" s="1">
        <v>56</v>
      </c>
      <c r="G321" s="1">
        <v>461</v>
      </c>
      <c r="H321" s="1">
        <v>276</v>
      </c>
      <c r="I321" s="1">
        <v>1</v>
      </c>
      <c r="J321" s="1">
        <v>1516</v>
      </c>
    </row>
    <row r="322" spans="2:10" x14ac:dyDescent="0.25">
      <c r="B322" s="1" t="s">
        <v>218</v>
      </c>
      <c r="C322" s="1">
        <v>130</v>
      </c>
      <c r="D322" s="1">
        <v>445</v>
      </c>
      <c r="E322" s="1">
        <v>4</v>
      </c>
      <c r="F322" s="1">
        <v>454</v>
      </c>
      <c r="G322" s="1">
        <v>301</v>
      </c>
      <c r="H322" s="1">
        <v>155</v>
      </c>
      <c r="I322" s="1">
        <v>21</v>
      </c>
      <c r="J322" s="1">
        <v>1510</v>
      </c>
    </row>
    <row r="323" spans="2:10" x14ac:dyDescent="0.25">
      <c r="B323" s="1" t="s">
        <v>47</v>
      </c>
      <c r="C323" s="1">
        <v>408</v>
      </c>
      <c r="D323" s="1">
        <v>172</v>
      </c>
      <c r="E323" s="1">
        <v>89</v>
      </c>
      <c r="F323" s="1">
        <v>271</v>
      </c>
      <c r="G323" s="1">
        <v>104</v>
      </c>
      <c r="H323" s="1">
        <v>177</v>
      </c>
      <c r="I323" s="1">
        <v>286</v>
      </c>
      <c r="J323" s="1">
        <v>1507</v>
      </c>
    </row>
    <row r="324" spans="2:10" x14ac:dyDescent="0.25">
      <c r="B324" s="1" t="s">
        <v>193</v>
      </c>
      <c r="C324" s="1">
        <v>280</v>
      </c>
      <c r="D324" s="1">
        <v>25</v>
      </c>
      <c r="E324" s="1">
        <v>195</v>
      </c>
      <c r="F324" s="1">
        <v>142</v>
      </c>
      <c r="G324" s="1">
        <v>290</v>
      </c>
      <c r="H324" s="1">
        <v>133</v>
      </c>
      <c r="I324" s="1">
        <v>440</v>
      </c>
      <c r="J324" s="1">
        <v>1505</v>
      </c>
    </row>
    <row r="325" spans="2:10" x14ac:dyDescent="0.25">
      <c r="B325" s="1" t="s">
        <v>460</v>
      </c>
      <c r="C325" s="1">
        <v>354</v>
      </c>
      <c r="D325" s="1">
        <v>105</v>
      </c>
      <c r="E325" s="1">
        <v>451</v>
      </c>
      <c r="F325" s="1">
        <v>118</v>
      </c>
      <c r="G325" s="1">
        <v>21</v>
      </c>
      <c r="H325" s="1">
        <v>308</v>
      </c>
      <c r="I325" s="1">
        <v>146</v>
      </c>
      <c r="J325" s="1">
        <v>1503</v>
      </c>
    </row>
    <row r="326" spans="2:10" x14ac:dyDescent="0.25">
      <c r="B326" s="1" t="s">
        <v>309</v>
      </c>
      <c r="C326" s="1">
        <v>115</v>
      </c>
      <c r="D326" s="1">
        <v>24</v>
      </c>
      <c r="E326" s="1">
        <v>324</v>
      </c>
      <c r="F326" s="1">
        <v>1</v>
      </c>
      <c r="G326" s="1">
        <v>502</v>
      </c>
      <c r="H326" s="1">
        <v>464</v>
      </c>
      <c r="I326" s="1">
        <v>72</v>
      </c>
      <c r="J326" s="1">
        <v>1502</v>
      </c>
    </row>
    <row r="327" spans="2:10" x14ac:dyDescent="0.25">
      <c r="B327" s="1" t="s">
        <v>334</v>
      </c>
      <c r="C327" s="1">
        <v>1</v>
      </c>
      <c r="D327" s="1">
        <v>395</v>
      </c>
      <c r="E327" s="1">
        <v>5</v>
      </c>
      <c r="F327" s="1">
        <v>241</v>
      </c>
      <c r="G327" s="1">
        <v>483</v>
      </c>
      <c r="H327" s="1">
        <v>371</v>
      </c>
      <c r="I327" s="1">
        <v>1</v>
      </c>
      <c r="J327" s="1">
        <v>1497</v>
      </c>
    </row>
    <row r="328" spans="2:10" x14ac:dyDescent="0.25">
      <c r="B328" s="1" t="s">
        <v>23</v>
      </c>
      <c r="C328" s="1">
        <v>144</v>
      </c>
      <c r="D328" s="1">
        <v>5</v>
      </c>
      <c r="E328" s="1">
        <v>441</v>
      </c>
      <c r="F328" s="1">
        <v>223</v>
      </c>
      <c r="G328" s="1">
        <v>463</v>
      </c>
      <c r="H328" s="1">
        <v>82</v>
      </c>
      <c r="I328" s="1">
        <v>136</v>
      </c>
      <c r="J328" s="1">
        <v>1494</v>
      </c>
    </row>
    <row r="329" spans="2:10" x14ac:dyDescent="0.25">
      <c r="B329" s="1" t="s">
        <v>347</v>
      </c>
      <c r="C329" s="1">
        <v>1</v>
      </c>
      <c r="D329" s="1">
        <v>367</v>
      </c>
      <c r="E329" s="1">
        <v>499</v>
      </c>
      <c r="F329" s="1">
        <v>395</v>
      </c>
      <c r="G329" s="1">
        <v>230</v>
      </c>
      <c r="H329" s="1">
        <v>1</v>
      </c>
      <c r="I329" s="1">
        <v>1</v>
      </c>
      <c r="J329" s="1">
        <v>1494</v>
      </c>
    </row>
    <row r="330" spans="2:10" x14ac:dyDescent="0.25">
      <c r="B330" s="1" t="s">
        <v>133</v>
      </c>
      <c r="C330" s="1">
        <v>276</v>
      </c>
      <c r="D330" s="1">
        <v>296</v>
      </c>
      <c r="E330" s="1">
        <v>42</v>
      </c>
      <c r="F330" s="1">
        <v>294</v>
      </c>
      <c r="G330" s="1">
        <v>128</v>
      </c>
      <c r="H330" s="1">
        <v>210</v>
      </c>
      <c r="I330" s="1">
        <v>247</v>
      </c>
      <c r="J330" s="1">
        <v>1493</v>
      </c>
    </row>
    <row r="331" spans="2:10" x14ac:dyDescent="0.25">
      <c r="B331" s="1" t="s">
        <v>396</v>
      </c>
      <c r="C331" s="1">
        <v>212</v>
      </c>
      <c r="D331" s="1">
        <v>209</v>
      </c>
      <c r="E331" s="1">
        <v>46</v>
      </c>
      <c r="F331" s="1">
        <v>401</v>
      </c>
      <c r="G331" s="1">
        <v>369</v>
      </c>
      <c r="H331" s="1">
        <v>112</v>
      </c>
      <c r="I331" s="1">
        <v>142</v>
      </c>
      <c r="J331" s="1">
        <v>1491</v>
      </c>
    </row>
    <row r="332" spans="2:10" x14ac:dyDescent="0.25">
      <c r="B332" s="1" t="s">
        <v>389</v>
      </c>
      <c r="C332" s="1">
        <v>224</v>
      </c>
      <c r="D332" s="1">
        <v>364</v>
      </c>
      <c r="E332" s="1">
        <v>17</v>
      </c>
      <c r="F332" s="1">
        <v>411</v>
      </c>
      <c r="G332" s="1">
        <v>261</v>
      </c>
      <c r="H332" s="1">
        <v>184</v>
      </c>
      <c r="I332" s="1">
        <v>28</v>
      </c>
      <c r="J332" s="1">
        <v>1489</v>
      </c>
    </row>
    <row r="333" spans="2:10" x14ac:dyDescent="0.25">
      <c r="B333" s="1" t="s">
        <v>293</v>
      </c>
      <c r="C333" s="1">
        <v>208</v>
      </c>
      <c r="D333" s="1">
        <v>285</v>
      </c>
      <c r="E333" s="1">
        <v>255</v>
      </c>
      <c r="F333" s="1">
        <v>13</v>
      </c>
      <c r="G333" s="1">
        <v>62</v>
      </c>
      <c r="H333" s="1">
        <v>497</v>
      </c>
      <c r="I333" s="1">
        <v>167</v>
      </c>
      <c r="J333" s="1">
        <v>1487</v>
      </c>
    </row>
    <row r="334" spans="2:10" x14ac:dyDescent="0.25">
      <c r="B334" s="1" t="s">
        <v>38</v>
      </c>
      <c r="C334" s="1">
        <v>460</v>
      </c>
      <c r="D334" s="1">
        <v>456</v>
      </c>
      <c r="E334" s="1">
        <v>149</v>
      </c>
      <c r="F334" s="1">
        <v>1</v>
      </c>
      <c r="G334" s="1">
        <v>30</v>
      </c>
      <c r="H334" s="1">
        <v>1</v>
      </c>
      <c r="I334" s="1">
        <v>389</v>
      </c>
      <c r="J334" s="1">
        <v>1486</v>
      </c>
    </row>
    <row r="335" spans="2:10" x14ac:dyDescent="0.25">
      <c r="B335" s="1" t="s">
        <v>175</v>
      </c>
      <c r="C335" s="1">
        <v>253</v>
      </c>
      <c r="D335" s="1">
        <v>328</v>
      </c>
      <c r="E335" s="1">
        <v>37</v>
      </c>
      <c r="F335" s="1">
        <v>324</v>
      </c>
      <c r="G335" s="1">
        <v>99</v>
      </c>
      <c r="H335" s="1">
        <v>234</v>
      </c>
      <c r="I335" s="1">
        <v>209</v>
      </c>
      <c r="J335" s="1">
        <v>1484</v>
      </c>
    </row>
    <row r="336" spans="2:10" x14ac:dyDescent="0.25">
      <c r="B336" s="1" t="s">
        <v>342</v>
      </c>
      <c r="C336" s="1">
        <v>184</v>
      </c>
      <c r="D336" s="1">
        <v>436</v>
      </c>
      <c r="E336" s="1">
        <v>74</v>
      </c>
      <c r="F336" s="1">
        <v>456</v>
      </c>
      <c r="G336" s="1">
        <v>150</v>
      </c>
      <c r="H336" s="1">
        <v>142</v>
      </c>
      <c r="I336" s="1">
        <v>41</v>
      </c>
      <c r="J336" s="1">
        <v>1483</v>
      </c>
    </row>
    <row r="337" spans="2:10" x14ac:dyDescent="0.25">
      <c r="B337" s="1" t="s">
        <v>147</v>
      </c>
      <c r="C337" s="1">
        <v>147</v>
      </c>
      <c r="D337" s="1">
        <v>98</v>
      </c>
      <c r="E337" s="1">
        <v>325</v>
      </c>
      <c r="F337" s="1">
        <v>415</v>
      </c>
      <c r="G337" s="1">
        <v>181</v>
      </c>
      <c r="H337" s="1">
        <v>91</v>
      </c>
      <c r="I337" s="1">
        <v>223</v>
      </c>
      <c r="J337" s="1">
        <v>1480</v>
      </c>
    </row>
    <row r="338" spans="2:10" x14ac:dyDescent="0.25">
      <c r="B338" s="1" t="s">
        <v>274</v>
      </c>
      <c r="C338" s="1">
        <v>350</v>
      </c>
      <c r="D338" s="1">
        <v>44</v>
      </c>
      <c r="E338" s="1">
        <v>1</v>
      </c>
      <c r="F338" s="1">
        <v>83</v>
      </c>
      <c r="G338" s="1">
        <v>434</v>
      </c>
      <c r="H338" s="1">
        <v>285</v>
      </c>
      <c r="I338" s="1">
        <v>279</v>
      </c>
      <c r="J338" s="1">
        <v>1476</v>
      </c>
    </row>
    <row r="339" spans="2:10" x14ac:dyDescent="0.25">
      <c r="B339" s="1" t="s">
        <v>201</v>
      </c>
      <c r="C339" s="1">
        <v>245</v>
      </c>
      <c r="D339" s="1">
        <v>360</v>
      </c>
      <c r="E339" s="1">
        <v>20</v>
      </c>
      <c r="F339" s="1">
        <v>413</v>
      </c>
      <c r="G339" s="1">
        <v>12</v>
      </c>
      <c r="H339" s="1">
        <v>171</v>
      </c>
      <c r="I339" s="1">
        <v>254</v>
      </c>
      <c r="J339" s="1">
        <v>1475</v>
      </c>
    </row>
    <row r="340" spans="2:10" x14ac:dyDescent="0.25">
      <c r="B340" s="1" t="s">
        <v>512</v>
      </c>
      <c r="C340" s="1">
        <v>256</v>
      </c>
      <c r="D340" s="1">
        <v>210</v>
      </c>
      <c r="E340" s="1">
        <v>233</v>
      </c>
      <c r="F340" s="1">
        <v>255</v>
      </c>
      <c r="G340" s="1">
        <v>85</v>
      </c>
      <c r="H340" s="1">
        <v>216</v>
      </c>
      <c r="I340" s="1">
        <v>219</v>
      </c>
      <c r="J340" s="1">
        <v>1474</v>
      </c>
    </row>
    <row r="341" spans="2:10" x14ac:dyDescent="0.25">
      <c r="B341" s="1" t="s">
        <v>156</v>
      </c>
      <c r="C341" s="1">
        <v>386</v>
      </c>
      <c r="D341" s="1">
        <v>60</v>
      </c>
      <c r="E341" s="1">
        <v>321</v>
      </c>
      <c r="F341" s="1">
        <v>211</v>
      </c>
      <c r="G341" s="1">
        <v>65</v>
      </c>
      <c r="H341" s="1">
        <v>136</v>
      </c>
      <c r="I341" s="1">
        <v>294</v>
      </c>
      <c r="J341" s="1">
        <v>1473</v>
      </c>
    </row>
    <row r="342" spans="2:10" x14ac:dyDescent="0.25">
      <c r="B342" s="1" t="s">
        <v>105</v>
      </c>
      <c r="C342" s="1">
        <v>32</v>
      </c>
      <c r="D342" s="1">
        <v>277</v>
      </c>
      <c r="E342" s="1">
        <v>14</v>
      </c>
      <c r="F342" s="1">
        <v>273</v>
      </c>
      <c r="G342" s="1">
        <v>496</v>
      </c>
      <c r="H342" s="1">
        <v>250</v>
      </c>
      <c r="I342" s="1">
        <v>123</v>
      </c>
      <c r="J342" s="1">
        <v>1465</v>
      </c>
    </row>
    <row r="343" spans="2:10" x14ac:dyDescent="0.25">
      <c r="B343" s="1" t="s">
        <v>231</v>
      </c>
      <c r="C343" s="1">
        <v>154</v>
      </c>
      <c r="D343" s="1">
        <v>114</v>
      </c>
      <c r="E343" s="1">
        <v>226</v>
      </c>
      <c r="F343" s="1">
        <v>229</v>
      </c>
      <c r="G343" s="1">
        <v>403</v>
      </c>
      <c r="H343" s="1">
        <v>189</v>
      </c>
      <c r="I343" s="1">
        <v>147</v>
      </c>
      <c r="J343" s="1">
        <v>1462</v>
      </c>
    </row>
    <row r="344" spans="2:10" x14ac:dyDescent="0.25">
      <c r="B344" s="1" t="s">
        <v>110</v>
      </c>
      <c r="C344" s="1">
        <v>135</v>
      </c>
      <c r="D344" s="1">
        <v>115</v>
      </c>
      <c r="E344" s="1">
        <v>228</v>
      </c>
      <c r="F344" s="1">
        <v>212</v>
      </c>
      <c r="G344" s="1">
        <v>275</v>
      </c>
      <c r="H344" s="1">
        <v>213</v>
      </c>
      <c r="I344" s="1">
        <v>282</v>
      </c>
      <c r="J344" s="1">
        <v>1460</v>
      </c>
    </row>
    <row r="345" spans="2:10" x14ac:dyDescent="0.25">
      <c r="B345" s="1" t="s">
        <v>266</v>
      </c>
      <c r="C345" s="1">
        <v>345</v>
      </c>
      <c r="D345" s="1">
        <v>6</v>
      </c>
      <c r="E345" s="1">
        <v>487</v>
      </c>
      <c r="F345" s="1">
        <v>210</v>
      </c>
      <c r="G345" s="1">
        <v>303</v>
      </c>
      <c r="H345" s="1">
        <v>84</v>
      </c>
      <c r="I345" s="1">
        <v>25</v>
      </c>
      <c r="J345" s="1">
        <v>1460</v>
      </c>
    </row>
    <row r="346" spans="2:10" x14ac:dyDescent="0.25">
      <c r="B346" s="1" t="s">
        <v>24</v>
      </c>
      <c r="C346" s="1">
        <v>123</v>
      </c>
      <c r="D346" s="1">
        <v>354</v>
      </c>
      <c r="E346" s="1">
        <v>7</v>
      </c>
      <c r="F346" s="1">
        <v>221</v>
      </c>
      <c r="G346" s="1">
        <v>252</v>
      </c>
      <c r="H346" s="1">
        <v>21</v>
      </c>
      <c r="I346" s="1">
        <v>478</v>
      </c>
      <c r="J346" s="1">
        <v>1456</v>
      </c>
    </row>
    <row r="347" spans="2:10" x14ac:dyDescent="0.25">
      <c r="B347" s="1" t="s">
        <v>70</v>
      </c>
      <c r="C347" s="1">
        <v>169</v>
      </c>
      <c r="D347" s="1">
        <v>212</v>
      </c>
      <c r="E347" s="1">
        <v>223</v>
      </c>
      <c r="F347" s="1">
        <v>111</v>
      </c>
      <c r="G347" s="1">
        <v>162</v>
      </c>
      <c r="H347" s="1">
        <v>384</v>
      </c>
      <c r="I347" s="1">
        <v>186</v>
      </c>
      <c r="J347" s="1">
        <v>1447</v>
      </c>
    </row>
    <row r="348" spans="2:10" x14ac:dyDescent="0.25">
      <c r="B348" s="1" t="s">
        <v>500</v>
      </c>
      <c r="C348" s="1">
        <v>128</v>
      </c>
      <c r="D348" s="1">
        <v>173</v>
      </c>
      <c r="E348" s="1">
        <v>298</v>
      </c>
      <c r="F348" s="1">
        <v>124</v>
      </c>
      <c r="G348" s="1">
        <v>125</v>
      </c>
      <c r="H348" s="1">
        <v>355</v>
      </c>
      <c r="I348" s="1">
        <v>243</v>
      </c>
      <c r="J348" s="1">
        <v>1446</v>
      </c>
    </row>
    <row r="349" spans="2:10" x14ac:dyDescent="0.25">
      <c r="B349" s="1" t="s">
        <v>267</v>
      </c>
      <c r="C349" s="1">
        <v>263</v>
      </c>
      <c r="D349" s="1">
        <v>84</v>
      </c>
      <c r="E349" s="1">
        <v>296</v>
      </c>
      <c r="F349" s="1">
        <v>232</v>
      </c>
      <c r="G349" s="1">
        <v>417</v>
      </c>
      <c r="H349" s="1">
        <v>148</v>
      </c>
      <c r="I349" s="1">
        <v>4</v>
      </c>
      <c r="J349" s="1">
        <v>1444</v>
      </c>
    </row>
    <row r="350" spans="2:10" x14ac:dyDescent="0.25">
      <c r="B350" s="1" t="s">
        <v>487</v>
      </c>
      <c r="C350" s="1">
        <v>482</v>
      </c>
      <c r="D350" s="1">
        <v>272</v>
      </c>
      <c r="E350" s="1">
        <v>339</v>
      </c>
      <c r="F350" s="1">
        <v>1</v>
      </c>
      <c r="G350" s="1">
        <v>145</v>
      </c>
      <c r="H350" s="1">
        <v>1</v>
      </c>
      <c r="I350" s="1">
        <v>203</v>
      </c>
      <c r="J350" s="1">
        <v>1443</v>
      </c>
    </row>
    <row r="351" spans="2:10" x14ac:dyDescent="0.25">
      <c r="B351" s="1" t="s">
        <v>472</v>
      </c>
      <c r="C351" s="1">
        <v>206</v>
      </c>
      <c r="D351" s="1">
        <v>11</v>
      </c>
      <c r="E351" s="1">
        <v>400</v>
      </c>
      <c r="F351" s="1">
        <v>100</v>
      </c>
      <c r="G351" s="1">
        <v>421</v>
      </c>
      <c r="H351" s="1">
        <v>122</v>
      </c>
      <c r="I351" s="1">
        <v>176</v>
      </c>
      <c r="J351" s="1">
        <v>1436</v>
      </c>
    </row>
    <row r="352" spans="2:10" x14ac:dyDescent="0.25">
      <c r="B352" s="1" t="s">
        <v>438</v>
      </c>
      <c r="C352" s="1">
        <v>204</v>
      </c>
      <c r="D352" s="1">
        <v>361</v>
      </c>
      <c r="E352" s="1">
        <v>43</v>
      </c>
      <c r="F352" s="1">
        <v>290</v>
      </c>
      <c r="G352" s="1">
        <v>107</v>
      </c>
      <c r="H352" s="1">
        <v>280</v>
      </c>
      <c r="I352" s="1">
        <v>150</v>
      </c>
      <c r="J352" s="1">
        <v>1435</v>
      </c>
    </row>
    <row r="353" spans="2:10" x14ac:dyDescent="0.25">
      <c r="B353" s="1" t="s">
        <v>379</v>
      </c>
      <c r="C353" s="1">
        <v>231</v>
      </c>
      <c r="D353" s="1">
        <v>235</v>
      </c>
      <c r="E353" s="1">
        <v>286</v>
      </c>
      <c r="F353" s="1">
        <v>189</v>
      </c>
      <c r="G353" s="1">
        <v>134</v>
      </c>
      <c r="H353" s="1">
        <v>1</v>
      </c>
      <c r="I353" s="1">
        <v>359</v>
      </c>
      <c r="J353" s="1">
        <v>1435</v>
      </c>
    </row>
    <row r="354" spans="2:10" x14ac:dyDescent="0.25">
      <c r="B354" s="1" t="s">
        <v>416</v>
      </c>
      <c r="C354" s="1">
        <v>1</v>
      </c>
      <c r="D354" s="1">
        <v>418</v>
      </c>
      <c r="E354" s="1">
        <v>1</v>
      </c>
      <c r="F354" s="1">
        <v>435</v>
      </c>
      <c r="G354" s="1">
        <v>378</v>
      </c>
      <c r="H354" s="1">
        <v>197</v>
      </c>
      <c r="I354" s="1">
        <v>1</v>
      </c>
      <c r="J354" s="1">
        <v>1431</v>
      </c>
    </row>
    <row r="355" spans="2:10" x14ac:dyDescent="0.25">
      <c r="B355" s="1" t="s">
        <v>326</v>
      </c>
      <c r="C355" s="1">
        <v>239</v>
      </c>
      <c r="D355" s="1">
        <v>185</v>
      </c>
      <c r="E355" s="1">
        <v>201</v>
      </c>
      <c r="F355" s="1">
        <v>213</v>
      </c>
      <c r="G355" s="1">
        <v>153</v>
      </c>
      <c r="H355" s="1">
        <v>251</v>
      </c>
      <c r="I355" s="1">
        <v>188</v>
      </c>
      <c r="J355" s="1">
        <v>1430</v>
      </c>
    </row>
    <row r="356" spans="2:10" x14ac:dyDescent="0.25">
      <c r="B356" s="1" t="s">
        <v>77</v>
      </c>
      <c r="C356" s="1">
        <v>367</v>
      </c>
      <c r="D356" s="1">
        <v>1</v>
      </c>
      <c r="E356" s="1">
        <v>65</v>
      </c>
      <c r="F356" s="1">
        <v>318</v>
      </c>
      <c r="G356" s="1">
        <v>218</v>
      </c>
      <c r="H356" s="1">
        <v>26</v>
      </c>
      <c r="I356" s="1">
        <v>432</v>
      </c>
      <c r="J356" s="1">
        <v>1427</v>
      </c>
    </row>
    <row r="357" spans="2:10" x14ac:dyDescent="0.25">
      <c r="B357" s="1" t="s">
        <v>320</v>
      </c>
      <c r="C357" s="1">
        <v>479</v>
      </c>
      <c r="D357" s="1">
        <v>273</v>
      </c>
      <c r="E357" s="1">
        <v>188</v>
      </c>
      <c r="F357" s="1">
        <v>1</v>
      </c>
      <c r="G357" s="1">
        <v>476</v>
      </c>
      <c r="H357" s="1">
        <v>1</v>
      </c>
      <c r="I357" s="1">
        <v>9</v>
      </c>
      <c r="J357" s="1">
        <v>1427</v>
      </c>
    </row>
    <row r="358" spans="2:10" x14ac:dyDescent="0.25">
      <c r="B358" s="1" t="s">
        <v>375</v>
      </c>
      <c r="C358" s="1">
        <v>1</v>
      </c>
      <c r="D358" s="1">
        <v>309</v>
      </c>
      <c r="E358" s="1">
        <v>91</v>
      </c>
      <c r="F358" s="1">
        <v>265</v>
      </c>
      <c r="G358" s="1">
        <v>450</v>
      </c>
      <c r="H358" s="1">
        <v>306</v>
      </c>
      <c r="I358" s="1">
        <v>1</v>
      </c>
      <c r="J358" s="1">
        <v>1423</v>
      </c>
    </row>
    <row r="359" spans="2:10" x14ac:dyDescent="0.25">
      <c r="B359" s="1" t="s">
        <v>125</v>
      </c>
      <c r="C359" s="1">
        <v>323</v>
      </c>
      <c r="D359" s="1">
        <v>223</v>
      </c>
      <c r="E359" s="1">
        <v>147</v>
      </c>
      <c r="F359" s="1">
        <v>327</v>
      </c>
      <c r="G359" s="1">
        <v>89</v>
      </c>
      <c r="H359" s="1">
        <v>162</v>
      </c>
      <c r="I359" s="1">
        <v>152</v>
      </c>
      <c r="J359" s="1">
        <v>1423</v>
      </c>
    </row>
    <row r="360" spans="2:10" x14ac:dyDescent="0.25">
      <c r="B360" s="1" t="s">
        <v>399</v>
      </c>
      <c r="C360" s="1">
        <v>1</v>
      </c>
      <c r="D360" s="1">
        <v>322</v>
      </c>
      <c r="E360" s="1">
        <v>362</v>
      </c>
      <c r="F360" s="1">
        <v>158</v>
      </c>
      <c r="G360" s="1">
        <v>1</v>
      </c>
      <c r="H360" s="1">
        <v>418</v>
      </c>
      <c r="I360" s="1">
        <v>161</v>
      </c>
      <c r="J360" s="1">
        <v>1423</v>
      </c>
    </row>
    <row r="361" spans="2:10" x14ac:dyDescent="0.25">
      <c r="B361" s="1" t="s">
        <v>236</v>
      </c>
      <c r="C361" s="1">
        <v>396</v>
      </c>
      <c r="D361" s="1">
        <v>2</v>
      </c>
      <c r="E361" s="1">
        <v>196</v>
      </c>
      <c r="F361" s="1">
        <v>161</v>
      </c>
      <c r="G361" s="1">
        <v>83</v>
      </c>
      <c r="H361" s="1">
        <v>81</v>
      </c>
      <c r="I361" s="1">
        <v>501</v>
      </c>
      <c r="J361" s="1">
        <v>1420</v>
      </c>
    </row>
    <row r="362" spans="2:10" x14ac:dyDescent="0.25">
      <c r="B362" s="1" t="s">
        <v>78</v>
      </c>
      <c r="C362" s="1">
        <v>192</v>
      </c>
      <c r="D362" s="1">
        <v>66</v>
      </c>
      <c r="E362" s="1">
        <v>203</v>
      </c>
      <c r="F362" s="1">
        <v>283</v>
      </c>
      <c r="G362" s="1">
        <v>171</v>
      </c>
      <c r="H362" s="1">
        <v>109</v>
      </c>
      <c r="I362" s="1">
        <v>395</v>
      </c>
      <c r="J362" s="1">
        <v>1419</v>
      </c>
    </row>
    <row r="363" spans="2:10" x14ac:dyDescent="0.25">
      <c r="B363" s="1" t="s">
        <v>73</v>
      </c>
      <c r="C363" s="1">
        <v>153</v>
      </c>
      <c r="D363" s="1">
        <v>178</v>
      </c>
      <c r="E363" s="1">
        <v>172</v>
      </c>
      <c r="F363" s="1">
        <v>270</v>
      </c>
      <c r="G363" s="1">
        <v>154</v>
      </c>
      <c r="H363" s="1">
        <v>233</v>
      </c>
      <c r="I363" s="1">
        <v>259</v>
      </c>
      <c r="J363" s="1">
        <v>1419</v>
      </c>
    </row>
    <row r="364" spans="2:10" x14ac:dyDescent="0.25">
      <c r="B364" s="1" t="s">
        <v>475</v>
      </c>
      <c r="C364" s="1">
        <v>152</v>
      </c>
      <c r="D364" s="1">
        <v>17</v>
      </c>
      <c r="E364" s="1">
        <v>368</v>
      </c>
      <c r="F364" s="1">
        <v>60</v>
      </c>
      <c r="G364" s="1">
        <v>488</v>
      </c>
      <c r="H364" s="1">
        <v>264</v>
      </c>
      <c r="I364" s="1">
        <v>67</v>
      </c>
      <c r="J364" s="1">
        <v>1416</v>
      </c>
    </row>
    <row r="365" spans="2:10" x14ac:dyDescent="0.25">
      <c r="B365" s="1" t="s">
        <v>489</v>
      </c>
      <c r="C365" s="1">
        <v>209</v>
      </c>
      <c r="D365" s="1">
        <v>368</v>
      </c>
      <c r="E365" s="1">
        <v>27</v>
      </c>
      <c r="F365" s="1">
        <v>376</v>
      </c>
      <c r="G365" s="1">
        <v>55</v>
      </c>
      <c r="H365" s="1">
        <v>223</v>
      </c>
      <c r="I365" s="1">
        <v>157</v>
      </c>
      <c r="J365" s="1">
        <v>1415</v>
      </c>
    </row>
    <row r="366" spans="2:10" x14ac:dyDescent="0.25">
      <c r="B366" s="1" t="s">
        <v>518</v>
      </c>
      <c r="C366" s="1">
        <v>307</v>
      </c>
      <c r="D366" s="1">
        <v>243</v>
      </c>
      <c r="E366" s="1">
        <v>169</v>
      </c>
      <c r="F366" s="1">
        <v>370</v>
      </c>
      <c r="G366" s="1">
        <v>175</v>
      </c>
      <c r="H366" s="1">
        <v>135</v>
      </c>
      <c r="I366" s="1">
        <v>12</v>
      </c>
      <c r="J366" s="1">
        <v>1411</v>
      </c>
    </row>
    <row r="367" spans="2:10" x14ac:dyDescent="0.25">
      <c r="B367" s="1" t="s">
        <v>459</v>
      </c>
      <c r="C367" s="1">
        <v>284</v>
      </c>
      <c r="D367" s="1">
        <v>94</v>
      </c>
      <c r="E367" s="1">
        <v>256</v>
      </c>
      <c r="F367" s="1">
        <v>305</v>
      </c>
      <c r="G367" s="1">
        <v>136</v>
      </c>
      <c r="H367" s="1">
        <v>115</v>
      </c>
      <c r="I367" s="1">
        <v>220</v>
      </c>
      <c r="J367" s="1">
        <v>1410</v>
      </c>
    </row>
    <row r="368" spans="2:10" x14ac:dyDescent="0.25">
      <c r="B368" s="1" t="s">
        <v>287</v>
      </c>
      <c r="C368" s="1">
        <v>162</v>
      </c>
      <c r="D368" s="1">
        <v>51</v>
      </c>
      <c r="E368" s="1">
        <v>355</v>
      </c>
      <c r="F368" s="1">
        <v>274</v>
      </c>
      <c r="G368" s="1">
        <v>208</v>
      </c>
      <c r="H368" s="1">
        <v>103</v>
      </c>
      <c r="I368" s="1">
        <v>257</v>
      </c>
      <c r="J368" s="1">
        <v>1410</v>
      </c>
    </row>
    <row r="369" spans="2:10" x14ac:dyDescent="0.25">
      <c r="B369" s="1" t="s">
        <v>435</v>
      </c>
      <c r="C369" s="1">
        <v>222</v>
      </c>
      <c r="D369" s="1">
        <v>338</v>
      </c>
      <c r="E369" s="1">
        <v>53</v>
      </c>
      <c r="F369" s="1">
        <v>390</v>
      </c>
      <c r="G369" s="1">
        <v>46</v>
      </c>
      <c r="H369" s="1">
        <v>183</v>
      </c>
      <c r="I369" s="1">
        <v>177</v>
      </c>
      <c r="J369" s="1">
        <v>1409</v>
      </c>
    </row>
    <row r="370" spans="2:10" x14ac:dyDescent="0.25">
      <c r="B370" s="1" t="s">
        <v>83</v>
      </c>
      <c r="C370" s="1">
        <v>298</v>
      </c>
      <c r="D370" s="1">
        <v>228</v>
      </c>
      <c r="E370" s="1">
        <v>238</v>
      </c>
      <c r="F370" s="1">
        <v>361</v>
      </c>
      <c r="G370" s="1">
        <v>15</v>
      </c>
      <c r="H370" s="1">
        <v>132</v>
      </c>
      <c r="I370" s="1">
        <v>133</v>
      </c>
      <c r="J370" s="1">
        <v>1405</v>
      </c>
    </row>
    <row r="371" spans="2:10" x14ac:dyDescent="0.25">
      <c r="B371" s="1" t="s">
        <v>50</v>
      </c>
      <c r="C371" s="1">
        <v>426</v>
      </c>
      <c r="D371" s="1">
        <v>67</v>
      </c>
      <c r="E371" s="1">
        <v>136</v>
      </c>
      <c r="F371" s="1">
        <v>16</v>
      </c>
      <c r="G371" s="1">
        <v>91</v>
      </c>
      <c r="H371" s="1">
        <v>477</v>
      </c>
      <c r="I371" s="1">
        <v>192</v>
      </c>
      <c r="J371" s="1">
        <v>1405</v>
      </c>
    </row>
    <row r="372" spans="2:10" x14ac:dyDescent="0.25">
      <c r="B372" s="1" t="s">
        <v>319</v>
      </c>
      <c r="C372" s="1">
        <v>93</v>
      </c>
      <c r="D372" s="1">
        <v>132</v>
      </c>
      <c r="E372" s="1">
        <v>464</v>
      </c>
      <c r="F372" s="1">
        <v>123</v>
      </c>
      <c r="G372" s="1">
        <v>80</v>
      </c>
      <c r="H372" s="1">
        <v>330</v>
      </c>
      <c r="I372" s="1">
        <v>180</v>
      </c>
      <c r="J372" s="1">
        <v>1402</v>
      </c>
    </row>
    <row r="373" spans="2:10" x14ac:dyDescent="0.25">
      <c r="B373" s="1" t="s">
        <v>102</v>
      </c>
      <c r="C373" s="1">
        <v>1</v>
      </c>
      <c r="D373" s="1">
        <v>406</v>
      </c>
      <c r="E373" s="1">
        <v>302</v>
      </c>
      <c r="F373" s="1">
        <v>452</v>
      </c>
      <c r="G373" s="1">
        <v>103</v>
      </c>
      <c r="H373" s="1">
        <v>134</v>
      </c>
      <c r="I373" s="1">
        <v>1</v>
      </c>
      <c r="J373" s="1">
        <v>1399</v>
      </c>
    </row>
    <row r="374" spans="2:10" x14ac:dyDescent="0.25">
      <c r="B374" s="1" t="s">
        <v>246</v>
      </c>
      <c r="C374" s="1">
        <v>138</v>
      </c>
      <c r="D374" s="1">
        <v>268</v>
      </c>
      <c r="E374" s="1">
        <v>137</v>
      </c>
      <c r="F374" s="1">
        <v>313</v>
      </c>
      <c r="G374" s="1">
        <v>187</v>
      </c>
      <c r="H374" s="1">
        <v>144</v>
      </c>
      <c r="I374" s="1">
        <v>211</v>
      </c>
      <c r="J374" s="1">
        <v>1398</v>
      </c>
    </row>
    <row r="375" spans="2:10" x14ac:dyDescent="0.25">
      <c r="B375" s="1" t="s">
        <v>419</v>
      </c>
      <c r="C375" s="1">
        <v>430</v>
      </c>
      <c r="D375" s="1">
        <v>26</v>
      </c>
      <c r="E375" s="1">
        <v>262</v>
      </c>
      <c r="F375" s="1">
        <v>349</v>
      </c>
      <c r="G375" s="1">
        <v>51</v>
      </c>
      <c r="H375" s="1">
        <v>83</v>
      </c>
      <c r="I375" s="1">
        <v>197</v>
      </c>
      <c r="J375" s="1">
        <v>1398</v>
      </c>
    </row>
    <row r="376" spans="2:10" x14ac:dyDescent="0.25">
      <c r="B376" s="1" t="s">
        <v>329</v>
      </c>
      <c r="C376" s="1">
        <v>264</v>
      </c>
      <c r="D376" s="1">
        <v>174</v>
      </c>
      <c r="E376" s="1">
        <v>225</v>
      </c>
      <c r="F376" s="1">
        <v>334</v>
      </c>
      <c r="G376" s="1">
        <v>67</v>
      </c>
      <c r="H376" s="1">
        <v>124</v>
      </c>
      <c r="I376" s="1">
        <v>208</v>
      </c>
      <c r="J376" s="1">
        <v>1396</v>
      </c>
    </row>
    <row r="377" spans="2:10" x14ac:dyDescent="0.25">
      <c r="B377" s="1" t="s">
        <v>68</v>
      </c>
      <c r="C377" s="1">
        <v>319</v>
      </c>
      <c r="D377" s="1">
        <v>270</v>
      </c>
      <c r="E377" s="1">
        <v>187</v>
      </c>
      <c r="F377" s="1">
        <v>1</v>
      </c>
      <c r="G377" s="1">
        <v>299</v>
      </c>
      <c r="H377" s="1">
        <v>1</v>
      </c>
      <c r="I377" s="1">
        <v>317</v>
      </c>
      <c r="J377" s="1">
        <v>1394</v>
      </c>
    </row>
    <row r="378" spans="2:10" x14ac:dyDescent="0.25">
      <c r="B378" s="1" t="s">
        <v>210</v>
      </c>
      <c r="C378" s="1">
        <v>92</v>
      </c>
      <c r="D378" s="1">
        <v>145</v>
      </c>
      <c r="E378" s="1">
        <v>85</v>
      </c>
      <c r="F378" s="1">
        <v>243</v>
      </c>
      <c r="G378" s="1">
        <v>286</v>
      </c>
      <c r="H378" s="1">
        <v>166</v>
      </c>
      <c r="I378" s="1">
        <v>375</v>
      </c>
      <c r="J378" s="1">
        <v>1392</v>
      </c>
    </row>
    <row r="379" spans="2:10" x14ac:dyDescent="0.25">
      <c r="B379" s="1" t="s">
        <v>455</v>
      </c>
      <c r="C379" s="1">
        <v>158</v>
      </c>
      <c r="D379" s="1">
        <v>193</v>
      </c>
      <c r="E379" s="1">
        <v>88</v>
      </c>
      <c r="F379" s="1">
        <v>62</v>
      </c>
      <c r="G379" s="1">
        <v>442</v>
      </c>
      <c r="H379" s="1">
        <v>388</v>
      </c>
      <c r="I379" s="1">
        <v>57</v>
      </c>
      <c r="J379" s="1">
        <v>1388</v>
      </c>
    </row>
    <row r="380" spans="2:10" x14ac:dyDescent="0.25">
      <c r="B380" s="1" t="s">
        <v>516</v>
      </c>
      <c r="C380" s="1">
        <v>411</v>
      </c>
      <c r="D380" s="1">
        <v>240</v>
      </c>
      <c r="E380" s="1">
        <v>140</v>
      </c>
      <c r="F380" s="1">
        <v>1</v>
      </c>
      <c r="G380" s="1">
        <v>209</v>
      </c>
      <c r="H380" s="1">
        <v>1</v>
      </c>
      <c r="I380" s="1">
        <v>383</v>
      </c>
      <c r="J380" s="1">
        <v>1385</v>
      </c>
    </row>
    <row r="381" spans="2:10" x14ac:dyDescent="0.25">
      <c r="B381" s="1" t="s">
        <v>115</v>
      </c>
      <c r="C381" s="1">
        <v>236</v>
      </c>
      <c r="D381" s="1">
        <v>350</v>
      </c>
      <c r="E381" s="1">
        <v>24</v>
      </c>
      <c r="F381" s="1">
        <v>400</v>
      </c>
      <c r="G381" s="1">
        <v>135</v>
      </c>
      <c r="H381" s="1">
        <v>190</v>
      </c>
      <c r="I381" s="1">
        <v>43</v>
      </c>
      <c r="J381" s="1">
        <v>1378</v>
      </c>
    </row>
    <row r="382" spans="2:10" x14ac:dyDescent="0.25">
      <c r="B382" s="1" t="s">
        <v>442</v>
      </c>
      <c r="C382" s="1">
        <v>76</v>
      </c>
      <c r="D382" s="1">
        <v>276</v>
      </c>
      <c r="E382" s="1">
        <v>164</v>
      </c>
      <c r="F382" s="1">
        <v>1</v>
      </c>
      <c r="G382" s="1">
        <v>389</v>
      </c>
      <c r="H382" s="1">
        <v>1</v>
      </c>
      <c r="I382" s="1">
        <v>471</v>
      </c>
      <c r="J382" s="1">
        <v>1378</v>
      </c>
    </row>
    <row r="383" spans="2:10" x14ac:dyDescent="0.25">
      <c r="B383" s="1" t="s">
        <v>35</v>
      </c>
      <c r="C383" s="1">
        <v>1</v>
      </c>
      <c r="D383" s="1">
        <v>356</v>
      </c>
      <c r="E383" s="1">
        <v>363</v>
      </c>
      <c r="F383" s="1">
        <v>278</v>
      </c>
      <c r="G383" s="1">
        <v>1</v>
      </c>
      <c r="H383" s="1">
        <v>294</v>
      </c>
      <c r="I383" s="1">
        <v>84</v>
      </c>
      <c r="J383" s="1">
        <v>1377</v>
      </c>
    </row>
    <row r="384" spans="2:10" x14ac:dyDescent="0.25">
      <c r="B384" s="1" t="s">
        <v>249</v>
      </c>
      <c r="C384" s="1">
        <v>186</v>
      </c>
      <c r="D384" s="1">
        <v>402</v>
      </c>
      <c r="E384" s="1">
        <v>102</v>
      </c>
      <c r="F384" s="1">
        <v>448</v>
      </c>
      <c r="G384" s="1">
        <v>73</v>
      </c>
      <c r="H384" s="1">
        <v>149</v>
      </c>
      <c r="I384" s="1">
        <v>16</v>
      </c>
      <c r="J384" s="1">
        <v>1376</v>
      </c>
    </row>
    <row r="385" spans="2:10" x14ac:dyDescent="0.25">
      <c r="B385" s="1" t="s">
        <v>370</v>
      </c>
      <c r="C385" s="1">
        <v>324</v>
      </c>
      <c r="D385" s="1">
        <v>187</v>
      </c>
      <c r="E385" s="1">
        <v>280</v>
      </c>
      <c r="F385" s="1">
        <v>1</v>
      </c>
      <c r="G385" s="1">
        <v>289</v>
      </c>
      <c r="H385" s="1">
        <v>1</v>
      </c>
      <c r="I385" s="1">
        <v>288</v>
      </c>
      <c r="J385" s="1">
        <v>1370</v>
      </c>
    </row>
    <row r="386" spans="2:10" x14ac:dyDescent="0.25">
      <c r="B386" s="1" t="s">
        <v>168</v>
      </c>
      <c r="C386" s="1">
        <v>148</v>
      </c>
      <c r="D386" s="1">
        <v>326</v>
      </c>
      <c r="E386" s="1">
        <v>57</v>
      </c>
      <c r="F386" s="1">
        <v>216</v>
      </c>
      <c r="G386" s="1">
        <v>116</v>
      </c>
      <c r="H386" s="1">
        <v>353</v>
      </c>
      <c r="I386" s="1">
        <v>151</v>
      </c>
      <c r="J386" s="1">
        <v>1367</v>
      </c>
    </row>
    <row r="387" spans="2:10" x14ac:dyDescent="0.25">
      <c r="B387" s="1" t="s">
        <v>239</v>
      </c>
      <c r="C387" s="1">
        <v>457</v>
      </c>
      <c r="D387" s="1">
        <v>404</v>
      </c>
      <c r="E387" s="1">
        <v>243</v>
      </c>
      <c r="F387" s="1">
        <v>3</v>
      </c>
      <c r="G387" s="1">
        <v>228</v>
      </c>
      <c r="H387" s="1">
        <v>1</v>
      </c>
      <c r="I387" s="1">
        <v>22</v>
      </c>
      <c r="J387" s="1">
        <v>1358</v>
      </c>
    </row>
    <row r="388" spans="2:10" x14ac:dyDescent="0.25">
      <c r="B388" s="1" t="s">
        <v>195</v>
      </c>
      <c r="C388" s="1">
        <v>422</v>
      </c>
      <c r="D388" s="1">
        <v>134</v>
      </c>
      <c r="E388" s="1">
        <v>119</v>
      </c>
      <c r="F388" s="1">
        <v>245</v>
      </c>
      <c r="G388" s="1">
        <v>100</v>
      </c>
      <c r="H388" s="1">
        <v>173</v>
      </c>
      <c r="I388" s="1">
        <v>163</v>
      </c>
      <c r="J388" s="1">
        <v>1356</v>
      </c>
    </row>
    <row r="389" spans="2:10" x14ac:dyDescent="0.25">
      <c r="B389" s="1" t="s">
        <v>101</v>
      </c>
      <c r="C389" s="1">
        <v>223</v>
      </c>
      <c r="D389" s="1">
        <v>299</v>
      </c>
      <c r="E389" s="1">
        <v>78</v>
      </c>
      <c r="F389" s="1">
        <v>225</v>
      </c>
      <c r="G389" s="1">
        <v>69</v>
      </c>
      <c r="H389" s="1">
        <v>314</v>
      </c>
      <c r="I389" s="1">
        <v>144</v>
      </c>
      <c r="J389" s="1">
        <v>1352</v>
      </c>
    </row>
    <row r="390" spans="2:10" x14ac:dyDescent="0.25">
      <c r="B390" s="1" t="s">
        <v>208</v>
      </c>
      <c r="C390" s="1">
        <v>446</v>
      </c>
      <c r="D390" s="1">
        <v>21</v>
      </c>
      <c r="E390" s="1">
        <v>361</v>
      </c>
      <c r="F390" s="1">
        <v>1</v>
      </c>
      <c r="G390" s="1">
        <v>131</v>
      </c>
      <c r="H390" s="1">
        <v>1</v>
      </c>
      <c r="I390" s="1">
        <v>388</v>
      </c>
      <c r="J390" s="1">
        <v>1349</v>
      </c>
    </row>
    <row r="391" spans="2:10" x14ac:dyDescent="0.25">
      <c r="B391" s="1" t="s">
        <v>84</v>
      </c>
      <c r="C391" s="1">
        <v>91</v>
      </c>
      <c r="D391" s="1">
        <v>278</v>
      </c>
      <c r="E391" s="1">
        <v>399</v>
      </c>
      <c r="F391" s="1">
        <v>249</v>
      </c>
      <c r="G391" s="1">
        <v>87</v>
      </c>
      <c r="H391" s="1">
        <v>1</v>
      </c>
      <c r="I391" s="1">
        <v>242</v>
      </c>
      <c r="J391" s="1">
        <v>1347</v>
      </c>
    </row>
    <row r="392" spans="2:10" x14ac:dyDescent="0.25">
      <c r="B392" s="1" t="s">
        <v>510</v>
      </c>
      <c r="C392" s="1">
        <v>252</v>
      </c>
      <c r="D392" s="1">
        <v>164</v>
      </c>
      <c r="E392" s="1">
        <v>222</v>
      </c>
      <c r="F392" s="1">
        <v>320</v>
      </c>
      <c r="G392" s="1">
        <v>45</v>
      </c>
      <c r="H392" s="1">
        <v>127</v>
      </c>
      <c r="I392" s="1">
        <v>216</v>
      </c>
      <c r="J392" s="1">
        <v>1346</v>
      </c>
    </row>
    <row r="393" spans="2:10" x14ac:dyDescent="0.25">
      <c r="B393" s="1" t="s">
        <v>119</v>
      </c>
      <c r="C393" s="1">
        <v>1</v>
      </c>
      <c r="D393" s="1">
        <v>219</v>
      </c>
      <c r="E393" s="1">
        <v>427</v>
      </c>
      <c r="F393" s="1">
        <v>238</v>
      </c>
      <c r="G393" s="1">
        <v>455</v>
      </c>
      <c r="H393" s="1">
        <v>1</v>
      </c>
      <c r="I393" s="1">
        <v>1</v>
      </c>
      <c r="J393" s="1">
        <v>1342</v>
      </c>
    </row>
    <row r="394" spans="2:10" x14ac:dyDescent="0.25">
      <c r="B394" s="1" t="s">
        <v>494</v>
      </c>
      <c r="C394" s="1">
        <v>232</v>
      </c>
      <c r="D394" s="1">
        <v>79</v>
      </c>
      <c r="E394" s="1">
        <v>58</v>
      </c>
      <c r="F394" s="1">
        <v>96</v>
      </c>
      <c r="G394" s="1">
        <v>219</v>
      </c>
      <c r="H394" s="1">
        <v>235</v>
      </c>
      <c r="I394" s="1">
        <v>417</v>
      </c>
      <c r="J394" s="1">
        <v>1336</v>
      </c>
    </row>
    <row r="395" spans="2:10" x14ac:dyDescent="0.25">
      <c r="B395" s="1" t="s">
        <v>46</v>
      </c>
      <c r="C395" s="1">
        <v>302</v>
      </c>
      <c r="D395" s="1">
        <v>90</v>
      </c>
      <c r="E395" s="1">
        <v>100</v>
      </c>
      <c r="F395" s="1">
        <v>18</v>
      </c>
      <c r="G395" s="1">
        <v>302</v>
      </c>
      <c r="H395" s="1">
        <v>335</v>
      </c>
      <c r="I395" s="1">
        <v>184</v>
      </c>
      <c r="J395" s="1">
        <v>1331</v>
      </c>
    </row>
    <row r="396" spans="2:10" x14ac:dyDescent="0.25">
      <c r="B396" s="1" t="s">
        <v>181</v>
      </c>
      <c r="C396" s="1">
        <v>214</v>
      </c>
      <c r="D396" s="1">
        <v>102</v>
      </c>
      <c r="E396" s="1">
        <v>320</v>
      </c>
      <c r="F396" s="1">
        <v>76</v>
      </c>
      <c r="G396" s="1">
        <v>242</v>
      </c>
      <c r="H396" s="1">
        <v>337</v>
      </c>
      <c r="I396" s="1">
        <v>37</v>
      </c>
      <c r="J396" s="1">
        <v>1328</v>
      </c>
    </row>
    <row r="397" spans="2:10" x14ac:dyDescent="0.25">
      <c r="B397" s="1" t="s">
        <v>277</v>
      </c>
      <c r="C397" s="1">
        <v>97</v>
      </c>
      <c r="D397" s="1">
        <v>74</v>
      </c>
      <c r="E397" s="1">
        <v>112</v>
      </c>
      <c r="F397" s="1">
        <v>331</v>
      </c>
      <c r="G397" s="1">
        <v>268</v>
      </c>
      <c r="H397" s="1">
        <v>100</v>
      </c>
      <c r="I397" s="1">
        <v>338</v>
      </c>
      <c r="J397" s="1">
        <v>1320</v>
      </c>
    </row>
    <row r="398" spans="2:10" x14ac:dyDescent="0.25">
      <c r="B398" s="1" t="s">
        <v>215</v>
      </c>
      <c r="C398" s="1">
        <v>210</v>
      </c>
      <c r="D398" s="1">
        <v>204</v>
      </c>
      <c r="E398" s="1">
        <v>30</v>
      </c>
      <c r="F398" s="1">
        <v>347</v>
      </c>
      <c r="G398" s="1">
        <v>178</v>
      </c>
      <c r="H398" s="1">
        <v>138</v>
      </c>
      <c r="I398" s="1">
        <v>210</v>
      </c>
      <c r="J398" s="1">
        <v>1317</v>
      </c>
    </row>
    <row r="399" spans="2:10" x14ac:dyDescent="0.25">
      <c r="B399" s="1" t="s">
        <v>333</v>
      </c>
      <c r="C399" s="1">
        <v>395</v>
      </c>
      <c r="D399" s="1">
        <v>106</v>
      </c>
      <c r="E399" s="1">
        <v>337</v>
      </c>
      <c r="F399" s="1">
        <v>1</v>
      </c>
      <c r="G399" s="1">
        <v>193</v>
      </c>
      <c r="H399" s="1">
        <v>1</v>
      </c>
      <c r="I399" s="1">
        <v>280</v>
      </c>
      <c r="J399" s="1">
        <v>1313</v>
      </c>
    </row>
    <row r="400" spans="2:10" x14ac:dyDescent="0.25">
      <c r="B400" s="1" t="s">
        <v>384</v>
      </c>
      <c r="C400" s="1">
        <v>1</v>
      </c>
      <c r="D400" s="1">
        <v>306</v>
      </c>
      <c r="E400" s="1">
        <v>1</v>
      </c>
      <c r="F400" s="1">
        <v>141</v>
      </c>
      <c r="G400" s="1">
        <v>446</v>
      </c>
      <c r="H400" s="1">
        <v>415</v>
      </c>
      <c r="I400" s="1">
        <v>1</v>
      </c>
      <c r="J400" s="1">
        <v>1311</v>
      </c>
    </row>
    <row r="401" spans="2:10" x14ac:dyDescent="0.25">
      <c r="B401" s="1" t="s">
        <v>182</v>
      </c>
      <c r="C401" s="1">
        <v>191</v>
      </c>
      <c r="D401" s="1">
        <v>148</v>
      </c>
      <c r="E401" s="1">
        <v>21</v>
      </c>
      <c r="F401" s="1">
        <v>322</v>
      </c>
      <c r="G401" s="1">
        <v>169</v>
      </c>
      <c r="H401" s="1">
        <v>106</v>
      </c>
      <c r="I401" s="1">
        <v>351</v>
      </c>
      <c r="J401" s="1">
        <v>1308</v>
      </c>
    </row>
    <row r="402" spans="2:10" x14ac:dyDescent="0.25">
      <c r="B402" s="1" t="s">
        <v>359</v>
      </c>
      <c r="C402" s="1">
        <v>290</v>
      </c>
      <c r="D402" s="1">
        <v>295</v>
      </c>
      <c r="E402" s="1">
        <v>34</v>
      </c>
      <c r="F402" s="1">
        <v>378</v>
      </c>
      <c r="G402" s="1">
        <v>157</v>
      </c>
      <c r="H402" s="1">
        <v>141</v>
      </c>
      <c r="I402" s="1">
        <v>10</v>
      </c>
      <c r="J402" s="1">
        <v>1305</v>
      </c>
    </row>
    <row r="403" spans="2:10" x14ac:dyDescent="0.25">
      <c r="B403" s="1" t="s">
        <v>462</v>
      </c>
      <c r="C403" s="1">
        <v>96</v>
      </c>
      <c r="D403" s="1">
        <v>152</v>
      </c>
      <c r="E403" s="1">
        <v>390</v>
      </c>
      <c r="F403" s="1">
        <v>78</v>
      </c>
      <c r="G403" s="1">
        <v>180</v>
      </c>
      <c r="H403" s="1">
        <v>407</v>
      </c>
      <c r="I403" s="1">
        <v>1</v>
      </c>
      <c r="J403" s="1">
        <v>1304</v>
      </c>
    </row>
    <row r="404" spans="2:10" x14ac:dyDescent="0.25">
      <c r="B404" s="1" t="s">
        <v>158</v>
      </c>
      <c r="C404" s="1">
        <v>168</v>
      </c>
      <c r="D404" s="1">
        <v>357</v>
      </c>
      <c r="E404" s="1">
        <v>31</v>
      </c>
      <c r="F404" s="1">
        <v>50</v>
      </c>
      <c r="G404" s="1">
        <v>58</v>
      </c>
      <c r="H404" s="1">
        <v>444</v>
      </c>
      <c r="I404" s="1">
        <v>185</v>
      </c>
      <c r="J404" s="1">
        <v>1293</v>
      </c>
    </row>
    <row r="405" spans="2:10" x14ac:dyDescent="0.25">
      <c r="B405" s="1" t="s">
        <v>89</v>
      </c>
      <c r="C405" s="1">
        <v>255</v>
      </c>
      <c r="D405" s="1">
        <v>41</v>
      </c>
      <c r="E405" s="1">
        <v>328</v>
      </c>
      <c r="F405" s="1">
        <v>159</v>
      </c>
      <c r="G405" s="1">
        <v>336</v>
      </c>
      <c r="H405" s="1">
        <v>165</v>
      </c>
      <c r="I405" s="1">
        <v>7</v>
      </c>
      <c r="J405" s="1">
        <v>1291</v>
      </c>
    </row>
    <row r="406" spans="2:10" x14ac:dyDescent="0.25">
      <c r="B406" s="1" t="s">
        <v>31</v>
      </c>
      <c r="C406" s="1">
        <v>106</v>
      </c>
      <c r="D406" s="1">
        <v>8</v>
      </c>
      <c r="E406" s="1">
        <v>60</v>
      </c>
      <c r="F406" s="1">
        <v>441</v>
      </c>
      <c r="G406" s="1">
        <v>367</v>
      </c>
      <c r="H406" s="1">
        <v>76</v>
      </c>
      <c r="I406" s="1">
        <v>228</v>
      </c>
      <c r="J406" s="1">
        <v>1286</v>
      </c>
    </row>
    <row r="407" spans="2:10" x14ac:dyDescent="0.25">
      <c r="B407" s="1" t="s">
        <v>299</v>
      </c>
      <c r="C407" s="1">
        <v>116</v>
      </c>
      <c r="D407" s="1">
        <v>319</v>
      </c>
      <c r="E407" s="1">
        <v>86</v>
      </c>
      <c r="F407" s="1">
        <v>184</v>
      </c>
      <c r="G407" s="1">
        <v>108</v>
      </c>
      <c r="H407" s="1">
        <v>299</v>
      </c>
      <c r="I407" s="1">
        <v>174</v>
      </c>
      <c r="J407" s="1">
        <v>1286</v>
      </c>
    </row>
    <row r="408" spans="2:10" x14ac:dyDescent="0.25">
      <c r="B408" s="1" t="s">
        <v>513</v>
      </c>
      <c r="C408" s="1">
        <v>259</v>
      </c>
      <c r="D408" s="1">
        <v>447</v>
      </c>
      <c r="E408" s="1">
        <v>23</v>
      </c>
      <c r="F408" s="1">
        <v>1</v>
      </c>
      <c r="G408" s="1">
        <v>481</v>
      </c>
      <c r="H408" s="1">
        <v>1</v>
      </c>
      <c r="I408" s="1">
        <v>62</v>
      </c>
      <c r="J408" s="1">
        <v>1274</v>
      </c>
    </row>
    <row r="409" spans="2:10" x14ac:dyDescent="0.25">
      <c r="B409" s="1" t="s">
        <v>466</v>
      </c>
      <c r="C409" s="1">
        <v>1</v>
      </c>
      <c r="D409" s="1">
        <v>231</v>
      </c>
      <c r="E409" s="1">
        <v>232</v>
      </c>
      <c r="F409" s="1">
        <v>55</v>
      </c>
      <c r="G409" s="1">
        <v>293</v>
      </c>
      <c r="H409" s="1">
        <v>460</v>
      </c>
      <c r="I409" s="1">
        <v>1</v>
      </c>
      <c r="J409" s="1">
        <v>1273</v>
      </c>
    </row>
    <row r="410" spans="2:10" x14ac:dyDescent="0.25">
      <c r="B410" s="1" t="s">
        <v>330</v>
      </c>
      <c r="C410" s="1">
        <v>108</v>
      </c>
      <c r="D410" s="1">
        <v>279</v>
      </c>
      <c r="E410" s="1">
        <v>301</v>
      </c>
      <c r="F410" s="1">
        <v>116</v>
      </c>
      <c r="G410" s="1">
        <v>343</v>
      </c>
      <c r="H410" s="1">
        <v>1</v>
      </c>
      <c r="I410" s="1">
        <v>124</v>
      </c>
      <c r="J410" s="1">
        <v>1272</v>
      </c>
    </row>
    <row r="411" spans="2:10" x14ac:dyDescent="0.25">
      <c r="B411" s="1" t="s">
        <v>409</v>
      </c>
      <c r="C411" s="1">
        <v>98</v>
      </c>
      <c r="D411" s="1">
        <v>297</v>
      </c>
      <c r="E411" s="1">
        <v>141</v>
      </c>
      <c r="F411" s="1">
        <v>295</v>
      </c>
      <c r="G411" s="1">
        <v>38</v>
      </c>
      <c r="H411" s="1">
        <v>244</v>
      </c>
      <c r="I411" s="1">
        <v>158</v>
      </c>
      <c r="J411" s="1">
        <v>1271</v>
      </c>
    </row>
    <row r="412" spans="2:10" x14ac:dyDescent="0.25">
      <c r="B412" s="1" t="s">
        <v>468</v>
      </c>
      <c r="C412" s="1">
        <v>378</v>
      </c>
      <c r="D412" s="1">
        <v>61</v>
      </c>
      <c r="E412" s="1">
        <v>163</v>
      </c>
      <c r="F412" s="1">
        <v>1</v>
      </c>
      <c r="G412" s="1">
        <v>234</v>
      </c>
      <c r="H412" s="1">
        <v>1</v>
      </c>
      <c r="I412" s="1">
        <v>433</v>
      </c>
      <c r="J412" s="1">
        <v>1271</v>
      </c>
    </row>
    <row r="413" spans="2:10" x14ac:dyDescent="0.25">
      <c r="B413" s="1" t="s">
        <v>507</v>
      </c>
      <c r="C413" s="1">
        <v>160</v>
      </c>
      <c r="D413" s="1">
        <v>15</v>
      </c>
      <c r="E413" s="1">
        <v>234</v>
      </c>
      <c r="F413" s="1">
        <v>309</v>
      </c>
      <c r="G413" s="1">
        <v>325</v>
      </c>
      <c r="H413" s="1">
        <v>80</v>
      </c>
      <c r="I413" s="1">
        <v>137</v>
      </c>
      <c r="J413" s="1">
        <v>1260</v>
      </c>
    </row>
    <row r="414" spans="2:10" x14ac:dyDescent="0.25">
      <c r="B414" s="1" t="s">
        <v>197</v>
      </c>
      <c r="C414" s="1">
        <v>267</v>
      </c>
      <c r="D414" s="1">
        <v>221</v>
      </c>
      <c r="E414" s="1">
        <v>193</v>
      </c>
      <c r="F414" s="1">
        <v>1</v>
      </c>
      <c r="G414" s="1">
        <v>396</v>
      </c>
      <c r="H414" s="1">
        <v>1</v>
      </c>
      <c r="I414" s="1">
        <v>179</v>
      </c>
      <c r="J414" s="1">
        <v>1258</v>
      </c>
    </row>
    <row r="415" spans="2:10" x14ac:dyDescent="0.25">
      <c r="B415" s="1" t="s">
        <v>275</v>
      </c>
      <c r="C415" s="1">
        <v>33</v>
      </c>
      <c r="D415" s="1">
        <v>27</v>
      </c>
      <c r="E415" s="1">
        <v>1</v>
      </c>
      <c r="F415" s="1">
        <v>68</v>
      </c>
      <c r="G415" s="1">
        <v>405</v>
      </c>
      <c r="H415" s="1">
        <v>266</v>
      </c>
      <c r="I415" s="1">
        <v>454</v>
      </c>
      <c r="J415" s="1">
        <v>1254</v>
      </c>
    </row>
    <row r="416" spans="2:10" x14ac:dyDescent="0.25">
      <c r="B416" s="1" t="s">
        <v>427</v>
      </c>
      <c r="C416" s="1">
        <v>374</v>
      </c>
      <c r="D416" s="1">
        <v>68</v>
      </c>
      <c r="E416" s="1">
        <v>66</v>
      </c>
      <c r="F416" s="1">
        <v>1</v>
      </c>
      <c r="G416" s="1">
        <v>247</v>
      </c>
      <c r="H416" s="1">
        <v>1</v>
      </c>
      <c r="I416" s="1">
        <v>497</v>
      </c>
      <c r="J416" s="1">
        <v>1254</v>
      </c>
    </row>
    <row r="417" spans="2:10" x14ac:dyDescent="0.25">
      <c r="B417" s="1" t="s">
        <v>104</v>
      </c>
      <c r="C417" s="1">
        <v>119</v>
      </c>
      <c r="D417" s="1">
        <v>171</v>
      </c>
      <c r="E417" s="1">
        <v>12</v>
      </c>
      <c r="F417" s="1">
        <v>351</v>
      </c>
      <c r="G417" s="1">
        <v>322</v>
      </c>
      <c r="H417" s="1">
        <v>121</v>
      </c>
      <c r="I417" s="1">
        <v>153</v>
      </c>
      <c r="J417" s="1">
        <v>1249</v>
      </c>
    </row>
    <row r="418" spans="2:10" x14ac:dyDescent="0.25">
      <c r="B418" s="1" t="s">
        <v>250</v>
      </c>
      <c r="C418" s="1">
        <v>440</v>
      </c>
      <c r="D418" s="1">
        <v>77</v>
      </c>
      <c r="E418" s="1">
        <v>218</v>
      </c>
      <c r="F418" s="1">
        <v>1</v>
      </c>
      <c r="G418" s="1">
        <v>470</v>
      </c>
      <c r="H418" s="1">
        <v>1</v>
      </c>
      <c r="I418" s="1">
        <v>31</v>
      </c>
      <c r="J418" s="1">
        <v>1238</v>
      </c>
    </row>
    <row r="419" spans="2:10" x14ac:dyDescent="0.25">
      <c r="B419" s="1" t="s">
        <v>159</v>
      </c>
      <c r="C419" s="1">
        <v>142</v>
      </c>
      <c r="D419" s="1">
        <v>4</v>
      </c>
      <c r="E419" s="1">
        <v>306</v>
      </c>
      <c r="F419" s="1">
        <v>237</v>
      </c>
      <c r="G419" s="1">
        <v>426</v>
      </c>
      <c r="H419" s="1">
        <v>78</v>
      </c>
      <c r="I419" s="1">
        <v>6</v>
      </c>
      <c r="J419" s="1">
        <v>1199</v>
      </c>
    </row>
    <row r="420" spans="2:10" x14ac:dyDescent="0.25">
      <c r="B420" s="1" t="s">
        <v>196</v>
      </c>
      <c r="C420" s="1">
        <v>176</v>
      </c>
      <c r="D420" s="1">
        <v>55</v>
      </c>
      <c r="E420" s="1">
        <v>220</v>
      </c>
      <c r="F420" s="1">
        <v>144</v>
      </c>
      <c r="G420" s="1">
        <v>97</v>
      </c>
      <c r="H420" s="1">
        <v>185</v>
      </c>
      <c r="I420" s="1">
        <v>322</v>
      </c>
      <c r="J420" s="1">
        <v>1199</v>
      </c>
    </row>
    <row r="421" spans="2:10" x14ac:dyDescent="0.25">
      <c r="B421" s="1" t="s">
        <v>288</v>
      </c>
      <c r="C421" s="1">
        <v>190</v>
      </c>
      <c r="D421" s="1">
        <v>176</v>
      </c>
      <c r="E421" s="1">
        <v>175</v>
      </c>
      <c r="F421" s="1">
        <v>105</v>
      </c>
      <c r="G421" s="1">
        <v>34</v>
      </c>
      <c r="H421" s="1">
        <v>350</v>
      </c>
      <c r="I421" s="1">
        <v>168</v>
      </c>
      <c r="J421" s="1">
        <v>1198</v>
      </c>
    </row>
    <row r="422" spans="2:10" x14ac:dyDescent="0.25">
      <c r="B422" s="1" t="s">
        <v>100</v>
      </c>
      <c r="C422" s="1">
        <v>101</v>
      </c>
      <c r="D422" s="1">
        <v>158</v>
      </c>
      <c r="E422" s="1">
        <v>146</v>
      </c>
      <c r="F422" s="1">
        <v>286</v>
      </c>
      <c r="G422" s="1">
        <v>354</v>
      </c>
      <c r="H422" s="1">
        <v>139</v>
      </c>
      <c r="I422" s="1">
        <v>1</v>
      </c>
      <c r="J422" s="1">
        <v>1185</v>
      </c>
    </row>
    <row r="423" spans="2:10" x14ac:dyDescent="0.25">
      <c r="B423" s="1" t="s">
        <v>270</v>
      </c>
      <c r="C423" s="1">
        <v>83</v>
      </c>
      <c r="D423" s="1">
        <v>113</v>
      </c>
      <c r="E423" s="1">
        <v>173</v>
      </c>
      <c r="F423" s="1">
        <v>248</v>
      </c>
      <c r="G423" s="1">
        <v>164</v>
      </c>
      <c r="H423" s="1">
        <v>168</v>
      </c>
      <c r="I423" s="1">
        <v>229</v>
      </c>
      <c r="J423" s="1">
        <v>1178</v>
      </c>
    </row>
    <row r="424" spans="2:10" x14ac:dyDescent="0.25">
      <c r="B424" s="1" t="s">
        <v>220</v>
      </c>
      <c r="C424" s="1">
        <v>1</v>
      </c>
      <c r="D424" s="1">
        <v>196</v>
      </c>
      <c r="E424" s="1">
        <v>259</v>
      </c>
      <c r="F424" s="1">
        <v>321</v>
      </c>
      <c r="G424" s="1">
        <v>249</v>
      </c>
      <c r="H424" s="1">
        <v>151</v>
      </c>
      <c r="I424" s="1">
        <v>1</v>
      </c>
      <c r="J424" s="1">
        <v>1178</v>
      </c>
    </row>
    <row r="425" spans="2:10" x14ac:dyDescent="0.25">
      <c r="B425" s="1" t="s">
        <v>228</v>
      </c>
      <c r="C425" s="1">
        <v>111</v>
      </c>
      <c r="D425" s="1">
        <v>246</v>
      </c>
      <c r="E425" s="1">
        <v>202</v>
      </c>
      <c r="F425" s="1">
        <v>176</v>
      </c>
      <c r="G425" s="1">
        <v>110</v>
      </c>
      <c r="H425" s="1">
        <v>331</v>
      </c>
      <c r="I425" s="1">
        <v>1</v>
      </c>
      <c r="J425" s="1">
        <v>1177</v>
      </c>
    </row>
    <row r="426" spans="2:10" x14ac:dyDescent="0.25">
      <c r="B426" s="1" t="s">
        <v>499</v>
      </c>
      <c r="C426" s="1">
        <v>104</v>
      </c>
      <c r="D426" s="1">
        <v>1</v>
      </c>
      <c r="E426" s="1">
        <v>2</v>
      </c>
      <c r="F426" s="1">
        <v>461</v>
      </c>
      <c r="G426" s="1">
        <v>111</v>
      </c>
      <c r="H426" s="1">
        <v>2</v>
      </c>
      <c r="I426" s="1">
        <v>492</v>
      </c>
      <c r="J426" s="1">
        <v>1173</v>
      </c>
    </row>
    <row r="427" spans="2:10" x14ac:dyDescent="0.25">
      <c r="B427" s="1" t="s">
        <v>289</v>
      </c>
      <c r="C427" s="1">
        <v>249</v>
      </c>
      <c r="D427" s="1">
        <v>216</v>
      </c>
      <c r="E427" s="1">
        <v>212</v>
      </c>
      <c r="F427" s="1">
        <v>226</v>
      </c>
      <c r="G427" s="1">
        <v>63</v>
      </c>
      <c r="H427" s="1">
        <v>179</v>
      </c>
      <c r="I427" s="1">
        <v>26</v>
      </c>
      <c r="J427" s="1">
        <v>1171</v>
      </c>
    </row>
    <row r="428" spans="2:10" x14ac:dyDescent="0.25">
      <c r="B428" s="1" t="s">
        <v>498</v>
      </c>
      <c r="C428" s="1">
        <v>1</v>
      </c>
      <c r="D428" s="1">
        <v>211</v>
      </c>
      <c r="E428" s="1">
        <v>258</v>
      </c>
      <c r="F428" s="1">
        <v>289</v>
      </c>
      <c r="G428" s="1">
        <v>226</v>
      </c>
      <c r="H428" s="1">
        <v>182</v>
      </c>
      <c r="I428" s="1">
        <v>1</v>
      </c>
      <c r="J428" s="1">
        <v>1168</v>
      </c>
    </row>
    <row r="429" spans="2:10" x14ac:dyDescent="0.25">
      <c r="B429" s="1" t="s">
        <v>470</v>
      </c>
      <c r="C429" s="1">
        <v>202</v>
      </c>
      <c r="D429" s="1">
        <v>54</v>
      </c>
      <c r="E429" s="1">
        <v>185</v>
      </c>
      <c r="F429" s="1">
        <v>267</v>
      </c>
      <c r="G429" s="1">
        <v>176</v>
      </c>
      <c r="H429" s="1">
        <v>108</v>
      </c>
      <c r="I429" s="1">
        <v>170</v>
      </c>
      <c r="J429" s="1">
        <v>1162</v>
      </c>
    </row>
    <row r="430" spans="2:10" x14ac:dyDescent="0.25">
      <c r="B430" s="1" t="s">
        <v>363</v>
      </c>
      <c r="C430" s="1">
        <v>159</v>
      </c>
      <c r="D430" s="1">
        <v>156</v>
      </c>
      <c r="E430" s="1">
        <v>200</v>
      </c>
      <c r="F430" s="1">
        <v>166</v>
      </c>
      <c r="G430" s="1">
        <v>64</v>
      </c>
      <c r="H430" s="1">
        <v>261</v>
      </c>
      <c r="I430" s="1">
        <v>155</v>
      </c>
      <c r="J430" s="1">
        <v>1161</v>
      </c>
    </row>
    <row r="431" spans="2:10" x14ac:dyDescent="0.25">
      <c r="B431" s="1" t="s">
        <v>300</v>
      </c>
      <c r="C431" s="1">
        <v>177</v>
      </c>
      <c r="D431" s="1">
        <v>116</v>
      </c>
      <c r="E431" s="1">
        <v>142</v>
      </c>
      <c r="F431" s="1">
        <v>319</v>
      </c>
      <c r="G431" s="1">
        <v>61</v>
      </c>
      <c r="H431" s="1">
        <v>117</v>
      </c>
      <c r="I431" s="1">
        <v>227</v>
      </c>
      <c r="J431" s="1">
        <v>1159</v>
      </c>
    </row>
    <row r="432" spans="2:10" x14ac:dyDescent="0.25">
      <c r="B432" s="1" t="s">
        <v>327</v>
      </c>
      <c r="C432" s="1">
        <v>84</v>
      </c>
      <c r="D432" s="1">
        <v>247</v>
      </c>
      <c r="E432" s="1">
        <v>165</v>
      </c>
      <c r="F432" s="1">
        <v>1</v>
      </c>
      <c r="G432" s="1">
        <v>269</v>
      </c>
      <c r="H432" s="1">
        <v>1</v>
      </c>
      <c r="I432" s="1">
        <v>392</v>
      </c>
      <c r="J432" s="1">
        <v>1159</v>
      </c>
    </row>
    <row r="433" spans="2:10" x14ac:dyDescent="0.25">
      <c r="B433" s="1" t="s">
        <v>117</v>
      </c>
      <c r="C433" s="1">
        <v>118</v>
      </c>
      <c r="D433" s="1">
        <v>117</v>
      </c>
      <c r="E433" s="1">
        <v>242</v>
      </c>
      <c r="F433" s="1">
        <v>99</v>
      </c>
      <c r="G433" s="1">
        <v>76</v>
      </c>
      <c r="H433" s="1">
        <v>351</v>
      </c>
      <c r="I433" s="1">
        <v>154</v>
      </c>
      <c r="J433" s="1">
        <v>1157</v>
      </c>
    </row>
    <row r="434" spans="2:10" x14ac:dyDescent="0.25">
      <c r="B434" s="1" t="s">
        <v>141</v>
      </c>
      <c r="C434" s="1">
        <v>1</v>
      </c>
      <c r="D434" s="1">
        <v>329</v>
      </c>
      <c r="E434" s="1">
        <v>151</v>
      </c>
      <c r="F434" s="1">
        <v>191</v>
      </c>
      <c r="G434" s="1">
        <v>113</v>
      </c>
      <c r="H434" s="1">
        <v>363</v>
      </c>
      <c r="I434" s="1">
        <v>1</v>
      </c>
      <c r="J434" s="1">
        <v>1149</v>
      </c>
    </row>
    <row r="435" spans="2:10" x14ac:dyDescent="0.25">
      <c r="B435" s="1" t="s">
        <v>501</v>
      </c>
      <c r="C435" s="1">
        <v>132</v>
      </c>
      <c r="D435" s="1">
        <v>19</v>
      </c>
      <c r="E435" s="1">
        <v>178</v>
      </c>
      <c r="F435" s="1">
        <v>397</v>
      </c>
      <c r="G435" s="1">
        <v>287</v>
      </c>
      <c r="H435" s="1">
        <v>85</v>
      </c>
      <c r="I435" s="1">
        <v>49</v>
      </c>
      <c r="J435" s="1">
        <v>1147</v>
      </c>
    </row>
    <row r="436" spans="2:10" x14ac:dyDescent="0.25">
      <c r="B436" s="1" t="s">
        <v>120</v>
      </c>
      <c r="C436" s="1">
        <v>1</v>
      </c>
      <c r="D436" s="1">
        <v>417</v>
      </c>
      <c r="E436" s="1">
        <v>10</v>
      </c>
      <c r="F436" s="1">
        <v>207</v>
      </c>
      <c r="G436" s="1">
        <v>82</v>
      </c>
      <c r="H436" s="1">
        <v>420</v>
      </c>
      <c r="I436" s="1">
        <v>1</v>
      </c>
      <c r="J436" s="1">
        <v>1138</v>
      </c>
    </row>
    <row r="437" spans="2:10" x14ac:dyDescent="0.25">
      <c r="B437" s="1" t="s">
        <v>145</v>
      </c>
      <c r="C437" s="1">
        <v>150</v>
      </c>
      <c r="D437" s="1">
        <v>28</v>
      </c>
      <c r="E437" s="1">
        <v>199</v>
      </c>
      <c r="F437" s="1">
        <v>261</v>
      </c>
      <c r="G437" s="1">
        <v>94</v>
      </c>
      <c r="H437" s="1">
        <v>98</v>
      </c>
      <c r="I437" s="1">
        <v>305</v>
      </c>
      <c r="J437" s="1">
        <v>1135</v>
      </c>
    </row>
    <row r="438" spans="2:10" x14ac:dyDescent="0.25">
      <c r="B438" s="1" t="s">
        <v>99</v>
      </c>
      <c r="C438" s="1">
        <v>196</v>
      </c>
      <c r="D438" s="1">
        <v>1</v>
      </c>
      <c r="E438" s="1">
        <v>3</v>
      </c>
      <c r="F438" s="1">
        <v>381</v>
      </c>
      <c r="G438" s="1">
        <v>480</v>
      </c>
      <c r="H438" s="1">
        <v>13</v>
      </c>
      <c r="I438" s="1">
        <v>58</v>
      </c>
      <c r="J438" s="1">
        <v>1132</v>
      </c>
    </row>
    <row r="439" spans="2:10" x14ac:dyDescent="0.25">
      <c r="B439" s="1" t="s">
        <v>76</v>
      </c>
      <c r="C439" s="1">
        <v>278</v>
      </c>
      <c r="D439" s="1">
        <v>459</v>
      </c>
      <c r="E439" s="1">
        <v>55</v>
      </c>
      <c r="F439" s="1">
        <v>1</v>
      </c>
      <c r="G439" s="1">
        <v>118</v>
      </c>
      <c r="H439" s="1">
        <v>1</v>
      </c>
      <c r="I439" s="1">
        <v>213</v>
      </c>
      <c r="J439" s="1">
        <v>1125</v>
      </c>
    </row>
    <row r="440" spans="2:10" x14ac:dyDescent="0.25">
      <c r="B440" s="1" t="s">
        <v>152</v>
      </c>
      <c r="C440" s="1">
        <v>87</v>
      </c>
      <c r="D440" s="1">
        <v>97</v>
      </c>
      <c r="E440" s="1">
        <v>61</v>
      </c>
      <c r="F440" s="1">
        <v>87</v>
      </c>
      <c r="G440" s="1">
        <v>156</v>
      </c>
      <c r="H440" s="1">
        <v>302</v>
      </c>
      <c r="I440" s="1">
        <v>320</v>
      </c>
      <c r="J440" s="1">
        <v>1110</v>
      </c>
    </row>
    <row r="441" spans="2:10" x14ac:dyDescent="0.25">
      <c r="B441" s="1" t="s">
        <v>351</v>
      </c>
      <c r="C441" s="1">
        <v>82</v>
      </c>
      <c r="D441" s="1">
        <v>108</v>
      </c>
      <c r="E441" s="1">
        <v>166</v>
      </c>
      <c r="F441" s="1">
        <v>236</v>
      </c>
      <c r="G441" s="1">
        <v>71</v>
      </c>
      <c r="H441" s="1">
        <v>214</v>
      </c>
      <c r="I441" s="1">
        <v>232</v>
      </c>
      <c r="J441" s="1">
        <v>1109</v>
      </c>
    </row>
    <row r="442" spans="2:10" x14ac:dyDescent="0.25">
      <c r="B442" s="1" t="s">
        <v>151</v>
      </c>
      <c r="C442" s="1">
        <v>1</v>
      </c>
      <c r="D442" s="1">
        <v>1</v>
      </c>
      <c r="E442" s="1">
        <v>468</v>
      </c>
      <c r="F442" s="1">
        <v>25</v>
      </c>
      <c r="G442" s="1">
        <v>490</v>
      </c>
      <c r="H442" s="1">
        <v>119</v>
      </c>
      <c r="I442" s="1">
        <v>1</v>
      </c>
      <c r="J442" s="1">
        <v>1105</v>
      </c>
    </row>
    <row r="443" spans="2:10" x14ac:dyDescent="0.25">
      <c r="B443" s="1" t="s">
        <v>192</v>
      </c>
      <c r="C443" s="1">
        <v>34</v>
      </c>
      <c r="D443" s="1">
        <v>40</v>
      </c>
      <c r="E443" s="1">
        <v>247</v>
      </c>
      <c r="F443" s="1">
        <v>109</v>
      </c>
      <c r="G443" s="1">
        <v>222</v>
      </c>
      <c r="H443" s="1">
        <v>237</v>
      </c>
      <c r="I443" s="1">
        <v>215</v>
      </c>
      <c r="J443" s="1">
        <v>1104</v>
      </c>
    </row>
    <row r="444" spans="2:10" x14ac:dyDescent="0.25">
      <c r="B444" s="1" t="s">
        <v>131</v>
      </c>
      <c r="C444" s="1">
        <v>124</v>
      </c>
      <c r="D444" s="1">
        <v>36</v>
      </c>
      <c r="E444" s="1">
        <v>246</v>
      </c>
      <c r="F444" s="1">
        <v>9</v>
      </c>
      <c r="G444" s="1">
        <v>84</v>
      </c>
      <c r="H444" s="1">
        <v>472</v>
      </c>
      <c r="I444" s="1">
        <v>126</v>
      </c>
      <c r="J444" s="1">
        <v>1097</v>
      </c>
    </row>
    <row r="445" spans="2:10" x14ac:dyDescent="0.25">
      <c r="B445" s="1" t="s">
        <v>173</v>
      </c>
      <c r="C445" s="1">
        <v>114</v>
      </c>
      <c r="D445" s="1">
        <v>151</v>
      </c>
      <c r="E445" s="1">
        <v>109</v>
      </c>
      <c r="F445" s="1">
        <v>341</v>
      </c>
      <c r="G445" s="1">
        <v>123</v>
      </c>
      <c r="H445" s="1">
        <v>118</v>
      </c>
      <c r="I445" s="1">
        <v>140</v>
      </c>
      <c r="J445" s="1">
        <v>1096</v>
      </c>
    </row>
    <row r="446" spans="2:10" x14ac:dyDescent="0.25">
      <c r="B446" s="1" t="s">
        <v>262</v>
      </c>
      <c r="C446" s="1">
        <v>1</v>
      </c>
      <c r="D446" s="1">
        <v>287</v>
      </c>
      <c r="E446" s="1">
        <v>153</v>
      </c>
      <c r="F446" s="1">
        <v>114</v>
      </c>
      <c r="G446" s="1">
        <v>105</v>
      </c>
      <c r="H446" s="1">
        <v>430</v>
      </c>
      <c r="I446" s="1">
        <v>1</v>
      </c>
      <c r="J446" s="1">
        <v>1091</v>
      </c>
    </row>
    <row r="447" spans="2:10" x14ac:dyDescent="0.25">
      <c r="B447" s="1" t="s">
        <v>305</v>
      </c>
      <c r="C447" s="1">
        <v>113</v>
      </c>
      <c r="D447" s="1">
        <v>75</v>
      </c>
      <c r="E447" s="1">
        <v>189</v>
      </c>
      <c r="F447" s="1">
        <v>186</v>
      </c>
      <c r="G447" s="1">
        <v>210</v>
      </c>
      <c r="H447" s="1">
        <v>176</v>
      </c>
      <c r="I447" s="1">
        <v>135</v>
      </c>
      <c r="J447" s="1">
        <v>1084</v>
      </c>
    </row>
    <row r="448" spans="2:10" x14ac:dyDescent="0.25">
      <c r="B448" s="1" t="s">
        <v>283</v>
      </c>
      <c r="C448" s="1">
        <v>1</v>
      </c>
      <c r="D448" s="1">
        <v>199</v>
      </c>
      <c r="E448" s="1">
        <v>253</v>
      </c>
      <c r="F448" s="1">
        <v>281</v>
      </c>
      <c r="G448" s="1">
        <v>172</v>
      </c>
      <c r="H448" s="1">
        <v>175</v>
      </c>
      <c r="I448" s="1">
        <v>1</v>
      </c>
      <c r="J448" s="1">
        <v>1082</v>
      </c>
    </row>
    <row r="449" spans="2:10" x14ac:dyDescent="0.25">
      <c r="B449" s="1" t="s">
        <v>272</v>
      </c>
      <c r="C449" s="1">
        <v>117</v>
      </c>
      <c r="D449" s="1">
        <v>136</v>
      </c>
      <c r="E449" s="1">
        <v>130</v>
      </c>
      <c r="F449" s="1">
        <v>367</v>
      </c>
      <c r="G449" s="1">
        <v>70</v>
      </c>
      <c r="H449" s="1">
        <v>107</v>
      </c>
      <c r="I449" s="1">
        <v>149</v>
      </c>
      <c r="J449" s="1">
        <v>1076</v>
      </c>
    </row>
    <row r="450" spans="2:10" x14ac:dyDescent="0.25">
      <c r="B450" s="1" t="s">
        <v>465</v>
      </c>
      <c r="C450" s="1">
        <v>1</v>
      </c>
      <c r="D450" s="1">
        <v>203</v>
      </c>
      <c r="E450" s="1">
        <v>344</v>
      </c>
      <c r="F450" s="1">
        <v>40</v>
      </c>
      <c r="G450" s="1">
        <v>1</v>
      </c>
      <c r="H450" s="1">
        <v>473</v>
      </c>
      <c r="I450" s="1">
        <v>1</v>
      </c>
      <c r="J450" s="1">
        <v>1063</v>
      </c>
    </row>
    <row r="451" spans="2:10" x14ac:dyDescent="0.25">
      <c r="B451" s="1" t="s">
        <v>279</v>
      </c>
      <c r="C451" s="1">
        <v>77</v>
      </c>
      <c r="D451" s="1">
        <v>10</v>
      </c>
      <c r="E451" s="1">
        <v>80</v>
      </c>
      <c r="F451" s="1">
        <v>1</v>
      </c>
      <c r="G451" s="1">
        <v>259</v>
      </c>
      <c r="H451" s="1">
        <v>481</v>
      </c>
      <c r="I451" s="1">
        <v>145</v>
      </c>
      <c r="J451" s="1">
        <v>1053</v>
      </c>
    </row>
    <row r="452" spans="2:10" x14ac:dyDescent="0.25">
      <c r="B452" s="1" t="s">
        <v>257</v>
      </c>
      <c r="C452" s="1">
        <v>170</v>
      </c>
      <c r="D452" s="1">
        <v>430</v>
      </c>
      <c r="E452" s="1">
        <v>162</v>
      </c>
      <c r="F452" s="1">
        <v>1</v>
      </c>
      <c r="G452" s="1">
        <v>33</v>
      </c>
      <c r="H452" s="1">
        <v>1</v>
      </c>
      <c r="I452" s="1">
        <v>246</v>
      </c>
      <c r="J452" s="1">
        <v>1043</v>
      </c>
    </row>
    <row r="453" spans="2:10" x14ac:dyDescent="0.25">
      <c r="B453" s="1" t="s">
        <v>502</v>
      </c>
      <c r="C453" s="1">
        <v>12</v>
      </c>
      <c r="D453" s="1">
        <v>1</v>
      </c>
      <c r="E453" s="1">
        <v>8</v>
      </c>
      <c r="F453" s="1">
        <v>466</v>
      </c>
      <c r="G453" s="1">
        <v>495</v>
      </c>
      <c r="H453" s="1">
        <v>12</v>
      </c>
      <c r="I453" s="1">
        <v>23</v>
      </c>
      <c r="J453" s="1">
        <v>1017</v>
      </c>
    </row>
    <row r="454" spans="2:10" x14ac:dyDescent="0.25">
      <c r="B454" s="1" t="s">
        <v>81</v>
      </c>
      <c r="C454" s="1">
        <v>7</v>
      </c>
      <c r="D454" s="1">
        <v>1</v>
      </c>
      <c r="E454" s="1">
        <v>453</v>
      </c>
      <c r="F454" s="1">
        <v>418</v>
      </c>
      <c r="G454" s="1">
        <v>57</v>
      </c>
      <c r="H454" s="1">
        <v>7</v>
      </c>
      <c r="I454" s="1">
        <v>73</v>
      </c>
      <c r="J454" s="1">
        <v>1016</v>
      </c>
    </row>
    <row r="455" spans="2:10" x14ac:dyDescent="0.25">
      <c r="B455" s="1" t="s">
        <v>276</v>
      </c>
      <c r="C455" s="1">
        <v>13</v>
      </c>
      <c r="D455" s="1">
        <v>1</v>
      </c>
      <c r="E455" s="1">
        <v>415</v>
      </c>
      <c r="F455" s="1">
        <v>463</v>
      </c>
      <c r="G455" s="1">
        <v>29</v>
      </c>
      <c r="H455" s="1">
        <v>25</v>
      </c>
      <c r="I455" s="1">
        <v>54</v>
      </c>
      <c r="J455" s="1">
        <v>1000</v>
      </c>
    </row>
    <row r="456" spans="2:10" x14ac:dyDescent="0.25">
      <c r="B456" s="1" t="s">
        <v>313</v>
      </c>
      <c r="C456" s="1">
        <v>218</v>
      </c>
      <c r="D456" s="1">
        <v>308</v>
      </c>
      <c r="E456" s="1">
        <v>150</v>
      </c>
      <c r="F456" s="1">
        <v>1</v>
      </c>
      <c r="G456" s="1">
        <v>36</v>
      </c>
      <c r="H456" s="1">
        <v>1</v>
      </c>
      <c r="I456" s="1">
        <v>285</v>
      </c>
      <c r="J456" s="1">
        <v>999</v>
      </c>
    </row>
    <row r="457" spans="2:10" x14ac:dyDescent="0.25">
      <c r="B457" s="1" t="s">
        <v>471</v>
      </c>
      <c r="C457" s="1">
        <v>4</v>
      </c>
      <c r="D457" s="1">
        <v>1</v>
      </c>
      <c r="E457" s="1">
        <v>245</v>
      </c>
      <c r="F457" s="1">
        <v>451</v>
      </c>
      <c r="G457" s="1">
        <v>200</v>
      </c>
      <c r="H457" s="1">
        <v>10</v>
      </c>
      <c r="I457" s="1">
        <v>70</v>
      </c>
      <c r="J457" s="1">
        <v>981</v>
      </c>
    </row>
    <row r="458" spans="2:10" x14ac:dyDescent="0.25">
      <c r="B458" s="1" t="s">
        <v>328</v>
      </c>
      <c r="C458" s="1">
        <v>112</v>
      </c>
      <c r="D458" s="1">
        <v>194</v>
      </c>
      <c r="E458" s="1">
        <v>379</v>
      </c>
      <c r="F458" s="1">
        <v>1</v>
      </c>
      <c r="G458" s="1">
        <v>240</v>
      </c>
      <c r="H458" s="1">
        <v>1</v>
      </c>
      <c r="I458" s="1">
        <v>53</v>
      </c>
      <c r="J458" s="1">
        <v>980</v>
      </c>
    </row>
    <row r="459" spans="2:10" x14ac:dyDescent="0.25">
      <c r="B459" s="1" t="s">
        <v>390</v>
      </c>
      <c r="C459" s="1">
        <v>226</v>
      </c>
      <c r="D459" s="1">
        <v>291</v>
      </c>
      <c r="E459" s="1">
        <v>170</v>
      </c>
      <c r="F459" s="1">
        <v>1</v>
      </c>
      <c r="G459" s="1">
        <v>92</v>
      </c>
      <c r="H459" s="1">
        <v>1</v>
      </c>
      <c r="I459" s="1">
        <v>199</v>
      </c>
      <c r="J459" s="1">
        <v>980</v>
      </c>
    </row>
    <row r="460" spans="2:10" x14ac:dyDescent="0.25">
      <c r="B460" s="1" t="s">
        <v>517</v>
      </c>
      <c r="C460" s="1">
        <v>179</v>
      </c>
      <c r="D460" s="1">
        <v>30</v>
      </c>
      <c r="E460" s="1">
        <v>279</v>
      </c>
      <c r="F460" s="1">
        <v>167</v>
      </c>
      <c r="G460" s="1">
        <v>49</v>
      </c>
      <c r="H460" s="1">
        <v>125</v>
      </c>
      <c r="I460" s="1">
        <v>148</v>
      </c>
      <c r="J460" s="1">
        <v>977</v>
      </c>
    </row>
    <row r="461" spans="2:10" x14ac:dyDescent="0.25">
      <c r="B461" s="1" t="s">
        <v>269</v>
      </c>
      <c r="C461" s="1">
        <v>136</v>
      </c>
      <c r="D461" s="1">
        <v>23</v>
      </c>
      <c r="E461" s="1">
        <v>145</v>
      </c>
      <c r="F461" s="1">
        <v>459</v>
      </c>
      <c r="G461" s="1">
        <v>13</v>
      </c>
      <c r="H461" s="1">
        <v>74</v>
      </c>
      <c r="I461" s="1">
        <v>125</v>
      </c>
      <c r="J461" s="1">
        <v>975</v>
      </c>
    </row>
    <row r="462" spans="2:10" x14ac:dyDescent="0.25">
      <c r="B462" s="1" t="s">
        <v>271</v>
      </c>
      <c r="C462" s="1">
        <v>8</v>
      </c>
      <c r="D462" s="1">
        <v>1</v>
      </c>
      <c r="E462" s="1">
        <v>101</v>
      </c>
      <c r="F462" s="1">
        <v>384</v>
      </c>
      <c r="G462" s="1">
        <v>460</v>
      </c>
      <c r="H462" s="1">
        <v>8</v>
      </c>
      <c r="I462" s="1">
        <v>13</v>
      </c>
      <c r="J462" s="1">
        <v>975</v>
      </c>
    </row>
    <row r="463" spans="2:10" x14ac:dyDescent="0.25">
      <c r="B463" s="1" t="s">
        <v>412</v>
      </c>
      <c r="C463" s="1">
        <v>151</v>
      </c>
      <c r="D463" s="1">
        <v>33</v>
      </c>
      <c r="E463" s="1">
        <v>179</v>
      </c>
      <c r="F463" s="1">
        <v>284</v>
      </c>
      <c r="G463" s="1">
        <v>186</v>
      </c>
      <c r="H463" s="1">
        <v>93</v>
      </c>
      <c r="I463" s="1">
        <v>44</v>
      </c>
      <c r="J463" s="1">
        <v>970</v>
      </c>
    </row>
    <row r="464" spans="2:10" x14ac:dyDescent="0.25">
      <c r="B464" s="1" t="s">
        <v>211</v>
      </c>
      <c r="C464" s="1">
        <v>1</v>
      </c>
      <c r="D464" s="1">
        <v>342</v>
      </c>
      <c r="E464" s="1">
        <v>1</v>
      </c>
      <c r="F464" s="1">
        <v>291</v>
      </c>
      <c r="G464" s="1">
        <v>56</v>
      </c>
      <c r="H464" s="1">
        <v>273</v>
      </c>
      <c r="I464" s="1">
        <v>1</v>
      </c>
      <c r="J464" s="1">
        <v>965</v>
      </c>
    </row>
    <row r="465" spans="2:10" x14ac:dyDescent="0.25">
      <c r="B465" s="1" t="s">
        <v>66</v>
      </c>
      <c r="C465" s="1">
        <v>1</v>
      </c>
      <c r="D465" s="1">
        <v>58</v>
      </c>
      <c r="E465" s="1">
        <v>402</v>
      </c>
      <c r="F465" s="1">
        <v>22</v>
      </c>
      <c r="G465" s="1">
        <v>1</v>
      </c>
      <c r="H465" s="1">
        <v>471</v>
      </c>
      <c r="I465" s="1">
        <v>1</v>
      </c>
      <c r="J465" s="1">
        <v>956</v>
      </c>
    </row>
    <row r="466" spans="2:10" x14ac:dyDescent="0.25">
      <c r="B466" s="1" t="s">
        <v>177</v>
      </c>
      <c r="C466" s="1">
        <v>140</v>
      </c>
      <c r="D466" s="1">
        <v>16</v>
      </c>
      <c r="E466" s="1">
        <v>213</v>
      </c>
      <c r="F466" s="1">
        <v>416</v>
      </c>
      <c r="G466" s="1">
        <v>20</v>
      </c>
      <c r="H466" s="1">
        <v>75</v>
      </c>
      <c r="I466" s="1">
        <v>75</v>
      </c>
      <c r="J466" s="1">
        <v>955</v>
      </c>
    </row>
    <row r="467" spans="2:10" x14ac:dyDescent="0.25">
      <c r="B467" s="1" t="s">
        <v>97</v>
      </c>
      <c r="C467" s="1">
        <v>166</v>
      </c>
      <c r="D467" s="1">
        <v>45</v>
      </c>
      <c r="E467" s="1">
        <v>16</v>
      </c>
      <c r="F467" s="1">
        <v>360</v>
      </c>
      <c r="G467" s="1">
        <v>148</v>
      </c>
      <c r="H467" s="1">
        <v>90</v>
      </c>
      <c r="I467" s="1">
        <v>128</v>
      </c>
      <c r="J467" s="1">
        <v>953</v>
      </c>
    </row>
    <row r="468" spans="2:10" x14ac:dyDescent="0.25">
      <c r="B468" s="1" t="s">
        <v>291</v>
      </c>
      <c r="C468" s="1">
        <v>1</v>
      </c>
      <c r="D468" s="1">
        <v>315</v>
      </c>
      <c r="E468" s="1">
        <v>13</v>
      </c>
      <c r="F468" s="1">
        <v>439</v>
      </c>
      <c r="G468" s="1">
        <v>66</v>
      </c>
      <c r="H468" s="1">
        <v>113</v>
      </c>
      <c r="I468" s="1">
        <v>1</v>
      </c>
      <c r="J468" s="1">
        <v>948</v>
      </c>
    </row>
    <row r="469" spans="2:10" x14ac:dyDescent="0.25">
      <c r="B469" s="1" t="s">
        <v>361</v>
      </c>
      <c r="C469" s="1">
        <v>1</v>
      </c>
      <c r="D469" s="1">
        <v>162</v>
      </c>
      <c r="E469" s="1">
        <v>132</v>
      </c>
      <c r="F469" s="1">
        <v>192</v>
      </c>
      <c r="G469" s="1">
        <v>202</v>
      </c>
      <c r="H469" s="1">
        <v>247</v>
      </c>
      <c r="I469" s="1">
        <v>1</v>
      </c>
      <c r="J469" s="1">
        <v>937</v>
      </c>
    </row>
    <row r="470" spans="2:10" x14ac:dyDescent="0.25">
      <c r="B470" s="1" t="s">
        <v>301</v>
      </c>
      <c r="C470" s="1">
        <v>139</v>
      </c>
      <c r="D470" s="1">
        <v>89</v>
      </c>
      <c r="E470" s="1">
        <v>138</v>
      </c>
      <c r="F470" s="1">
        <v>306</v>
      </c>
      <c r="G470" s="1">
        <v>23</v>
      </c>
      <c r="H470" s="1">
        <v>104</v>
      </c>
      <c r="I470" s="1">
        <v>132</v>
      </c>
      <c r="J470" s="1">
        <v>931</v>
      </c>
    </row>
    <row r="471" spans="2:10" x14ac:dyDescent="0.25">
      <c r="B471" s="1" t="s">
        <v>491</v>
      </c>
      <c r="C471" s="1">
        <v>102</v>
      </c>
      <c r="D471" s="1">
        <v>1</v>
      </c>
      <c r="E471" s="1">
        <v>19</v>
      </c>
      <c r="F471" s="1">
        <v>462</v>
      </c>
      <c r="G471" s="1">
        <v>235</v>
      </c>
      <c r="H471" s="1">
        <v>27</v>
      </c>
      <c r="I471" s="1">
        <v>80</v>
      </c>
      <c r="J471" s="1">
        <v>926</v>
      </c>
    </row>
    <row r="472" spans="2:10" x14ac:dyDescent="0.25">
      <c r="B472" s="1" t="s">
        <v>355</v>
      </c>
      <c r="C472" s="1">
        <v>30</v>
      </c>
      <c r="D472" s="1">
        <v>31</v>
      </c>
      <c r="E472" s="1">
        <v>264</v>
      </c>
      <c r="F472" s="1">
        <v>362</v>
      </c>
      <c r="G472" s="1">
        <v>74</v>
      </c>
      <c r="H472" s="1">
        <v>86</v>
      </c>
      <c r="I472" s="1">
        <v>76</v>
      </c>
      <c r="J472" s="1">
        <v>923</v>
      </c>
    </row>
    <row r="473" spans="2:10" x14ac:dyDescent="0.25">
      <c r="B473" s="1" t="s">
        <v>346</v>
      </c>
      <c r="C473" s="1">
        <v>1</v>
      </c>
      <c r="D473" s="1">
        <v>78</v>
      </c>
      <c r="E473" s="1">
        <v>352</v>
      </c>
      <c r="F473" s="1">
        <v>24</v>
      </c>
      <c r="G473" s="1">
        <v>1</v>
      </c>
      <c r="H473" s="1">
        <v>461</v>
      </c>
      <c r="I473" s="1">
        <v>1</v>
      </c>
      <c r="J473" s="1">
        <v>918</v>
      </c>
    </row>
    <row r="474" spans="2:10" x14ac:dyDescent="0.25">
      <c r="B474" s="1" t="s">
        <v>356</v>
      </c>
      <c r="C474" s="1">
        <v>30</v>
      </c>
      <c r="D474" s="1">
        <v>29</v>
      </c>
      <c r="E474" s="1">
        <v>263</v>
      </c>
      <c r="F474" s="1">
        <v>353</v>
      </c>
      <c r="G474" s="1">
        <v>74</v>
      </c>
      <c r="H474" s="1">
        <v>86</v>
      </c>
      <c r="I474" s="1">
        <v>76</v>
      </c>
      <c r="J474" s="1">
        <v>911</v>
      </c>
    </row>
    <row r="475" spans="2:10" x14ac:dyDescent="0.25">
      <c r="B475" s="1" t="s">
        <v>509</v>
      </c>
      <c r="C475" s="1">
        <v>11</v>
      </c>
      <c r="D475" s="1">
        <v>1</v>
      </c>
      <c r="E475" s="1">
        <v>1</v>
      </c>
      <c r="F475" s="1">
        <v>380</v>
      </c>
      <c r="G475" s="1">
        <v>18</v>
      </c>
      <c r="H475" s="1">
        <v>15</v>
      </c>
      <c r="I475" s="1">
        <v>483</v>
      </c>
      <c r="J475" s="1">
        <v>909</v>
      </c>
    </row>
    <row r="476" spans="2:10" x14ac:dyDescent="0.25">
      <c r="B476" s="1" t="s">
        <v>171</v>
      </c>
      <c r="C476" s="1">
        <v>274</v>
      </c>
      <c r="D476" s="1">
        <v>213</v>
      </c>
      <c r="E476" s="1">
        <v>124</v>
      </c>
      <c r="F476" s="1">
        <v>1</v>
      </c>
      <c r="G476" s="1">
        <v>78</v>
      </c>
      <c r="H476" s="1">
        <v>1</v>
      </c>
      <c r="I476" s="1">
        <v>217</v>
      </c>
      <c r="J476" s="1">
        <v>908</v>
      </c>
    </row>
    <row r="477" spans="2:10" x14ac:dyDescent="0.25">
      <c r="B477" s="1" t="s">
        <v>17</v>
      </c>
      <c r="C477" s="1">
        <v>9</v>
      </c>
      <c r="D477" s="1">
        <v>63</v>
      </c>
      <c r="E477" s="1">
        <v>360</v>
      </c>
      <c r="F477" s="1">
        <v>34</v>
      </c>
      <c r="G477" s="1">
        <v>43</v>
      </c>
      <c r="H477" s="1">
        <v>357</v>
      </c>
      <c r="I477" s="1">
        <v>35</v>
      </c>
      <c r="J477" s="1">
        <v>901</v>
      </c>
    </row>
    <row r="478" spans="2:10" x14ac:dyDescent="0.25">
      <c r="B478" s="1" t="s">
        <v>453</v>
      </c>
      <c r="C478" s="1">
        <v>2</v>
      </c>
      <c r="D478" s="1">
        <v>1</v>
      </c>
      <c r="E478" s="1">
        <v>287</v>
      </c>
      <c r="F478" s="1">
        <v>195</v>
      </c>
      <c r="G478" s="1">
        <v>393</v>
      </c>
      <c r="H478" s="1">
        <v>3</v>
      </c>
      <c r="I478" s="1">
        <v>15</v>
      </c>
      <c r="J478" s="1">
        <v>896</v>
      </c>
    </row>
    <row r="479" spans="2:10" x14ac:dyDescent="0.25">
      <c r="B479" s="1" t="s">
        <v>245</v>
      </c>
      <c r="C479" s="1">
        <v>1</v>
      </c>
      <c r="D479" s="1">
        <v>82</v>
      </c>
      <c r="E479" s="1">
        <v>63</v>
      </c>
      <c r="F479" s="1">
        <v>389</v>
      </c>
      <c r="G479" s="1">
        <v>262</v>
      </c>
      <c r="H479" s="1">
        <v>94</v>
      </c>
      <c r="I479" s="1">
        <v>1</v>
      </c>
      <c r="J479" s="1">
        <v>892</v>
      </c>
    </row>
    <row r="480" spans="2:10" x14ac:dyDescent="0.25">
      <c r="B480" s="1" t="s">
        <v>473</v>
      </c>
      <c r="C480" s="1">
        <v>24</v>
      </c>
      <c r="D480" s="1">
        <v>1</v>
      </c>
      <c r="E480" s="1">
        <v>106</v>
      </c>
      <c r="F480" s="1">
        <v>434</v>
      </c>
      <c r="G480" s="1">
        <v>191</v>
      </c>
      <c r="H480" s="1">
        <v>72</v>
      </c>
      <c r="I480" s="1">
        <v>64</v>
      </c>
      <c r="J480" s="1">
        <v>892</v>
      </c>
    </row>
    <row r="481" spans="2:10" x14ac:dyDescent="0.25">
      <c r="B481" s="1" t="s">
        <v>138</v>
      </c>
      <c r="C481" s="1">
        <v>35</v>
      </c>
      <c r="D481" s="1">
        <v>93</v>
      </c>
      <c r="E481" s="1">
        <v>62</v>
      </c>
      <c r="F481" s="1">
        <v>387</v>
      </c>
      <c r="G481" s="1">
        <v>72</v>
      </c>
      <c r="H481" s="1">
        <v>96</v>
      </c>
      <c r="I481" s="1">
        <v>129</v>
      </c>
      <c r="J481" s="1">
        <v>874</v>
      </c>
    </row>
    <row r="482" spans="2:10" x14ac:dyDescent="0.25">
      <c r="B482" s="1" t="s">
        <v>20</v>
      </c>
      <c r="C482" s="1">
        <v>211</v>
      </c>
      <c r="D482" s="1">
        <v>37</v>
      </c>
      <c r="E482" s="1">
        <v>230</v>
      </c>
      <c r="F482" s="1">
        <v>14</v>
      </c>
      <c r="G482" s="1">
        <v>151</v>
      </c>
      <c r="H482" s="1">
        <v>1</v>
      </c>
      <c r="I482" s="1">
        <v>218</v>
      </c>
      <c r="J482" s="1">
        <v>862</v>
      </c>
    </row>
    <row r="483" spans="2:10" x14ac:dyDescent="0.25">
      <c r="B483" s="1" t="s">
        <v>103</v>
      </c>
      <c r="C483" s="1">
        <v>100</v>
      </c>
      <c r="D483" s="1">
        <v>81</v>
      </c>
      <c r="E483" s="1">
        <v>312</v>
      </c>
      <c r="F483" s="1">
        <v>1</v>
      </c>
      <c r="G483" s="1">
        <v>274</v>
      </c>
      <c r="H483" s="1">
        <v>1</v>
      </c>
      <c r="I483" s="1">
        <v>81</v>
      </c>
      <c r="J483" s="1">
        <v>850</v>
      </c>
    </row>
    <row r="484" spans="2:10" x14ac:dyDescent="0.25">
      <c r="B484" s="1" t="s">
        <v>170</v>
      </c>
      <c r="C484" s="1">
        <v>1</v>
      </c>
      <c r="D484" s="1">
        <v>262</v>
      </c>
      <c r="E484" s="1">
        <v>35</v>
      </c>
      <c r="F484" s="1">
        <v>375</v>
      </c>
      <c r="G484" s="1">
        <v>39</v>
      </c>
      <c r="H484" s="1">
        <v>128</v>
      </c>
      <c r="I484" s="1">
        <v>1</v>
      </c>
      <c r="J484" s="1">
        <v>841</v>
      </c>
    </row>
    <row r="485" spans="2:10" x14ac:dyDescent="0.25">
      <c r="B485" s="1" t="s">
        <v>340</v>
      </c>
      <c r="C485" s="1">
        <v>15</v>
      </c>
      <c r="D485" s="1">
        <v>1</v>
      </c>
      <c r="E485" s="1">
        <v>171</v>
      </c>
      <c r="F485" s="1">
        <v>432</v>
      </c>
      <c r="G485" s="1">
        <v>129</v>
      </c>
      <c r="H485" s="1">
        <v>14</v>
      </c>
      <c r="I485" s="1">
        <v>48</v>
      </c>
      <c r="J485" s="1">
        <v>810</v>
      </c>
    </row>
    <row r="486" spans="2:10" x14ac:dyDescent="0.25">
      <c r="B486" s="1" t="s">
        <v>388</v>
      </c>
      <c r="C486" s="1">
        <v>1</v>
      </c>
      <c r="D486" s="1">
        <v>1</v>
      </c>
      <c r="E486" s="1">
        <v>117</v>
      </c>
      <c r="F486" s="1">
        <v>365</v>
      </c>
      <c r="G486" s="1">
        <v>319</v>
      </c>
      <c r="H486" s="1">
        <v>1</v>
      </c>
      <c r="I486" s="1">
        <v>1</v>
      </c>
      <c r="J486" s="1">
        <v>805</v>
      </c>
    </row>
    <row r="487" spans="2:10" x14ac:dyDescent="0.25">
      <c r="B487" s="1" t="s">
        <v>200</v>
      </c>
      <c r="C487" s="1">
        <v>16</v>
      </c>
      <c r="D487" s="1">
        <v>1</v>
      </c>
      <c r="E487" s="1">
        <v>18</v>
      </c>
      <c r="F487" s="1">
        <v>406</v>
      </c>
      <c r="G487" s="1">
        <v>270</v>
      </c>
      <c r="H487" s="1">
        <v>24</v>
      </c>
      <c r="I487" s="1">
        <v>61</v>
      </c>
      <c r="J487" s="1">
        <v>796</v>
      </c>
    </row>
    <row r="488" spans="2:10" x14ac:dyDescent="0.25">
      <c r="B488" s="1" t="s">
        <v>229</v>
      </c>
      <c r="C488" s="1">
        <v>23</v>
      </c>
      <c r="D488" s="1">
        <v>95</v>
      </c>
      <c r="E488" s="1">
        <v>485</v>
      </c>
      <c r="F488" s="1">
        <v>169</v>
      </c>
      <c r="G488" s="1">
        <v>1</v>
      </c>
      <c r="H488" s="1">
        <v>1</v>
      </c>
      <c r="I488" s="1">
        <v>1</v>
      </c>
      <c r="J488" s="1">
        <v>775</v>
      </c>
    </row>
    <row r="489" spans="2:10" x14ac:dyDescent="0.25">
      <c r="B489" s="1" t="s">
        <v>354</v>
      </c>
      <c r="C489" s="1">
        <v>10</v>
      </c>
      <c r="D489" s="1">
        <v>1</v>
      </c>
      <c r="E489" s="1">
        <v>277</v>
      </c>
      <c r="F489" s="1">
        <v>358</v>
      </c>
      <c r="G489" s="1">
        <v>48</v>
      </c>
      <c r="H489" s="1">
        <v>11</v>
      </c>
      <c r="I489" s="1">
        <v>47</v>
      </c>
      <c r="J489" s="1">
        <v>752</v>
      </c>
    </row>
    <row r="490" spans="2:10" x14ac:dyDescent="0.25">
      <c r="B490" s="1" t="s">
        <v>336</v>
      </c>
      <c r="C490" s="1">
        <v>5</v>
      </c>
      <c r="D490" s="1">
        <v>1</v>
      </c>
      <c r="E490" s="1">
        <v>351</v>
      </c>
      <c r="F490" s="1">
        <v>323</v>
      </c>
      <c r="G490" s="1">
        <v>17</v>
      </c>
      <c r="H490" s="1">
        <v>17</v>
      </c>
      <c r="I490" s="1">
        <v>24</v>
      </c>
      <c r="J490" s="1">
        <v>738</v>
      </c>
    </row>
    <row r="491" spans="2:10" x14ac:dyDescent="0.25">
      <c r="B491" s="1" t="s">
        <v>406</v>
      </c>
      <c r="C491" s="1">
        <v>22</v>
      </c>
      <c r="D491" s="1">
        <v>1</v>
      </c>
      <c r="E491" s="1">
        <v>309</v>
      </c>
      <c r="F491" s="1">
        <v>269</v>
      </c>
      <c r="G491" s="1">
        <v>31</v>
      </c>
      <c r="H491" s="1">
        <v>23</v>
      </c>
      <c r="I491" s="1">
        <v>78</v>
      </c>
      <c r="J491" s="1">
        <v>733</v>
      </c>
    </row>
    <row r="492" spans="2:10" x14ac:dyDescent="0.25">
      <c r="B492" s="1" t="s">
        <v>381</v>
      </c>
      <c r="C492" s="1">
        <v>21</v>
      </c>
      <c r="D492" s="1">
        <v>1</v>
      </c>
      <c r="E492" s="1">
        <v>11</v>
      </c>
      <c r="F492" s="1">
        <v>467</v>
      </c>
      <c r="G492" s="1">
        <v>137</v>
      </c>
      <c r="H492" s="1">
        <v>20</v>
      </c>
      <c r="I492" s="1">
        <v>68</v>
      </c>
      <c r="J492" s="1">
        <v>725</v>
      </c>
    </row>
    <row r="493" spans="2:10" x14ac:dyDescent="0.25">
      <c r="B493" s="1" t="s">
        <v>90</v>
      </c>
      <c r="C493" s="1">
        <v>368</v>
      </c>
      <c r="D493" s="1">
        <v>1</v>
      </c>
      <c r="E493" s="1">
        <v>81</v>
      </c>
      <c r="F493" s="1">
        <v>148</v>
      </c>
      <c r="G493" s="1">
        <v>59</v>
      </c>
      <c r="H493" s="1">
        <v>6</v>
      </c>
      <c r="I493" s="1">
        <v>46</v>
      </c>
      <c r="J493" s="1">
        <v>709</v>
      </c>
    </row>
    <row r="494" spans="2:10" x14ac:dyDescent="0.25">
      <c r="B494" s="1" t="s">
        <v>107</v>
      </c>
      <c r="C494" s="1">
        <v>14</v>
      </c>
      <c r="D494" s="1">
        <v>1</v>
      </c>
      <c r="E494" s="1">
        <v>94</v>
      </c>
      <c r="F494" s="1">
        <v>257</v>
      </c>
      <c r="G494" s="1">
        <v>297</v>
      </c>
      <c r="H494" s="1">
        <v>5</v>
      </c>
      <c r="I494" s="1">
        <v>32</v>
      </c>
      <c r="J494" s="1">
        <v>700</v>
      </c>
    </row>
    <row r="495" spans="2:10" x14ac:dyDescent="0.25">
      <c r="B495" s="1" t="s">
        <v>441</v>
      </c>
      <c r="C495" s="1">
        <v>1</v>
      </c>
      <c r="D495" s="1">
        <v>1</v>
      </c>
      <c r="E495" s="1">
        <v>95</v>
      </c>
      <c r="F495" s="1">
        <v>383</v>
      </c>
      <c r="G495" s="1">
        <v>177</v>
      </c>
      <c r="H495" s="1">
        <v>19</v>
      </c>
      <c r="I495" s="1">
        <v>1</v>
      </c>
      <c r="J495" s="1">
        <v>677</v>
      </c>
    </row>
    <row r="496" spans="2:10" x14ac:dyDescent="0.25">
      <c r="B496" s="1" t="s">
        <v>485</v>
      </c>
      <c r="C496" s="1">
        <v>26</v>
      </c>
      <c r="D496" s="1">
        <v>1</v>
      </c>
      <c r="E496" s="1">
        <v>68</v>
      </c>
      <c r="F496" s="1">
        <v>303</v>
      </c>
      <c r="G496" s="1">
        <v>170</v>
      </c>
      <c r="H496" s="1">
        <v>22</v>
      </c>
      <c r="I496" s="1">
        <v>79</v>
      </c>
      <c r="J496" s="1">
        <v>669</v>
      </c>
    </row>
    <row r="497" spans="2:10" x14ac:dyDescent="0.25">
      <c r="B497" s="1" t="s">
        <v>42</v>
      </c>
      <c r="C497" s="1">
        <v>73</v>
      </c>
      <c r="D497" s="1">
        <v>1</v>
      </c>
      <c r="E497" s="1">
        <v>1</v>
      </c>
      <c r="F497" s="1">
        <v>1</v>
      </c>
      <c r="G497" s="1">
        <v>486</v>
      </c>
      <c r="H497" s="1">
        <v>1</v>
      </c>
      <c r="I497" s="1">
        <v>82</v>
      </c>
      <c r="J497" s="1">
        <v>645</v>
      </c>
    </row>
    <row r="498" spans="2:10" x14ac:dyDescent="0.25">
      <c r="B498" s="1" t="s">
        <v>212</v>
      </c>
      <c r="C498" s="1">
        <v>3</v>
      </c>
      <c r="D498" s="1">
        <v>14</v>
      </c>
      <c r="E498" s="1">
        <v>217</v>
      </c>
      <c r="F498" s="1">
        <v>308</v>
      </c>
      <c r="G498" s="1">
        <v>19</v>
      </c>
      <c r="H498" s="1">
        <v>77</v>
      </c>
      <c r="I498" s="1">
        <v>3</v>
      </c>
      <c r="J498" s="1">
        <v>641</v>
      </c>
    </row>
    <row r="499" spans="2:10" x14ac:dyDescent="0.25">
      <c r="B499" s="1" t="s">
        <v>169</v>
      </c>
      <c r="C499" s="1">
        <v>17</v>
      </c>
      <c r="D499" s="1">
        <v>1</v>
      </c>
      <c r="E499" s="1">
        <v>90</v>
      </c>
      <c r="F499" s="1">
        <v>266</v>
      </c>
      <c r="G499" s="1">
        <v>161</v>
      </c>
      <c r="H499" s="1">
        <v>9</v>
      </c>
      <c r="I499" s="1">
        <v>50</v>
      </c>
      <c r="J499" s="1">
        <v>594</v>
      </c>
    </row>
    <row r="500" spans="2:10" x14ac:dyDescent="0.25">
      <c r="B500" s="1" t="s">
        <v>377</v>
      </c>
      <c r="C500" s="1">
        <v>1</v>
      </c>
      <c r="D500" s="1">
        <v>214</v>
      </c>
      <c r="E500" s="1">
        <v>229</v>
      </c>
      <c r="F500" s="1">
        <v>1</v>
      </c>
      <c r="G500" s="1">
        <v>95</v>
      </c>
      <c r="H500" s="1">
        <v>1</v>
      </c>
      <c r="I500" s="1">
        <v>1</v>
      </c>
      <c r="J500" s="1">
        <v>542</v>
      </c>
    </row>
    <row r="501" spans="2:10" x14ac:dyDescent="0.25">
      <c r="B501" s="1" t="s">
        <v>429</v>
      </c>
      <c r="C501" s="1">
        <v>155</v>
      </c>
      <c r="D501" s="1">
        <v>42</v>
      </c>
      <c r="E501" s="1">
        <v>183</v>
      </c>
      <c r="F501" s="1">
        <v>1</v>
      </c>
      <c r="G501" s="1">
        <v>11</v>
      </c>
      <c r="H501" s="1">
        <v>1</v>
      </c>
      <c r="I501" s="1">
        <v>131</v>
      </c>
      <c r="J501" s="1">
        <v>524</v>
      </c>
    </row>
    <row r="502" spans="2:10" x14ac:dyDescent="0.25">
      <c r="B502" s="1" t="s">
        <v>86</v>
      </c>
      <c r="C502" s="1">
        <v>18</v>
      </c>
      <c r="D502" s="1">
        <v>1</v>
      </c>
      <c r="E502" s="1">
        <v>97</v>
      </c>
      <c r="F502" s="1">
        <v>1</v>
      </c>
      <c r="G502" s="1">
        <v>271</v>
      </c>
      <c r="H502" s="1">
        <v>1</v>
      </c>
      <c r="I502" s="1">
        <v>127</v>
      </c>
      <c r="J502" s="1">
        <v>516</v>
      </c>
    </row>
    <row r="503" spans="2:10" x14ac:dyDescent="0.25">
      <c r="B503" s="1" t="s">
        <v>243</v>
      </c>
      <c r="C503" s="1">
        <v>6</v>
      </c>
      <c r="D503" s="1">
        <v>1</v>
      </c>
      <c r="E503" s="1">
        <v>128</v>
      </c>
      <c r="F503" s="1">
        <v>103</v>
      </c>
      <c r="G503" s="1">
        <v>26</v>
      </c>
      <c r="H503" s="1">
        <v>1</v>
      </c>
      <c r="I503" s="1">
        <v>14</v>
      </c>
      <c r="J503" s="1">
        <v>279</v>
      </c>
    </row>
    <row r="504" spans="2:10" x14ac:dyDescent="0.25">
      <c r="B504" s="1" t="s">
        <v>79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7</v>
      </c>
    </row>
    <row r="505" spans="2:10" x14ac:dyDescent="0.25">
      <c r="B505" s="1" t="s">
        <v>94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7</v>
      </c>
    </row>
  </sheetData>
  <mergeCells count="1">
    <mergeCell ref="B2:J2"/>
  </mergeCells>
  <conditionalFormatting sqref="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Stocks Data</vt:lpstr>
      <vt:lpstr>Stocks Ranking (Unsorted)</vt:lpstr>
      <vt:lpstr>Stocks 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MORA MONTES JULIO EDUARDO</cp:lastModifiedBy>
  <dcterms:created xsi:type="dcterms:W3CDTF">2024-10-11T02:05:05Z</dcterms:created>
  <dcterms:modified xsi:type="dcterms:W3CDTF">2024-10-11T02:12:23Z</dcterms:modified>
</cp:coreProperties>
</file>