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UIS\EDAA\Problema 1\"/>
    </mc:Choice>
  </mc:AlternateContent>
  <xr:revisionPtr revIDLastSave="0" documentId="13_ncr:1_{6506EB2A-9B53-4BE3-A984-817CDCB2FAB1}" xr6:coauthVersionLast="47" xr6:coauthVersionMax="47" xr10:uidLastSave="{00000000-0000-0000-0000-000000000000}"/>
  <bookViews>
    <workbookView xWindow="-108" yWindow="-108" windowWidth="23256" windowHeight="13176" xr2:uid="{B9A61DB1-B98A-4AA2-B3C0-5154536D6681}"/>
  </bookViews>
  <sheets>
    <sheet name="Hoja1" sheetId="1" r:id="rId1"/>
  </sheets>
  <definedNames>
    <definedName name="_xlnm.Print_Area" localSheetId="0">Hoja1!$B$3:$G$8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</calcChain>
</file>

<file path=xl/sharedStrings.xml><?xml version="1.0" encoding="utf-8"?>
<sst xmlns="http://schemas.openxmlformats.org/spreadsheetml/2006/main" count="3" uniqueCount="3">
  <si>
    <t>Entrada</t>
  </si>
  <si>
    <t>Promedio</t>
  </si>
  <si>
    <t>Tiempos de ejecución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</si>
</sst>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4">
    <dxf>
      <border diagonalUp="0" diagonalDown="0" outline="0">
        <left/>
        <right/>
        <top/>
        <bottom/>
      </border>
    </dxf>
    <dxf>
      <border diagonalUp="0" diagonalDown="0">
        <left/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/>
        <top/>
        <bottom/>
        <vertical/>
        <horizontal/>
      </border>
    </dxf>
    <dxf>
      <border diagonalUp="0" diagonalDown="0" outline="0">
        <left/>
        <right/>
        <top/>
        <bottom/>
      </border>
    </dxf>
  </dxfs>
  <tableStyles count="1" defaultTableStyle="TableStyleMedium2" defaultPivotStyle="PivotStyleLight16">
    <tableStyle name="Estilo de tabla 1" pivot="0" count="0" xr9:uid="{71B60089-6A9C-4848-8A19-33B9E0B4F2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Prueba de tiempo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Hoja1!$B$4:$B$8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12000</c:v>
                </c:pt>
                <c:pt idx="4">
                  <c:v>16000</c:v>
                </c:pt>
              </c:numCache>
            </c:numRef>
          </c:xVal>
          <c:yVal>
            <c:numRef>
              <c:f>Hoja1!$G$4:$G$8</c:f>
              <c:numCache>
                <c:formatCode>General</c:formatCode>
                <c:ptCount val="5"/>
                <c:pt idx="0">
                  <c:v>3.3646821975707999E-3</c:v>
                </c:pt>
                <c:pt idx="1">
                  <c:v>8.7698101997375419E-3</c:v>
                </c:pt>
                <c:pt idx="2">
                  <c:v>9.902477264404283E-3</c:v>
                </c:pt>
                <c:pt idx="3">
                  <c:v>1.3926267623901329E-2</c:v>
                </c:pt>
                <c:pt idx="4">
                  <c:v>1.3117849826812723E-2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7-48E9-9527-257396B4C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36368"/>
        <c:axId val="42491936"/>
      </c:scatterChart>
      <c:valAx>
        <c:axId val="1730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491936"/>
        <c:crosses val="autoZero"/>
        <c:crossBetween val="midCat"/>
      </c:valAx>
      <c:valAx>
        <c:axId val="424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0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9</xdr:row>
      <xdr:rowOff>0</xdr:rowOff>
    </xdr:from>
    <xdr:to>
      <xdr:col>6</xdr:col>
      <xdr:colOff>784860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5D8F3C-7291-F1DC-0038-68ACF0571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22B603-C24C-4274-9D54-941FB0531A0A}" name="Tabla5" displayName="Tabla5" ref="B4:G8" headerRowCount="0" totalsRowShown="0">
  <tableColumns count="6">
    <tableColumn id="1" xr3:uid="{23508C52-4ED4-45CF-B9C3-5578BC579CFF}" name="Columna1" headerRowDxfId="3"/>
    <tableColumn id="2" xr3:uid="{C1635D20-21F5-4615-9B6E-512C67077D75}" name="Columna2" dataDxfId="2"/>
    <tableColumn id="3" xr3:uid="{12C03872-4521-4591-9837-AB9C9DA1986D}" name="Columna3"/>
    <tableColumn id="4" xr3:uid="{E6DDFFF4-16B1-4DBA-8863-DB41FD5746A9}" name="Columna4"/>
    <tableColumn id="5" xr3:uid="{6ED90AAF-CA2C-4AC2-A1E1-D3D5A0C83C7D}" name="Columna5" dataDxfId="1"/>
    <tableColumn id="6" xr3:uid="{C8787AA3-794E-4A18-951D-6457CFD3CDAE}" name="Columna6" headerRowDxfId="0">
      <calculatedColumnFormula>AVERAGE(C4:F4)</calculatedColumnFormula>
    </tableColumn>
  </tableColumns>
  <tableStyleInfo name="TableStyleLight1" showFirstColumn="0" showLastColumn="0" showRowStripes="0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64F0-9990-492A-9E96-D6130666999B}">
  <dimension ref="B3:G8"/>
  <sheetViews>
    <sheetView tabSelected="1" workbookViewId="0">
      <selection activeCell="H14" sqref="H14"/>
    </sheetView>
  </sheetViews>
  <sheetFormatPr baseColWidth="10" defaultRowHeight="14.4" x14ac:dyDescent="0.3"/>
  <sheetData>
    <row r="3" spans="2:7" x14ac:dyDescent="0.3">
      <c r="B3" t="s">
        <v>0</v>
      </c>
      <c r="C3" s="3" t="s">
        <v>2</v>
      </c>
      <c r="D3" s="4"/>
      <c r="E3" s="4"/>
      <c r="F3" s="5"/>
      <c r="G3" t="s">
        <v>1</v>
      </c>
    </row>
    <row r="4" spans="2:7" x14ac:dyDescent="0.3">
      <c r="B4">
        <v>2000</v>
      </c>
      <c r="C4" s="1">
        <v>0</v>
      </c>
      <c r="D4">
        <v>0</v>
      </c>
      <c r="E4">
        <v>0</v>
      </c>
      <c r="F4" s="2">
        <v>1.34587287902832E-2</v>
      </c>
      <c r="G4">
        <f>AVERAGE(C4:F4)</f>
        <v>3.3646821975707999E-3</v>
      </c>
    </row>
    <row r="5" spans="2:7" x14ac:dyDescent="0.3">
      <c r="B5">
        <v>4000</v>
      </c>
      <c r="C5" s="1">
        <v>8.1014633178710903E-3</v>
      </c>
      <c r="D5">
        <v>4.99486923217773E-3</v>
      </c>
      <c r="E5">
        <v>8.1720352172851493E-3</v>
      </c>
      <c r="F5" s="2">
        <v>1.3810873031616201E-2</v>
      </c>
      <c r="G5">
        <f>AVERAGE(C5:F5)</f>
        <v>8.7698101997375419E-3</v>
      </c>
    </row>
    <row r="6" spans="2:7" x14ac:dyDescent="0.3">
      <c r="B6">
        <v>8000</v>
      </c>
      <c r="C6" s="1">
        <v>1.2042760848998999E-2</v>
      </c>
      <c r="D6">
        <v>8.5108280181884696E-3</v>
      </c>
      <c r="E6">
        <v>1.19504928588867E-2</v>
      </c>
      <c r="F6" s="2">
        <v>7.1058273315429601E-3</v>
      </c>
      <c r="G6">
        <f>AVERAGE(C6:F6)</f>
        <v>9.902477264404283E-3</v>
      </c>
    </row>
    <row r="7" spans="2:7" x14ac:dyDescent="0.3">
      <c r="B7">
        <v>12000</v>
      </c>
      <c r="C7" s="1">
        <v>8.1372261047363195E-3</v>
      </c>
      <c r="D7">
        <v>2.3901224136352501E-2</v>
      </c>
      <c r="E7">
        <v>7.8747272491454991E-3</v>
      </c>
      <c r="F7" s="2">
        <v>1.5791893005371E-2</v>
      </c>
      <c r="G7">
        <f>AVERAGE(C7:F7)</f>
        <v>1.3926267623901329E-2</v>
      </c>
    </row>
    <row r="8" spans="2:7" x14ac:dyDescent="0.3">
      <c r="B8">
        <v>16000</v>
      </c>
      <c r="C8" s="1">
        <v>8.2573890686035104E-3</v>
      </c>
      <c r="D8">
        <v>8.0106258392333898E-3</v>
      </c>
      <c r="E8">
        <v>1.6228199005126901E-2</v>
      </c>
      <c r="F8" s="2">
        <v>1.9975185394287099E-2</v>
      </c>
      <c r="G8">
        <f>AVERAGE(C8:F8)</f>
        <v>1.3117849826812723E-2</v>
      </c>
    </row>
  </sheetData>
  <mergeCells count="1">
    <mergeCell ref="C3:F3"/>
  </mergeCells>
  <pageMargins left="0.7" right="0.7" top="0.75" bottom="0.75" header="0.3" footer="0.3"/>
  <pageSetup orientation="portrait" r:id="rId1"/>
  <ignoredErrors>
    <ignoredError sqref="G4:G8" formulaRange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2023-08-20T21:12:58Z</dcterms:created>
  <dcterms:modified xsi:type="dcterms:W3CDTF">2023-08-24T23:14:50Z</dcterms:modified>
</cp:coreProperties>
</file>