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esktop\UIS\EDAA\Pruebas\PracticaParcial\"/>
    </mc:Choice>
  </mc:AlternateContent>
  <xr:revisionPtr revIDLastSave="0" documentId="13_ncr:1_{7777C96F-B41C-4CCF-8102-E1F59F85B2B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E4" i="1"/>
  <c r="E5" i="1"/>
  <c r="E6" i="1"/>
  <c r="D5" i="1"/>
  <c r="D6" i="1"/>
  <c r="D4" i="1"/>
  <c r="C5" i="1"/>
  <c r="C6" i="1"/>
  <c r="C4" i="1"/>
</calcChain>
</file>

<file path=xl/sharedStrings.xml><?xml version="1.0" encoding="utf-8"?>
<sst xmlns="http://schemas.openxmlformats.org/spreadsheetml/2006/main" count="7" uniqueCount="7">
  <si>
    <t>n</t>
  </si>
  <si>
    <t>f(n)</t>
  </si>
  <si>
    <t>log(n)</t>
  </si>
  <si>
    <t>nlog(n)</t>
  </si>
  <si>
    <t>20log(n)</t>
  </si>
  <si>
    <t>200log(n)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</si>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</sst>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G2" sqref="G2"/>
    </sheetView>
  </sheetViews>
  <sheetFormatPr baseColWidth="10" defaultColWidth="8.88671875" defaultRowHeight="14.4" x14ac:dyDescent="0.3"/>
  <sheetData>
    <row r="2" spans="1:6" x14ac:dyDescent="0.3">
      <c r="F2" s="4" t="s">
        <v>6</v>
      </c>
    </row>
    <row r="3" spans="1:6" x14ac:dyDescent="0.3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5" t="s">
        <v>5</v>
      </c>
    </row>
    <row r="4" spans="1:6" x14ac:dyDescent="0.3">
      <c r="A4" s="2">
        <v>10000</v>
      </c>
      <c r="B4" s="2">
        <v>123</v>
      </c>
      <c r="C4" s="3">
        <f>LOG10(A4)</f>
        <v>4</v>
      </c>
      <c r="D4" s="3">
        <f>A4*LOG10(A4)</f>
        <v>40000</v>
      </c>
      <c r="E4" s="3">
        <f>20*LOG10(A4)</f>
        <v>80</v>
      </c>
      <c r="F4" s="5">
        <f>200*LOG10(A4)</f>
        <v>800</v>
      </c>
    </row>
    <row r="5" spans="1:6" x14ac:dyDescent="0.3">
      <c r="A5" s="2">
        <v>20000</v>
      </c>
      <c r="B5" s="2">
        <v>200</v>
      </c>
      <c r="C5" s="3">
        <f t="shared" ref="C5:C6" si="0">LOG10(A5)</f>
        <v>4.3010299956639813</v>
      </c>
      <c r="D5" s="3">
        <f t="shared" ref="D5:D6" si="1">A5*LOG10(A5)</f>
        <v>86020.599913279628</v>
      </c>
      <c r="E5" s="3">
        <f t="shared" ref="E5:E6" si="2">20*LOG10(A5)</f>
        <v>86.020599913279625</v>
      </c>
      <c r="F5" s="5">
        <f t="shared" ref="F5:F6" si="3">200*LOG10(A5)</f>
        <v>860.20599913279625</v>
      </c>
    </row>
    <row r="6" spans="1:6" x14ac:dyDescent="0.3">
      <c r="A6" s="2">
        <v>25000</v>
      </c>
      <c r="B6" s="2">
        <v>800</v>
      </c>
      <c r="C6" s="3">
        <f t="shared" si="0"/>
        <v>4.3979400086720375</v>
      </c>
      <c r="D6" s="3">
        <f t="shared" si="1"/>
        <v>109948.50021680094</v>
      </c>
      <c r="E6" s="3">
        <f t="shared" si="2"/>
        <v>87.95880017344075</v>
      </c>
      <c r="F6" s="5">
        <f t="shared" si="3"/>
        <v>879.5880017344075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LIZCANO</dc:creator>
  <cp:lastModifiedBy>JULIAN LIZCANO</cp:lastModifiedBy>
  <dcterms:created xsi:type="dcterms:W3CDTF">2015-06-05T18:19:34Z</dcterms:created>
  <dcterms:modified xsi:type="dcterms:W3CDTF">2023-09-21T15:43:03Z</dcterms:modified>
</cp:coreProperties>
</file>