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3be216f422f045a9" Type="http://schemas.microsoft.com/office/2007/relationships/ui/extensibility" Target="customUI/customUI14.xml"/><Relationship Id="rId3" Type="http://schemas.openxmlformats.org/officeDocument/2006/relationships/extended-properties" Target="docProps/app.xml"/><Relationship Id="Rae387feb49e24ee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8E8E8426-649F-4206-B5DC-04F6D7D172F7}" xr6:coauthVersionLast="47" xr6:coauthVersionMax="47" xr10:uidLastSave="{00000000-0000-0000-0000-000000000000}"/>
  <bookViews>
    <workbookView xWindow="-120" yWindow="-120" windowWidth="29040" windowHeight="15720" activeTab="3" xr2:uid="{00000000-000D-0000-FFFF-FFFF00000000}"/>
  </bookViews>
  <sheets>
    <sheet name="graph" sheetId="12" r:id="rId1"/>
    <sheet name="data" sheetId="1" r:id="rId2"/>
    <sheet name="styles" sheetId="3" state="hidden"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'locale_de-DE'!$A$1:$G$491</definedName>
    <definedName name="_xlnm._FilterDatabase" localSheetId="15" hidden="1">'locale_en-GB'!$A$1:$G$491</definedName>
    <definedName name="_xlnm._FilterDatabase" localSheetId="16" hidden="1">'locale_en-US'!$A$1:$H$485</definedName>
    <definedName name="_xlnm._FilterDatabase" localSheetId="17" hidden="1">'locale_fr-FR'!$A$1:$G$491</definedName>
    <definedName name="_xlnm._FilterDatabase" localSheetId="18" hidden="1">'locale_it-IT'!$A$1:$G$491</definedName>
    <definedName name="_xlnm._FilterDatabase" localSheetId="19" hidden="1">'locale_pl-PL'!$A$1:$G$491</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settings!$O$305</definedName>
    <definedName name="HelpURLConsoleTab">settings!$O$300</definedName>
    <definedName name="HelpURLDiagnosticsTab">settings!$O$304</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<sst xmlns="http://schemas.openxmlformats.org/spreadsheetml/2006/main" count="16444" uniqueCount="6263">
  <si>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</si>
  <si>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</si>
  <si>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</si>
  <si>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</si>
  <si>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</si>
  <si>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</si>
  <si>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</si>
  <si>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</si>
  <si>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</si>
  <si>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</si>
  <si>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</si>
  <si>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</si>
  <si>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</si>
  <si>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</si>
  <si>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</si>
  <si>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</si>
  <si>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</si>
  <si>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</si>
  <si>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</si>
  <si>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</si>
  <si>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</si>
  <si>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</si>
  <si>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</si>
  <si>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</si>
  <si>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</si>
  <si>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</si>
  <si>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</si>
  <si>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</si>
  <si>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</si>
  <si>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</si>
  <si>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</si>
  <si>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</si>
  <si>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</si>
  <si>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</si>
  <si>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</si>
  <si>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</si>
  <si>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</si>
  <si>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</si>
  <si>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</si>
  <si>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</si>
  <si>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</si>
  <si>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</si>
  <si>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</si>
  <si>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</si>
  <si>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</si>
  <si>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</si>
  <si>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</si>
  <si>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</si>
  <si>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</si>
  <si>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</si>
  <si>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</si>
  <si>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</si>
  <si>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</si>
  <si>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</si>
  <si>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</si>
  <si>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</si>
  <si>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</si>
  <si>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</si>
  <si>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</si>
  <si>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</si>
  <si>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</si>
  <si>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</si>
  <si>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</si>
  <si>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</si>
  <si>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</si>
  <si>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</si>
  <si>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</si>
  <si>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</si>
  <si>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</si>
  <si>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</si>
  <si>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</si>
  <si>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</si>
  <si>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</si>
  <si>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</si>
  <si>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</si>
  <si>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</si>
  <si>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</si>
  <si>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</si>
  <si>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</si>
  <si>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</si>
  <si>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</si>
  <si>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</si>
  <si>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</si>
  <si>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</si>
  <si>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</si>
  <si>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</si>
  <si>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</si>
  <si>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</si>
  <si>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</si>
  <si>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</si>
  <si>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</si>
  <si>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</si>
  <si>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</si>
  <si>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</si>
  <si>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</si>
  <si>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</si>
  <si>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</si>
  <si>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</si>
  <si>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</si>
  <si>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</si>
  <si>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</si>
  <si>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</si>
  <si>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</si>
  <si>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</si>
  <si>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</si>
  <si>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</si>
  <si>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</si>
  <si>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</si>
  <si>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</si>
  <si>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</si>
  <si>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</si>
  <si>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</si>
  <si>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</si>
  <si>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</si>
  <si>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</si>
  <si>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</si>
  <si>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</si>
  <si>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</si>
  <si>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</si>
  <si>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</si>
  <si>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</si>
  <si>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</si>
  <si>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</si>
  <si>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</si>
  <si>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</si>
  <si>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</si>
  <si>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</si>
  <si>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</si>
  <si>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</si>
  <si>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</si>
  <si>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</si>
  <si>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</si>
  <si>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</si>
  <si>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</si>
  <si>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</si>
  <si>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</si>
  <si>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</si>
  <si>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</si>
  <si>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</si>
  <si>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</si>
  <si>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</si>
  <si>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</si>
  <si>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</si>
  <si>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</si>
  <si>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</si>
  <si>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</si>
  <si>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</si>
  <si>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</si>
  <si>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</si>
  <si>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</si>
  <si>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</si>
  <si>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</si>
  <si>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</si>
  <si>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</si>
  <si>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</si>
  <si>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</si>
  <si>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</si>
  <si>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</si>
  <si>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</si>
  <si>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</si>
  <si>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</si>
  <si>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</si>
  <si>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</si>
  <si>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</si>
  <si>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</si>
  <si>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</si>
  <si>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</si>
  <si>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</si>
  <si>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</si>
  <si>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</si>
  <si>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</si>
  <si>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</si>
  <si>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</si>
  <si>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</si>
  <si>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</si>
  <si>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</si>
  <si>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</si>
  <si>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</si>
  <si>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</si>
  <si>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</si>
  <si>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</si>
  <si>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</si>
  <si>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</si>
  <si>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</si>
  <si>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</si>
  <si>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</si>
  <si>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</si>
  <si>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</si>
  <si>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</si>
  <si>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</si>
  <si>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</si>
  <si>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</si>
  <si>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</si>
  <si>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</si>
  <si>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</si>
  <si>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</si>
  <si>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</si>
  <si>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</si>
  <si>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</si>
  <si>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</si>
  <si>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</si>
  <si>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</si>
  <si>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</si>
  <si>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</si>
  <si>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</si>
  <si>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</si>
  <si>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</si>
  <si>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</si>
  <si>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</si>
  <si>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</si>
  <si>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</si>
  <si>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</si>
  <si>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</si>
  <si>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</si>
  <si>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</si>
  <si>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</si>
  <si>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</si>
  <si>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</si>
  <si>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</si>
  <si>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</si>
  <si>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</si>
  <si>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</si>
  <si>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</si>
  <si>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</si>
  <si>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</si>
  <si>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</si>
  <si>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</si>
  <si>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</si>
  <si>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</si>
  <si>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</si>
  <si>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</si>
  <si>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</si>
  <si>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</si>
  <si>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</si>
  <si>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</si>
  <si>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</si>
  <si>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</si>
  <si>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</si>
  <si>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</si>
  <si>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</si>
  <si>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</si>
  <si>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</si>
  <si>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</si>
  <si>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</si>
  <si>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</si>
  <si>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</si>
  <si>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</si>
  <si>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</si>
  <si>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</si>
  <si>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</si>
  <si>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</si>
  <si>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</si>
  <si>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</si>
  <si>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</si>
  <si>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</si>
  <si>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</si>
  <si>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</si>
  <si>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</si>
  <si>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</si>
  <si>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</si>
  <si>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</si>
  <si>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</si>
  <si>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</si>
  <si>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</si>
  <si>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</si>
  <si>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</si>
  <si>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</si>
  <si>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</si>
  <si>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</si>
  <si>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</si>
  <si>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</si>
  <si>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</si>
  <si>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</si>
  <si>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</si>
  <si>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</si>
  <si>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</si>
  <si>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</si>
  <si>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</si>
  <si>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</si>
  <si>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</si>
  <si>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</si>
  <si>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</si>
  <si>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</si>
  <si>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</si>
  <si>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</si>
  <si>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</si>
  <si>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</si>
  <si>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</si>
  <si>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</si>
  <si>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</si>
  <si>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</si>
  <si>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</si>
  <si>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</si>
  <si>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</si>
  <si>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</si>
  <si>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</si>
  <si>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</si>
  <si>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</si>
  <si>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</si>
  <si>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</si>
  <si>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</si>
  <si>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</si>
  <si>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</si>
  <si>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</si>
  <si>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</si>
  <si>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</si>
  <si>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</si>
  <si>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</si>
  <si>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</si>
  <si>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</si>
  <si>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</si>
  <si>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</si>
  <si>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</si>
  <si>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</si>
  <si>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</si>
  <si>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</si>
  <si>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</si>
  <si>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</si>
  <si>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</si>
  <si>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</si>
  <si>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</si>
  <si>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</si>
  <si>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</si>
  <si>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</si>
  <si>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</si>
  <si>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</si>
  <si>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</si>
  <si>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</si>
  <si>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</si>
  <si>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</si>
  <si>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</si>
  <si>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</si>
  <si>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</si>
  <si>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</si>
  <si>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</si>
  <si>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</si>
  <si>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</si>
  <si>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</si>
  <si>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</si>
  <si>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</si>
  <si>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</si>
  <si>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</si>
  <si>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</si>
  <si>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</si>
  <si>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</si>
  <si>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</si>
  <si>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</si>
  <si>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</si>
  <si>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</si>
  <si>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</si>
  <si>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</si>
  <si>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</si>
  <si>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</si>
  <si>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</si>
  <si>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</si>
  <si>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</si>
  <si>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</si>
  <si>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</si>
  <si>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</si>
  <si>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</si>
  <si>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</si>
  <si>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</si>
  <si>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</si>
  <si>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</si>
  <si>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</si>
  <si>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</si>
  <si>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</si>
  <si>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</si>
  <si>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</si>
  <si>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</si>
  <si>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</si>
  <si>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</si>
  <si>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</si>
  <si>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</si>
  <si>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</si>
  <si>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</si>
  <si>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</si>
  <si>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</si>
  <si>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</si>
  <si>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</si>
  <si>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</si>
  <si>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</si>
  <si>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</si>
  <si>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</si>
  <si>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</si>
  <si>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</si>
  <si>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</si>
  <si>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</si>
  <si>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</si>
  <si>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</si>
  <si>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</si>
  <si>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</si>
  <si>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</si>
  <si>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</si>
  <si>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</si>
  <si>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</si>
  <si>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</si>
  <si>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</si>
  <si>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</si>
  <si>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</si>
  <si>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</si>
  <si>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</si>
  <si>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</si>
  <si>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</si>
  <si>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</si>
  <si>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</si>
  <si>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</si>
  <si>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</si>
  <si>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</si>
  <si>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</si>
  <si>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</si>
  <si>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</si>
  <si>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</si>
  <si>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</si>
  <si>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</si>
  <si>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</si>
  <si>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</si>
  <si>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</si>
  <si>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</si>
  <si>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</si>
  <si>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</si>
  <si>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</si>
  <si>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</si>
  <si>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</si>
  <si>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</si>
  <si>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</si>
  <si>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</si>
  <si>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</si>
  <si>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</si>
  <si>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</si>
  <si>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</si>
  <si>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</si>
  <si>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</si>
  <si>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</si>
  <si>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</si>
  <si>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</si>
  <si>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</si>
  <si>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</si>
  <si>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</si>
  <si>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</si>
  <si>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</si>
  <si>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</si>
  <si>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</si>
  <si>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</si>
  <si>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</si>
  <si>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</si>
  <si>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</si>
  <si>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</si>
  <si>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</si>
  <si>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</si>
  <si>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</si>
  <si>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</si>
  <si>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</si>
  <si>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</si>
  <si>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</si>
  <si>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</si>
  <si>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</si>
  <si>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</si>
  <si>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</si>
  <si>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</si>
  <si>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</si>
  <si>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</si>
  <si>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</si>
  <si>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</si>
  <si>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</si>
  <si>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</si>
  <si>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</si>
  <si>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</si>
  <si>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</si>
  <si>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</si>
  <si>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</si>
  <si>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</si>
  <si>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</si>
  <si>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</si>
  <si>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</si>
  <si>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</si>
  <si>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</si>
  <si>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</si>
  <si>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</si>
  <si>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</si>
  <si>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</si>
  <si>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</si>
  <si>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</si>
  <si>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</si>
  <si>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</si>
  <si>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</si>
  <si>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</si>
  <si>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</si>
  <si>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</si>
  <si>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</si>
  <si>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</si>
  <si>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</si>
  <si>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</si>
  <si>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</si>
  <si>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</si>
  <si>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</si>
  <si>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</si>
  <si>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</si>
  <si>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</si>
  <si>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</si>
  <si>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</si>
  <si>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</si>
  <si>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</si>
  <si>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</si>
  <si>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</si>
  <si>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</si>
  <si>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</si>
  <si>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</si>
  <si>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</si>
  <si>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</si>
  <si>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</si>
  <si>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</si>
  <si>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</si>
  <si>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</si>
  <si>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</si>
  <si>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</si>
  <si>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</si>
  <si>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</si>
  <si>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</si>
  <si>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</si>
  <si>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</si>
  <si>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</si>
  <si>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</si>
  <si>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</si>
  <si>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</si>
  <si>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</si>
  <si>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</si>
  <si>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</si>
  <si>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</si>
  <si>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</si>
  <si>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</si>
  <si>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</si>
  <si>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</si>
  <si>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</si>
  <si>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</si>
  <si>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</si>
  <si>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</si>
  <si>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</si>
  <si>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</si>
  <si>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</si>
  <si>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</si>
  <si>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</si>
  <si>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</si>
  <si>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</si>
  <si>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</si>
  <si>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</si>
  <si>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</si>
  <si>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</si>
  <si>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</si>
  <si>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</si>
  <si>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</si>
  <si>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</si>
  <si>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</si>
  <si>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</si>
  <si>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</si>
  <si>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</si>
  <si>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</si>
  <si>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</si>
  <si>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</si>
  <si>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</si>
  <si>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</si>
  <si>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</si>
  <si>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</si>
  <si>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</si>
  <si>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</si>
  <si>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</si>
  <si>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</si>
  <si>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</si>
  <si>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</si>
  <si>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</si>
  <si>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</si>
  <si>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</si>
  <si>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</si>
  <si>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</si>
  <si>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</si>
  <si>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</si>
  <si>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</si>
  <si>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</si>
  <si>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</si>
  <si>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</si>
  <si>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</si>
  <si>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</si>
  <si>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</si>
  <si>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</si>
  <si>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</si>
  <si>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</si>
  <si>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</si>
  <si>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</si>
  <si>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</si>
  <si>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</si>
  <si>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</si>
  <si>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</si>
  <si>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</si>
  <si>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</si>
  <si>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</si>
  <si>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</si>
  <si>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</si>
  <si>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</si>
  <si>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</si>
  <si>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</si>
  <si>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</si>
  <si>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</si>
  <si>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</si>
  <si>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</si>
  <si>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</si>
  <si>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</si>
  <si>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</si>
  <si>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</si>
  <si>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</si>
  <si>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</si>
  <si>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</si>
  <si>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</si>
  <si>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</si>
  <si>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</si>
  <si>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</si>
  <si>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</si>
  <si>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</si>
  <si>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</si>
  <si>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</si>
  <si>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</si>
  <si>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</si>
  <si>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</si>
  <si>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</si>
  <si>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</si>
  <si>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</si>
  <si>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</si>
  <si>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</si>
  <si>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</si>
  <si>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</si>
  <si>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</si>
  <si>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</si>
  <si>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</si>
  <si>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</si>
  <si>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</si>
  <si>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</si>
  <si>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</si>
  <si>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</si>
  <si>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</si>
  <si>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</si>
  <si>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</si>
  <si>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</si>
  <si>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</si>
  <si>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</si>
  <si>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</si>
  <si>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</si>
  <si>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</si>
  <si>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</si>
  <si>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</si>
  <si>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</si>
  <si>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</si>
  <si>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</si>
  <si>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</si>
  <si>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</si>
  <si>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</si>
  <si>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</si>
  <si>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</si>
  <si>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</si>
  <si>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</si>
  <si>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</si>
  <si>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</si>
  <si>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</si>
  <si>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</si>
  <si>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</si>
  <si>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</si>
  <si>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</si>
  <si>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</si>
  <si>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</si>
  <si>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</si>
  <si>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</si>
  <si>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</si>
  <si>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</si>
  <si>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</si>
  <si>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</si>
  <si>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</si>
  <si>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</si>
  <si>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</si>
  <si>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</si>
  <si>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</si>
  <si>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</si>
  <si>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</si>
  <si>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</si>
  <si>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</si>
  <si>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</si>
  <si>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</si>
  <si>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</si>
  <si>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</si>
  <si>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</si>
  <si>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</si>
  <si>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</si>
  <si>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</si>
  <si>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</si>
  <si>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</si>
  <si>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</si>
  <si>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</si>
  <si>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</si>
  <si>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</si>
  <si>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</si>
  <si>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</si>
  <si>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</si>
  <si>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</si>
  <si>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</si>
  <si>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</si>
  <si>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</si>
  <si>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</si>
  <si>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</si>
  <si>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</si>
  <si>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</si>
  <si>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</si>
  <si>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</si>
  <si>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</si>
  <si>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</si>
  <si>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</si>
  <si>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</si>
  <si>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</si>
  <si>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</si>
  <si>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</si>
  <si>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</si>
  <si>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</si>
  <si>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</si>
  <si>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</si>
  <si>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</si>
  <si>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</si>
  <si>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</si>
  <si>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</si>
  <si>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</si>
  <si>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</si>
  <si>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</si>
  <si>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</si>
  <si>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</si>
  <si>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</si>
  <si>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</si>
  <si>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</si>
  <si>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</si>
  <si>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</si>
  <si>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</si>
  <si>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</si>
  <si>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</si>
  <si>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</si>
  <si>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</si>
  <si>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</si>
  <si>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</si>
  <si>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</si>
  <si>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</si>
  <si>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</si>
  <si>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</si>
  <si>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</si>
  <si>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</si>
  <si>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</si>
  <si>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</si>
  <si>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</si>
  <si>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</si>
  <si>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</si>
  <si>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</si>
  <si>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</si>
  <si>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</si>
  <si>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</si>
  <si>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</si>
  <si>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</si>
  <si>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</si>
  <si>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</si>
  <si>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</si>
  <si>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</si>
  <si>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</si>
  <si>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</si>
  <si>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</si>
  <si>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</si>
  <si>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</si>
  <si>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</si>
  <si>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</si>
  <si>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</si>
  <si>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</si>
  <si>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</si>
  <si>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</si>
  <si>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</si>
  <si>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</si>
  <si>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</si>
  <si>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</si>
  <si>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</si>
  <si>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</si>
  <si>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</si>
  <si>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</si>
  <si>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</si>
  <si>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</si>
  <si>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</si>
  <si>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</si>
  <si>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</si>
  <si>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</si>
  <si>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</si>
  <si>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</si>
  <si>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</si>
  <si>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</si>
  <si>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</si>
  <si>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</si>
  <si>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</si>
  <si>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</si>
  <si>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</si>
  <si>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</si>
  <si>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</si>
  <si>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</si>
  <si>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</si>
  <si>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</si>
  <si>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</si>
  <si>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</si>
  <si>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</si>
  <si>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</si>
  <si>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</si>
  <si>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</si>
  <si>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</si>
  <si>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</si>
  <si>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</si>
  <si>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</si>
  <si>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</si>
  <si>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</si>
  <si>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</si>
  <si>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</si>
  <si>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</si>
  <si>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</si>
  <si>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</si>
  <si>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</si>
  <si>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</si>
  <si>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</si>
  <si>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</si>
  <si>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</si>
  <si>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</si>
  <si>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</si>
  <si>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</si>
  <si>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</si>
  <si>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</si>
  <si>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</si>
  <si>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</si>
  <si>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</si>
  <si>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</si>
  <si>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</si>
  <si>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</si>
  <si>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</si>
  <si>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</si>
  <si>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</si>
  <si>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</si>
  <si>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</si>
  <si>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</si>
  <si>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</si>
  <si>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</si>
  <si>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</si>
  <si>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</si>
  <si>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</si>
  <si>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</si>
  <si>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</si>
  <si>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</si>
  <si>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</si>
  <si>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</si>
  <si>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</si>
  <si>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</si>
  <si>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</si>
  <si>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</si>
  <si>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</si>
  <si>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</si>
  <si>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</si>
  <si>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</si>
  <si>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</si>
  <si>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</si>
  <si>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</si>
  <si>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</si>
  <si>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</si>
  <si>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</si>
  <si>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</si>
  <si>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</si>
  <si>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</si>
  <si>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</si>
  <si>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</si>
  <si>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</si>
  <si>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</si>
  <si>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</si>
  <si>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</si>
  <si>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</si>
  <si>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</si>
  <si>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</si>
  <si>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</si>
  <si>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</si>
  <si>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</si>
  <si>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</si>
  <si>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</si>
  <si>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</si>
  <si>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</si>
  <si>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</si>
  <si>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</si>
  <si>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</si>
  <si>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</si>
  <si>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</si>
  <si>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</si>
  <si>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</si>
  <si>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</si>
  <si>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</si>
  <si>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</si>
  <si>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</si>
  <si>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</si>
  <si>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</si>
  <si>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</si>
  <si>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</si>
  <si>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</si>
  <si>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</si>
  <si>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</si>
  <si>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</si>
  <si>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</si>
  <si>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</si>
  <si>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</si>
  <si>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</si>
  <si>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</si>
  <si>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</si>
  <si>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</si>
  <si>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</si>
  <si>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</si>
  <si>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</si>
  <si>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</si>
  <si>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</si>
  <si>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</si>
  <si>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</si>
  <si>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</si>
  <si>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</si>
  <si>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</si>
  <si>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</si>
  <si>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</si>
  <si>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</si>
  <si>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</si>
  <si>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</si>
  <si>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</si>
  <si>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</si>
  <si>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</si>
  <si>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</si>
  <si>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</si>
  <si>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</si>
  <si>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</si>
  <si>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</si>
  <si>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</si>
  <si>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</si>
  <si>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</si>
  <si>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</si>
  <si>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</si>
  <si>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</si>
  <si>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</si>
  <si>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</si>
  <si>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</si>
  <si>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</si>
  <si>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</si>
  <si>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</si>
  <si>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</si>
  <si>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</si>
  <si>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</si>
  <si>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</si>
  <si>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</si>
  <si>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</si>
  <si>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</si>
  <si>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</si>
  <si>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</si>
  <si>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</si>
  <si>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</si>
  <si>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</si>
  <si>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</si>
  <si>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</si>
  <si>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</si>
  <si>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</si>
  <si>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</si>
  <si>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</si>
  <si>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</si>
  <si>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</si>
  <si>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</si>
  <si>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</si>
  <si>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</si>
  <si>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</si>
  <si>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</si>
  <si>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</si>
  <si>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</si>
  <si>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</si>
  <si>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</si>
  <si>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</si>
  <si>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</si>
  <si>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</si>
  <si>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</si>
  <si>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</si>
  <si>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</si>
  <si>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</si>
  <si>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</si>
  <si>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</si>
  <si>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</si>
  <si>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</si>
  <si>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</si>
  <si>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</si>
  <si>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</si>
  <si>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</si>
  <si>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</si>
  <si>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</si>
  <si>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</si>
  <si>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</si>
  <si>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</si>
  <si>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</si>
  <si>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</si>
  <si>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</si>
  <si>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</si>
  <si>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</si>
  <si>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</si>
  <si>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</si>
  <si>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</si>
  <si>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</si>
  <si>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</si>
  <si>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</si>
  <si>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</si>
  <si>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</si>
  <si>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</si>
  <si>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</si>
  <si>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</si>
  <si>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</si>
  <si>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</si>
  <si>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</si>
  <si>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</si>
  <si>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</si>
  <si>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</si>
  <si>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</si>
  <si>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</si>
  <si>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</si>
  <si>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</si>
  <si>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</si>
  <si>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</si>
  <si>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</si>
  <si>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</si>
  <si>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</si>
  <si>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</si>
  <si>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</si>
  <si>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</si>
  <si>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</si>
  <si>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</si>
  <si>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</si>
  <si>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</si>
  <si>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</si>
  <si>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</si>
  <si>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</si>
  <si>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</si>
  <si>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</si>
  <si>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</si>
  <si>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</si>
  <si>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</si>
  <si>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</si>
  <si>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</si>
  <si>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</si>
  <si>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</si>
  <si>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</si>
  <si>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</si>
  <si>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</si>
  <si>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</si>
  <si>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</si>
  <si>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</si>
  <si>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</si>
  <si>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</si>
  <si>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</si>
  <si>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</si>
  <si>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</si>
  <si>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</si>
  <si>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</si>
  <si>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</si>
  <si>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</si>
  <si>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</si>
  <si>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</si>
  <si>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</si>
  <si>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</si>
  <si>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</si>
  <si>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</si>
  <si>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</si>
  <si>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</si>
  <si>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</si>
  <si>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</si>
  <si>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</si>
  <si>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</si>
  <si>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</si>
  <si>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</si>
  <si>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</si>
  <si>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</si>
  <si>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</si>
  <si>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</si>
  <si>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</si>
  <si>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</si>
  <si>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</si>
  <si>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</si>
  <si>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</si>
  <si>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</si>
  <si>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</si>
  <si>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</si>
  <si>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</si>
  <si>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</si>
  <si>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</si>
  <si>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</si>
  <si>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</si>
  <si>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</si>
  <si>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</si>
  <si>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</si>
  <si>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</si>
  <si>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</si>
  <si>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</si>
  <si>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</si>
  <si>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</si>
  <si>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</si>
  <si>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</si>
  <si>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</si>
  <si>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</si>
  <si>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</si>
  <si>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</si>
  <si>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</si>
  <si>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</si>
  <si>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</si>
  <si>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</si>
  <si>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</si>
  <si>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</si>
  <si>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</si>
  <si>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</si>
  <si>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</si>
  <si>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</si>
  <si>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</si>
  <si>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</si>
  <si>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</si>
  <si>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</si>
  <si>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</si>
  <si>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</si>
  <si>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</si>
  <si>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</si>
  <si>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</si>
  <si>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</si>
  <si>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</si>
  <si>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</si>
  <si>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</si>
  <si>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</si>
  <si>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</si>
  <si>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</si>
  <si>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</si>
  <si>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</si>
  <si>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</si>
  <si>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</si>
  <si>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</si>
  <si>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</si>
  <si>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</si>
  <si>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</si>
  <si>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</si>
  <si>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</si>
  <si>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</si>
  <si>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</si>
  <si>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</si>
  <si>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</si>
  <si>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</si>
  <si>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</si>
  <si>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</si>
  <si>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</si>
  <si>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</si>
  <si>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</si>
  <si>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</si>
  <si>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</si>
  <si>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</si>
  <si>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</si>
  <si>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</si>
  <si>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</si>
  <si>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</si>
  <si>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</si>
  <si>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</si>
  <si>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</si>
  <si>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</si>
  <si>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</si>
  <si>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</si>
  <si>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</si>
  <si>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</si>
  <si>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</si>
  <si>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</si>
  <si>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</si>
  <si>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</si>
  <si>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</si>
  <si>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</si>
  <si>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</si>
  <si>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</si>
  <si>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</si>
  <si>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</si>
  <si>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</si>
  <si>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</si>
  <si>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</si>
  <si>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</si>
  <si>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</si>
  <si>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</si>
  <si>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</si>
  <si>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</si>
  <si>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</si>
  <si>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</si>
  <si>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</si>
  <si>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</si>
  <si>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</si>
  <si>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</si>
  <si>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</si>
  <si>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</si>
  <si>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</si>
  <si>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</si>
  <si>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</si>
  <si>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</si>
  <si>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</si>
  <si>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</si>
  <si>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</si>
  <si>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</si>
  <si>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</si>
  <si>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</si>
  <si>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</si>
  <si>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</si>
  <si>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</si>
  <si>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</si>
  <si>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</si>
  <si>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</si>
  <si>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</si>
  <si>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</si>
  <si>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</si>
  <si>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</si>
  <si>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</si>
  <si>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</si>
  <si>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</si>
  <si>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</si>
  <si>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</si>
  <si>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</si>
  <si>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</si>
  <si>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</si>
  <si>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</si>
  <si>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</si>
  <si>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</si>
  <si>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</si>
  <si>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</si>
  <si>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</si>
  <si>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</si>
  <si>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</si>
  <si>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</si>
  <si>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</si>
  <si>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</si>
  <si>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</si>
  <si>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</si>
  <si>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</si>
  <si>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</si>
  <si>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</si>
  <si>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</si>
  <si>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</si>
  <si>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</si>
  <si>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</si>
  <si>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</si>
  <si>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</si>
  <si>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</si>
  <si>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</si>
  <si>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</si>
  <si>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</si>
  <si>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</si>
  <si>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</si>
  <si>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</si>
  <si>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</si>
  <si>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</si>
  <si>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</si>
  <si>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</si>
  <si>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</si>
  <si>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</si>
  <si>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</si>
  <si>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</si>
  <si>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</si>
  <si>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</si>
  <si>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</si>
  <si>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</si>
  <si>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</si>
  <si>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</si>
  <si>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</si>
  <si>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</si>
  <si>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</si>
  <si>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</si>
  <si>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</si>
  <si>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</si>
  <si>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</si>
  <si>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</si>
  <si>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</si>
  <si>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</si>
  <si>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</si>
  <si>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</si>
  <si>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</si>
  <si>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</si>
  <si>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</si>
  <si>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</si>
  <si>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</si>
  <si>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</si>
  <si>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</si>
  <si>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</si>
  <si>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</si>
  <si>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</si>
  <si>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</si>
  <si>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</si>
  <si>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</si>
  <si>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</si>
  <si>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</si>
  <si>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</si>
  <si>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</si>
  <si>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</si>
  <si>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</si>
  <si>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</si>
  <si>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</si>
  <si>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</si>
  <si>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</si>
  <si>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</si>
  <si>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</si>
  <si>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</si>
  <si>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</si>
  <si>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</si>
  <si>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</si>
  <si>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</si>
  <si>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</si>
  <si>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</si>
  <si>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</si>
  <si>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</si>
  <si>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</si>
  <si>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</si>
  <si>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</si>
  <si>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</si>
  <si>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</si>
  <si>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</si>
  <si>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</si>
  <si>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</si>
  <si>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</si>
  <si>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</si>
  <si>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</si>
  <si>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</si>
  <si>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</si>
  <si>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</si>
  <si>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</si>
  <si>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</si>
  <si>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</si>
  <si>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</si>
  <si>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</si>
  <si>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</si>
  <si>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</si>
  <si>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</si>
  <si>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</si>
  <si>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</si>
  <si>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</si>
  <si>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</si>
  <si>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</si>
  <si>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</si>
  <si>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</si>
  <si>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</si>
  <si>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</si>
  <si>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</si>
  <si>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</si>
  <si>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</si>
  <si>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</si>
  <si>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</si>
  <si>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</si>
  <si>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</si>
  <si>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</si>
  <si>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</si>
  <si>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</si>
  <si>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</si>
  <si>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</si>
  <si>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</si>
  <si>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</si>
  <si>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</si>
  <si>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</si>
  <si>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</si>
  <si>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</si>
  <si>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</si>
  <si>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</si>
  <si>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</si>
  <si>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</si>
  <si>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</si>
  <si>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</si>
  <si>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</si>
  <si>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</si>
  <si>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</si>
  <si>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</si>
  <si>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</si>
  <si>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</si>
  <si>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</si>
  <si>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</si>
  <si>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</si>
  <si>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</si>
  <si>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</si>
  <si>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</si>
  <si>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</si>
  <si>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</si>
  <si>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</si>
  <si>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</si>
  <si>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</si>
  <si>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</si>
  <si>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</si>
  <si>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</si>
  <si>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</si>
  <si>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</si>
  <si>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</si>
  <si>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</si>
  <si>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</si>
  <si>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</si>
  <si>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</si>
  <si>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</si>
  <si>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</si>
  <si>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</si>
  <si>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</si>
  <si>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</si>
  <si>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</si>
  <si>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</si>
  <si>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</si>
  <si>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</si>
  <si>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</si>
  <si>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</si>
  <si>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</si>
  <si>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</si>
  <si>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</si>
  <si>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</si>
  <si>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</si>
  <si>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</si>
  <si>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</si>
  <si>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</si>
  <si>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</si>
  <si>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</si>
  <si>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</si>
  <si>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</si>
  <si>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</si>
  <si>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</si>
  <si>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</si>
  <si>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</si>
  <si>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</si>
  <si>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</si>
  <si>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</si>
  <si>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</si>
  <si>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</si>
  <si>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</si>
  <si>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</si>
  <si>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</si>
  <si>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</si>
  <si>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</si>
  <si>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</si>
  <si>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</si>
  <si>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</si>
  <si>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</si>
  <si>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</si>
  <si>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</si>
  <si>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</si>
  <si>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</si>
  <si>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</si>
  <si>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</si>
  <si>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</si>
  <si>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</si>
  <si>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</si>
  <si>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</si>
  <si>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</si>
  <si>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</si>
  <si>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</si>
  <si>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</si>
  <si>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</si>
  <si>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</si>
  <si>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</si>
  <si>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</si>
  <si>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</si>
  <si>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</si>
  <si>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</si>
  <si>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</si>
  <si>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</si>
  <si>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</si>
  <si>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</si>
  <si>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</si>
  <si>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</si>
  <si>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</si>
  <si>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</si>
  <si>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</si>
  <si>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</si>
  <si>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</si>
  <si>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</si>
  <si>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</si>
  <si>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</si>
  <si>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</si>
  <si>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</si>
  <si>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</si>
  <si>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</si>
  <si>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</si>
  <si>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</si>
  <si>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</si>
  <si>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</si>
  <si>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</si>
  <si>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</si>
  <si>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</si>
  <si>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</si>
  <si>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</si>
  <si>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</si>
  <si>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</si>
  <si>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</si>
  <si>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</si>
  <si>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</si>
  <si>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</si>
  <si>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</si>
  <si>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</si>
  <si>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</si>
  <si>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</si>
  <si>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</si>
  <si>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</si>
  <si>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</si>
  <si>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</si>
  <si>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</si>
  <si>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</si>
  <si>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</si>
  <si>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</si>
  <si>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</si>
  <si>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</si>
  <si>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</si>
  <si>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</si>
  <si>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</si>
  <si>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</si>
  <si>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</si>
  <si>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</si>
  <si>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</si>
  <si>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</si>
  <si>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</si>
  <si>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</si>
  <si>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</si>
  <si>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</si>
  <si>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</si>
  <si>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</si>
  <si>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</si>
  <si>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</si>
  <si>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</si>
  <si>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</si>
  <si>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</si>
  <si>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</si>
  <si>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</si>
  <si>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</si>
  <si>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</si>
  <si>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</si>
  <si>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</si>
  <si>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</si>
  <si>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</si>
  <si>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</si>
  <si>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</si>
  <si>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</si>
  <si>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</si>
  <si>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</si>
  <si>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</si>
  <si>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</si>
  <si>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</si>
  <si>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</si>
  <si>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</si>
  <si>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</si>
  <si>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</si>
  <si>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</si>
  <si>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</si>
  <si>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</si>
  <si>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</si>
  <si>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</si>
  <si>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</si>
  <si>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</si>
  <si>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</si>
  <si>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</si>
  <si>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</si>
  <si>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</si>
  <si>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</si>
  <si>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</si>
  <si>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</si>
  <si>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</si>
  <si>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</si>
  <si>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</si>
  <si>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</si>
  <si>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</si>
  <si>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</si>
  <si>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</si>
  <si>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</si>
  <si>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</si>
  <si>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</si>
  <si>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</si>
  <si>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</si>
  <si>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</si>
  <si>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</si>
  <si>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</si>
  <si>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</si>
  <si>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</si>
  <si>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</si>
  <si>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</si>
  <si>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</si>
  <si>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</si>
  <si>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</si>
  <si>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</si>
  <si>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</si>
  <si>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</si>
  <si>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</si>
  <si>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</si>
  <si>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</si>
  <si>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</si>
  <si>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</si>
  <si>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</si>
  <si>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</si>
  <si>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</si>
  <si>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</si>
  <si>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</si>
  <si>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</si>
  <si>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</si>
  <si>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</si>
  <si>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</si>
  <si>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</si>
  <si>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</si>
  <si>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</si>
  <si>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</si>
  <si>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</si>
  <si>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</si>
  <si>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</si>
  <si>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</si>
  <si>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</si>
  <si>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</si>
  <si>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</si>
  <si>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</si>
  <si>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</si>
  <si>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</si>
  <si>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</si>
  <si>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</si>
  <si>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</si>
  <si>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</si>
  <si>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</si>
  <si>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</si>
  <si>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</si>
  <si>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</si>
  <si>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</si>
  <si>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</si>
  <si>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</si>
  <si>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</si>
  <si>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</si>
  <si>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</si>
  <si>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</si>
  <si>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</si>
  <si>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</si>
  <si>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</si>
  <si>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</si>
  <si>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</si>
  <si>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</si>
  <si>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</si>
  <si>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</si>
  <si>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</si>
  <si>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</si>
  <si>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</si>
  <si>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</si>
  <si>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</si>
  <si>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</si>
  <si>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</si>
  <si>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</si>
  <si>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</si>
  <si>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</si>
  <si>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</si>
  <si>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</si>
  <si>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</si>
  <si>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</si>
  <si>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</si>
  <si>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</si>
  <si>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</si>
  <si>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</si>
  <si>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</si>
  <si>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</si>
  <si>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</si>
  <si>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</si>
  <si>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</si>
  <si>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</si>
  <si>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</si>
  <si>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</si>
  <si>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</si>
  <si>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</si>
  <si>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</si>
  <si>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</si>
  <si>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</si>
  <si>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</si>
  <si>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</si>
  <si>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</si>
  <si>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</si>
  <si>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</si>
  <si>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</si>
  <si>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</si>
  <si>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</si>
  <si>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</si>
  <si>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</si>
  <si>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</si>
  <si>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</si>
  <si>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</si>
  <si>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</si>
  <si>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</si>
  <si>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</si>
  <si>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</si>
  <si>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</si>
  <si>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</si>
  <si>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</si>
  <si>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</si>
  <si>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</si>
  <si>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</si>
  <si>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</si>
  <si>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</si>
  <si>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</si>
  <si>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</si>
  <si>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</si>
  <si>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</si>
  <si>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</si>
  <si>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</si>
  <si>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</si>
  <si>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</si>
  <si>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</si>
  <si>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</si>
  <si>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</si>
  <si>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</si>
  <si>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</si>
  <si>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</si>
  <si>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</si>
  <si>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</si>
  <si>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</si>
  <si>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</si>
  <si>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</si>
  <si>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</si>
  <si>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</si>
  <si>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</si>
  <si>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</si>
  <si>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</si>
  <si>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</si>
  <si>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</si>
  <si>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</si>
  <si>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</si>
  <si>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</si>
  <si>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</si>
  <si>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</si>
  <si>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</si>
  <si>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</si>
  <si>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</si>
  <si>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</si>
  <si>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</si>
  <si>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</si>
  <si>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</si>
  <si>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</si>
  <si>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</si>
  <si>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</si>
  <si>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</si>
  <si>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</si>
  <si>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</si>
  <si>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</si>
  <si>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</si>
  <si>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</si>
  <si>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</si>
  <si>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</si>
  <si>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</si>
  <si>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</si>
  <si>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</si>
  <si>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</si>
  <si>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</si>
  <si>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</si>
  <si>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</si>
  <si>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</si>
  <si>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</si>
  <si>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</si>
  <si>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</si>
  <si>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</si>
  <si>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</si>
  <si>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</si>
  <si>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</si>
  <si>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</si>
  <si>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</si>
  <si>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</si>
  <si>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</si>
  <si>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</si>
  <si>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</si>
  <si>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</si>
  <si>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</si>
  <si>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</si>
  <si>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</si>
  <si>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</si>
  <si>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</si>
  <si>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</si>
  <si>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</si>
  <si>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</si>
  <si>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</si>
  <si>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</si>
  <si>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</si>
  <si>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</si>
  <si>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</si>
  <si>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</si>
  <si>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</si>
  <si>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</si>
  <si>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</si>
  <si>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</si>
  <si>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</si>
  <si>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</si>
  <si>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</si>
  <si>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</si>
  <si>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</si>
  <si>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</si>
  <si>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</si>
  <si>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</si>
  <si>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</si>
  <si>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</si>
  <si>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</si>
  <si>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</si>
  <si>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</si>
  <si>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</si>
  <si>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</si>
  <si>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</si>
  <si>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</si>
  <si>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</si>
  <si>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</si>
  <si>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</si>
  <si>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</si>
  <si>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</si>
  <si>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</si>
  <si>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</si>
  <si>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</si>
  <si>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</si>
  <si>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</si>
  <si>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</si>
  <si>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</si>
  <si>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</si>
  <si>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</si>
  <si>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</si>
  <si>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</si>
  <si>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</si>
  <si>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</si>
  <si>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</si>
  <si>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</si>
  <si>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</si>
  <si>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</si>
  <si>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</si>
  <si>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</si>
  <si>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</si>
  <si>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</si>
  <si>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</si>
  <si>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</si>
  <si>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</si>
  <si>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</si>
  <si>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</si>
  <si>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</si>
  <si>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</si>
  <si>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</si>
  <si>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</si>
  <si>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</si>
  <si>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</si>
  <si>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</si>
  <si>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</si>
  <si>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</si>
  <si>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</si>
  <si>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</si>
  <si>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</si>
  <si>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</si>
  <si>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</si>
  <si>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</si>
  <si>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</si>
  <si>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</si>
  <si>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</si>
  <si>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</si>
  <si>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</si>
  <si>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</si>
  <si>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</si>
  <si>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</si>
  <si>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</si>
  <si>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</si>
  <si>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</si>
  <si>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</si>
  <si>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</si>
  <si>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</si>
  <si>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</si>
  <si>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</si>
  <si>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</si>
  <si>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</si>
  <si>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</si>
  <si>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</si>
  <si>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</si>
  <si>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</si>
  <si>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</si>
  <si>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</si>
  <si>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</si>
  <si>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</si>
  <si>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</si>
  <si>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</si>
  <si>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</si>
  <si>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</si>
  <si>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</si>
  <si>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</si>
  <si>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</si>
  <si>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</si>
  <si>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</si>
  <si>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</si>
  <si>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</si>
  <si>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</si>
  <si>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</si>
  <si>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</si>
  <si>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</si>
  <si>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</si>
  <si>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</si>
  <si>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</si>
  <si>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</si>
  <si>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</si>
  <si>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</si>
  <si>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</si>
  <si>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</si>
  <si>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</si>
  <si>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</si>
  <si>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</si>
  <si>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</si>
  <si>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</si>
  <si>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</si>
  <si>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</si>
  <si>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</si>
  <si>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</si>
  <si>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</si>
  <si>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</si>
  <si>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</si>
  <si>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</si>
  <si>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</si>
  <si>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</si>
  <si>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</si>
  <si>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</si>
  <si>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</si>
  <si>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</si>
  <si>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</si>
  <si>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</si>
  <si>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</si>
  <si>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</si>
  <si>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</si>
  <si>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</si>
  <si>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</si>
  <si>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</si>
  <si>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</si>
  <si>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</si>
  <si>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</si>
  <si>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</si>
  <si>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</si>
  <si>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</si>
  <si>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</si>
  <si>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</si>
  <si>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</si>
  <si>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</si>
  <si>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</si>
  <si>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</si>
  <si>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</si>
  <si>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</si>
  <si>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</si>
  <si>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</si>
  <si>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</si>
  <si>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</si>
  <si>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</si>
  <si>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</si>
  <si>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</si>
  <si>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</si>
  <si>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</si>
  <si>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</si>
  <si>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</si>
  <si>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</si>
  <si>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</si>
  <si>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</si>
  <si>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</si>
  <si>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</si>
  <si>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</si>
  <si>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</si>
  <si>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</si>
  <si>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</si>
  <si>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</si>
  <si>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</si>
  <si>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</si>
  <si>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</si>
  <si>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</si>
  <si>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</si>
  <si>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</si>
  <si>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</si>
  <si>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</si>
  <si>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</si>
  <si>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</si>
  <si>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</si>
  <si>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</si>
  <si>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</si>
  <si>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</si>
  <si>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</si>
  <si>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</si>
  <si>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</si>
  <si>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</si>
  <si>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</si>
  <si>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</si>
  <si>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</si>
  <si>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</si>
  <si>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</si>
  <si>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</si>
  <si>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</si>
  <si>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</si>
  <si>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</si>
  <si>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</si>
  <si>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</si>
  <si>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</si>
  <si>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</si>
  <si>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</si>
  <si>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</si>
  <si>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</si>
  <si>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</si>
  <si>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</si>
  <si>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</si>
  <si>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</si>
  <si>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</si>
  <si>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</si>
  <si>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</si>
  <si>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</si>
  <si>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</si>
  <si>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</si>
  <si>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</si>
  <si>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</si>
  <si>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</si>
  <si>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</si>
  <si>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</si>
  <si>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</si>
  <si>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</si>
  <si>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</si>
  <si>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</si>
  <si>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</si>
  <si>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</si>
  <si>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</si>
  <si>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</si>
  <si>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</si>
  <si>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</si>
  <si>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</si>
  <si>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</si>
  <si>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</si>
  <si>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</si>
  <si>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</si>
  <si>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</si>
  <si>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</si>
  <si>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</si>
  <si>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</si>
  <si>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</si>
  <si>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</si>
  <si>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</si>
  <si>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</si>
  <si>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</si>
  <si>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</si>
  <si>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</si>
  <si>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</si>
  <si>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</si>
  <si>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</si>
  <si>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</si>
  <si>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</si>
  <si>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</si>
  <si>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</si>
  <si>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</si>
  <si>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</si>
  <si>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</si>
  <si>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</si>
  <si>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</si>
  <si>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</si>
  <si>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</si>
  <si>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</si>
  <si>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</si>
  <si>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</si>
  <si>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</si>
  <si>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</si>
  <si>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</si>
  <si>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</si>
  <si>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</si>
  <si>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</si>
  <si>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</si>
  <si>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</si>
  <si>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</si>
  <si>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</si>
  <si>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</si>
  <si>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</si>
  <si>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</si>
  <si>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</si>
  <si>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</si>
  <si>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</si>
  <si>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</si>
  <si>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</si>
  <si>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</si>
  <si>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</si>
  <si>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</si>
  <si>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</si>
  <si>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</si>
  <si>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</si>
  <si>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</si>
  <si>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</si>
  <si>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</si>
  <si>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</si>
  <si>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</si>
  <si>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</si>
  <si>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</si>
  <si>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</si>
  <si>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</si>
  <si>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</si>
  <si>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</si>
  <si>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</si>
  <si>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</si>
  <si>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</si>
  <si>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</si>
  <si>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</si>
  <si>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</si>
  <si>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</si>
  <si>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</si>
  <si>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</si>
  <si>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</si>
  <si>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</si>
  <si>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</si>
  <si>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</si>
  <si>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</si>
  <si>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</si>
  <si>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</si>
  <si>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</si>
  <si>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</si>
  <si>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</si>
  <si>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</si>
  <si>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</si>
  <si>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</si>
  <si>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</si>
  <si>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</si>
  <si>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</si>
  <si>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</si>
  <si>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</si>
  <si>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</si>
  <si>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</si>
  <si>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</si>
  <si>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</si>
  <si>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</si>
  <si>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</si>
  <si>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</si>
  <si>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</si>
  <si>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</si>
  <si>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</si>
  <si>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</si>
  <si>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</si>
  <si>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</si>
  <si>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</si>
  <si>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</si>
  <si>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</si>
  <si>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</si>
  <si>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</si>
  <si>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</si>
  <si>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</si>
  <si>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</si>
  <si>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</si>
  <si>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</si>
  <si>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</si>
  <si>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</si>
  <si>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</si>
  <si>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</si>
  <si>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</si>
  <si>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</si>
  <si>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</si>
  <si>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</si>
  <si>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</si>
  <si>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</si>
  <si>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</si>
  <si>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</si>
  <si>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</si>
  <si>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</si>
  <si>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</si>
  <si>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</si>
  <si>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</si>
  <si>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</si>
  <si>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</si>
  <si>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</si>
  <si>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</si>
  <si>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</si>
  <si>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</si>
  <si>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</si>
  <si>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</si>
  <si>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</si>
  <si>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</si>
  <si>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</si>
  <si>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</si>
  <si>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</si>
  <si>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</si>
  <si>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</si>
  <si>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</si>
  <si>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</si>
  <si>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</si>
  <si>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</si>
  <si>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</si>
  <si>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</si>
  <si>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</si>
  <si>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</si>
  <si>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</si>
  <si>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</si>
  <si>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</si>
  <si>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</si>
  <si>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</si>
  <si>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</si>
  <si>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</si>
  <si>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</si>
  <si>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</si>
  <si>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</si>
  <si>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</si>
  <si>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</si>
  <si>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</si>
  <si>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</si>
  <si>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</si>
  <si>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</si>
  <si>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</si>
  <si>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</si>
  <si>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</si>
  <si>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</si>
  <si>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</si>
  <si>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</si>
  <si>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</si>
  <si>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</si>
  <si>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</si>
  <si>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</si>
  <si>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</si>
  <si>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</si>
  <si>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</si>
  <si>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</si>
  <si>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</si>
  <si>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</si>
  <si>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</si>
  <si>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</si>
  <si>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</si>
  <si>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</si>
  <si>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</si>
  <si>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</si>
  <si>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</si>
  <si>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</si>
  <si>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</si>
  <si>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</si>
  <si>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</si>
  <si>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</si>
  <si>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</si>
  <si>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</si>
  <si>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</si>
  <si>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</si>
  <si>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</si>
  <si>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</si>
  <si>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</si>
  <si>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</si>
  <si>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</si>
  <si>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</si>
  <si>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</si>
  <si>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</si>
  <si>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</si>
  <si>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</si>
  <si>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</si>
  <si>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</si>
  <si>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</si>
  <si>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</si>
  <si>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</si>
  <si>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</si>
  <si>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</si>
  <si>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</si>
  <si>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</si>
  <si>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</si>
  <si>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</si>
  <si>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</si>
  <si>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</si>
  <si>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</si>
  <si>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</si>
  <si>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</si>
  <si>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</si>
  <si>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</si>
  <si>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</si>
  <si>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</si>
  <si>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</si>
  <si>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</si>
  <si>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</si>
  <si>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</si>
  <si>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</si>
  <si>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</si>
  <si>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</si>
  <si>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</si>
  <si>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</si>
  <si>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</si>
  <si>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</si>
  <si>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</si>
  <si>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</si>
  <si>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</si>
  <si>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</si>
  <si>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</si>
  <si>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</si>
  <si>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</si>
  <si>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</si>
  <si>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</si>
  <si>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</si>
  <si>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</si>
  <si>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</si>
  <si>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</si>
  <si>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</si>
  <si>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</si>
  <si>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</si>
  <si>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</si>
  <si>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</si>
  <si>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</si>
  <si>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</si>
  <si>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</si>
  <si>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</si>
  <si>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</si>
  <si>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</si>
  <si>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</si>
  <si>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</si>
  <si>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</si>
  <si>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</si>
  <si>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</si>
  <si>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</si>
  <si>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</si>
  <si>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</si>
  <si>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</si>
  <si>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</si>
  <si>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</si>
  <si>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</si>
  <si>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</si>
  <si>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</si>
  <si>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</si>
  <si>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</si>
  <si>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</si>
  <si>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</si>
  <si>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</si>
  <si>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</si>
  <si>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</si>
  <si>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</si>
  <si>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</si>
  <si>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</si>
  <si>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</si>
  <si>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</si>
  <si>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</si>
  <si>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</si>
  <si>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</si>
  <si>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</si>
  <si>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</si>
  <si>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</si>
  <si>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</si>
  <si>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</si>
  <si>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</si>
  <si>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</si>
  <si>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</si>
  <si>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</si>
  <si>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</si>
  <si>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</si>
  <si>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</si>
  <si>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</si>
  <si>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</si>
  <si>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</si>
  <si>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</si>
  <si>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</si>
  <si>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</si>
  <si>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</si>
  <si>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</si>
  <si>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</si>
  <si>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</si>
  <si>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</si>
  <si>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</si>
  <si>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</si>
  <si>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</si>
  <si>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</si>
  <si>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</si>
  <si>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</si>
  <si>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</si>
  <si>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</si>
  <si>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</si>
  <si>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</si>
  <si>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</si>
  <si>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</si>
  <si>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</si>
  <si>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</si>
  <si>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</si>
  <si>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</si>
  <si>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</si>
  <si>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</si>
  <si>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</si>
  <si>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</si>
  <si>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</si>
  <si>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</si>
  <si>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</si>
  <si>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</si>
  <si>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</si>
  <si>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</si>
  <si>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</si>
  <si>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</si>
  <si>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</si>
  <si>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</si>
  <si>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</si>
  <si>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</si>
  <si>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</si>
  <si>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</si>
  <si>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</si>
  <si>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</si>
  <si>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</si>
  <si>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</si>
  <si>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</si>
  <si>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</si>
  <si>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</si>
  <si>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</si>
  <si>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</si>
  <si>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</si>
  <si>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</si>
  <si>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</si>
  <si>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</si>
  <si>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</si>
  <si>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</si>
  <si>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</si>
  <si>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</si>
  <si>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</si>
  <si>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</si>
  <si>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</si>
  <si>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</si>
  <si>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</si>
  <si>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</si>
  <si>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</si>
  <si>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</si>
  <si>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</si>
  <si>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</si>
  <si>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</si>
  <si>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</si>
  <si>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</si>
  <si>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</si>
  <si>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</si>
  <si>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</si>
  <si>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</si>
  <si>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</si>
  <si>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</si>
  <si>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</si>
  <si>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</si>
  <si>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</si>
  <si>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</si>
  <si>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</si>
  <si>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</si>
  <si>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</si>
  <si>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</si>
  <si>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</si>
  <si>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</si>
  <si>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</si>
  <si>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</si>
  <si>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</si>
  <si>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</si>
  <si>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</si>
  <si>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</si>
  <si>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</si>
  <si>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</si>
  <si>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</si>
  <si>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</si>
  <si>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</si>
  <si>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</si>
  <si>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</si>
  <si>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</si>
  <si>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</si>
  <si>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</si>
  <si>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</si>
  <si>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</si>
  <si>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</si>
  <si>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</si>
  <si>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</si>
  <si>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</si>
  <si>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</si>
  <si>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</si>
  <si>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</si>
  <si>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</si>
  <si>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</si>
  <si>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</si>
  <si>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</si>
  <si>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</si>
  <si>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</si>
  <si>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</si>
  <si>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</si>
  <si>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</si>
  <si>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</si>
  <si>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</si>
  <si>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</si>
  <si>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</si>
  <si>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</si>
  <si>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</si>
  <si>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</si>
  <si>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</si>
  <si>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</si>
  <si>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</si>
  <si>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</si>
  <si>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</si>
  <si>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</si>
  <si>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</si>
  <si>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</si>
  <si>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</si>
  <si>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</si>
  <si>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</si>
  <si>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</si>
  <si>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</si>
  <si>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</si>
  <si>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</si>
  <si>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</si>
  <si>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</si>
  <si>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</si>
  <si>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</si>
  <si>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</si>
  <si>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</si>
  <si>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</si>
  <si>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</si>
  <si>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</si>
  <si>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</si>
  <si>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</si>
  <si>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</si>
  <si>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</si>
  <si>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</si>
  <si>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</si>
  <si>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</si>
  <si>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</si>
  <si>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</si>
  <si>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</si>
  <si>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</si>
  <si>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</si>
  <si>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</si>
  <si>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</si>
  <si>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</si>
  <si>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</si>
  <si>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</si>
  <si>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</si>
  <si>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</si>
  <si>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</si>
  <si>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</si>
  <si>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</si>
  <si>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</si>
  <si>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</si>
  <si>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</si>
  <si>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</si>
  <si>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</si>
  <si>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</si>
  <si>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</si>
  <si>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</si>
  <si>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</si>
  <si>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</si>
  <si>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</si>
  <si>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</si>
  <si>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</si>
  <si>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</si>
  <si>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</si>
  <si>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</si>
  <si>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</si>
  <si>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</si>
  <si>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</si>
  <si>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</si>
  <si>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</si>
  <si>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</si>
  <si>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</si>
  <si>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</si>
  <si>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</si>
  <si>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</si>
  <si>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</si>
  <si>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</si>
  <si>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</si>
  <si>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</si>
  <si>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</si>
  <si>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</si>
  <si>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</si>
  <si>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</si>
  <si>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</si>
  <si>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</si>
  <si>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</si>
  <si>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</si>
  <si>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</si>
  <si>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</si>
  <si>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</si>
  <si>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</si>
  <si>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</si>
  <si>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</si>
  <si>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</si>
  <si>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</si>
  <si>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</si>
  <si>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</si>
  <si>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</si>
  <si>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</si>
  <si>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</si>
  <si>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</si>
  <si>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</si>
  <si>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</si>
  <si>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</si>
  <si>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</si>
  <si>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</si>
  <si>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</si>
  <si>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</si>
  <si>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</si>
  <si>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</si>
  <si>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</si>
  <si>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</si>
  <si>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</si>
  <si>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</si>
  <si>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</si>
  <si>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</si>
  <si>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</si>
  <si>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</si>
  <si>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</si>
  <si>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</si>
  <si>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</si>
  <si>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</si>
  <si>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</si>
  <si>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</si>
  <si>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</si>
  <si>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</si>
  <si>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</si>
  <si>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</si>
  <si>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</si>
  <si>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</si>
  <si>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</si>
  <si>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</si>
  <si>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</si>
  <si>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</si>
  <si>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</si>
  <si>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</si>
  <si>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</si>
  <si>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</si>
  <si>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</si>
  <si>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</si>
  <si>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</si>
  <si>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</si>
  <si>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</si>
  <si>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</si>
  <si>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</si>
  <si>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</si>
  <si>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</si>
  <si>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</si>
  <si>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</si>
  <si>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</si>
  <si>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</si>
  <si>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</si>
  <si>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</si>
  <si>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</si>
  <si>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</si>
  <si>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</si>
  <si>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</si>
  <si>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</si>
  <si>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</si>
  <si>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</si>
  <si>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</si>
  <si>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</si>
  <si>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</si>
  <si>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</si>
  <si>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</si>
  <si>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</si>
  <si>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</si>
  <si>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</si>
  <si>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</si>
  <si>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</si>
  <si>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</si>
  <si>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</si>
  <si>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</si>
  <si>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</si>
  <si>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</si>
  <si>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</si>
  <si>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</si>
  <si>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</si>
  <si>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</si>
  <si>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</si>
  <si>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</si>
  <si>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</si>
  <si>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</si>
  <si>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</si>
  <si>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</si>
  <si>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</si>
  <si>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</si>
  <si>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</si>
  <si>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</si>
  <si>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</si>
  <si>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</si>
  <si>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</si>
  <si>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</si>
  <si>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</si>
  <si>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</si>
  <si>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</si>
  <si>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</si>
  <si>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</si>
  <si>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</si>
  <si>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</si>
  <si>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</si>
  <si>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</si>
  <si>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</si>
  <si>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</si>
  <si>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</si>
  <si>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</si>
  <si>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</si>
  <si>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</si>
  <si>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</si>
  <si>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</si>
  <si>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</si>
  <si>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</si>
  <si>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</si>
  <si>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</si>
  <si>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</si>
  <si>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</si>
  <si>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</si>
  <si>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</si>
  <si>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</si>
  <si>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</si>
  <si>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</si>
  <si>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</si>
  <si>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</si>
  <si>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</si>
  <si>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</si>
  <si>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</si>
  <si>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</si>
  <si>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</si>
  <si>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</si>
  <si>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</si>
  <si>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</si>
  <si>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</si>
  <si>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</si>
  <si>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</si>
  <si>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</si>
  <si>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</si>
  <si>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</si>
  <si>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</si>
  <si>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</si>
  <si>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</si>
  <si>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</si>
  <si>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</si>
  <si>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</si>
  <si>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</si>
  <si>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</si>
  <si>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</si>
  <si>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</si>
  <si>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</si>
  <si>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</si>
  <si>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</si>
  <si>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</si>
  <si>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</si>
  <si>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</si>
  <si>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</si>
  <si>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</si>
  <si>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</si>
  <si>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</si>
  <si>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</si>
  <si>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</si>
  <si>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</si>
  <si>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</si>
  <si>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</si>
  <si>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</si>
  <si>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</si>
  <si>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</si>
  <si>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</si>
  <si>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</si>
  <si>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</si>
  <si>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</si>
  <si>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</si>
  <si>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</si>
  <si>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</si>
  <si>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</si>
  <si>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</si>
  <si>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</si>
  <si>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</si>
  <si>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</si>
  <si>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</si>
  <si>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</si>
  <si>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</si>
  <si>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</si>
  <si>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</si>
  <si>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</si>
  <si>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</si>
  <si>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</si>
  <si>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</si>
  <si>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</si>
  <si>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</si>
  <si>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</si>
  <si>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</si>
  <si>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</si>
  <si>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</si>
  <si>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</si>
  <si>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</si>
  <si>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</si>
  <si>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</si>
  <si>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</si>
  <si>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</si>
  <si>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</si>
  <si>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</si>
  <si>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</si>
  <si>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</si>
  <si>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</si>
  <si>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</si>
  <si>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</si>
  <si>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</si>
  <si>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</si>
  <si>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</si>
  <si>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</si>
  <si>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</si>
  <si>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</si>
  <si>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</si>
  <si>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</si>
  <si>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</si>
  <si>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</si>
  <si>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</si>
  <si>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</si>
  <si>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</si>
  <si>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</si>
  <si>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</si>
  <si>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</si>
  <si>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</si>
  <si>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</si>
  <si>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</si>
  <si>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</si>
  <si>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</si>
  <si>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</si>
  <si>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</si>
  <si>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</si>
  <si>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</si>
  <si>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</si>
  <si>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</si>
  <si>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</si>
  <si>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</si>
  <si>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</si>
  <si>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</si>
  <si>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</si>
  <si>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</si>
  <si>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</si>
  <si>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</si>
  <si>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</si>
  <si>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</si>
  <si>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</si>
  <si>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</si>
  <si>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</si>
  <si>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</si>
  <si>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</si>
  <si>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</si>
  <si>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</si>
  <si>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</si>
  <si>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</si>
  <si>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</si>
  <si>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</si>
  <si>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</si>
  <si>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</si>
  <si>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</si>
  <si>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</si>
  <si>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</si>
  <si>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</si>
  <si>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</si>
  <si>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</si>
  <si>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</si>
  <si>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</si>
  <si>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</si>
  <si>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</si>
  <si>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</si>
  <si>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</si>
  <si>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</si>
  <si>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</si>
  <si>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</si>
  <si>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</si>
  <si>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</si>
  <si>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</si>
  <si>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</si>
  <si>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</si>
  <si>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</si>
  <si>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</si>
  <si>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</si>
  <si>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</si>
  <si>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</si>
  <si>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</si>
  <si>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</si>
  <si>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</si>
  <si>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</si>
  <si>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</si>
  <si>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</si>
  <si>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</si>
  <si>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</si>
  <si>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</si>
  <si>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</si>
  <si>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</si>
  <si>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</si>
  <si>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</si>
  <si>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</si>
  <si>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</si>
  <si>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</si>
  <si>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</si>
  <si>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</si>
  <si>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</si>
  <si>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</si>
  <si>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</si>
  <si>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</si>
  <si>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</si>
  <si>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</si>
  <si>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</si>
  <si>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</si>
  <si>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</si>
  <si>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</si>
  <si>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</si>
  <si>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</si>
  <si>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</si>
  <si>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</si>
  <si>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</si>
  <si>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</si>
  <si>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</si>
  <si>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</si>
  <si>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</si>
  <si>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</si>
  <si>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</si>
  <si>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</si>
  <si>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</si>
  <si>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</si>
  <si>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</si>
  <si>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</si>
  <si>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</si>
  <si>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</si>
  <si>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</si>
  <si>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</si>
  <si>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</si>
  <si>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</si>
  <si>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</si>
  <si>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</si>
  <si>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</si>
  <si>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</si>
  <si>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</si>
  <si>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</si>
  <si>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</si>
  <si>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</si>
  <si>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</si>
  <si>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</si>
  <si>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</si>
  <si>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</si>
  <si>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</si>
  <si>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</si>
  <si>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</si>
  <si>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</si>
  <si>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</si>
  <si>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</si>
  <si>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</si>
  <si>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</si>
  <si>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</si>
  <si>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</si>
  <si>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</si>
  <si>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</si>
  <si>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</si>
  <si>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</si>
  <si>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</si>
  <si>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</si>
  <si>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</si>
  <si>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</si>
  <si>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</si>
  <si>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</si>
  <si>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</si>
  <si>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</si>
  <si>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</si>
  <si>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</si>
  <si>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</si>
  <si>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</si>
  <si>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</si>
  <si>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</si>
  <si>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</si>
  <si>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</si>
  <si>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</si>
  <si>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</si>
  <si>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</si>
  <si>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</si>
  <si>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</si>
  <si>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</si>
  <si>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</si>
  <si>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</si>
  <si>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</si>
  <si>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</si>
  <si>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</si>
  <si>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</si>
  <si>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</si>
  <si>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</si>
  <si>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</si>
  <si>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</si>
  <si>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</si>
  <si>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</si>
  <si>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</si>
  <si>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</si>
  <si>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</si>
  <si>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</si>
  <si>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</si>
  <si>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</si>
  <si>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</si>
  <si>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</si>
  <si>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</si>
  <si>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</si>
  <si>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</si>
  <si>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</si>
  <si>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</si>
  <si>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</si>
  <si>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</si>
  <si>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</si>
  <si>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</si>
  <si>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</si>
  <si>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</si>
  <si>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</si>
  <si>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</si>
  <si>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</si>
  <si>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</si>
  <si>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</si>
  <si>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</si>
  <si>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</si>
  <si>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</si>
  <si>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</si>
  <si>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</si>
  <si>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</si>
  <si>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</si>
  <si>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</si>
  <si>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</si>
  <si>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</si>
  <si>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</si>
  <si>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</si>
  <si>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</si>
  <si>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</si>
  <si>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</si>
  <si>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</si>
  <si>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</si>
  <si>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</si>
  <si>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</si>
  <si>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</si>
  <si>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</si>
  <si>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</si>
  <si>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</si>
  <si>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</si>
  <si>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</si>
  <si>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</si>
  <si>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</si>
  <si>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</si>
  <si>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</si>
  <si>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</si>
  <si>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</si>
  <si>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</si>
  <si>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</si>
  <si>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</si>
  <si>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</si>
  <si>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</si>
  <si>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</si>
  <si>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</si>
  <si>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</si>
  <si>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</si>
  <si>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</si>
  <si>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</si>
  <si>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</si>
  <si>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</si>
  <si>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</si>
  <si>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</si>
  <si>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</si>
  <si>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</si>
  <si>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</si>
  <si>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</si>
  <si>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</si>
  <si>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</si>
  <si>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</si>
  <si>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</si>
  <si>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</si>
  <si>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</si>
  <si>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</si>
  <si>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</si>
  <si>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</si>
  <si>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</si>
  <si>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</si>
  <si>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</si>
  <si>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</si>
  <si>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</si>
  <si>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</si>
  <si>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</si>
  <si>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</si>
  <si>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</si>
  <si>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</si>
  <si>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</si>
  <si>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</si>
  <si>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</si>
  <si>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</si>
  <si>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</si>
  <si>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</si>
  <si>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</si>
  <si>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</si>
  <si>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</si>
  <si>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</si>
  <si>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</si>
  <si>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</si>
  <si>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</si>
  <si>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</si>
  <si>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</si>
  <si>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</si>
  <si>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</si>
  <si>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</si>
  <si>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</si>
  <si>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</si>
  <si>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</si>
  <si>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</si>
  <si>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</si>
  <si>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</si>
  <si>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</si>
  <si>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</si>
  <si>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</si>
  <si>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</si>
  <si>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</si>
  <si>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</si>
  <si>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</si>
  <si>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</si>
  <si>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</si>
  <si>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</si>
  <si>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</si>
  <si>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</si>
  <si>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</si>
  <si>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</si>
  <si>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</si>
  <si>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</si>
  <si>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</si>
  <si>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</si>
  <si>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</si>
  <si>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</si>
  <si>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</si>
  <si>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</si>
  <si>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</si>
  <si>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</si>
  <si>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</si>
  <si>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</si>
  <si>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</si>
  <si>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</si>
  <si>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</si>
  <si>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</si>
  <si>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</si>
  <si>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</si>
  <si>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</si>
  <si>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</si>
  <si>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</si>
  <si>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</si>
  <si>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</si>
  <si>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</si>
  <si>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</si>
  <si>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</si>
  <si>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</si>
  <si>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</si>
  <si>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</si>
  <si>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</si>
  <si>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</si>
  <si>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</si>
  <si>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</si>
  <si>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</si>
  <si>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</si>
  <si>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</si>
  <si>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</si>
  <si>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</si>
  <si>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</si>
  <si>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</si>
  <si>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</si>
  <si>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</si>
  <si>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</si>
  <si>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</si>
  <si>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</si>
  <si>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</si>
  <si>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</si>
  <si>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</si>
  <si>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</si>
  <si>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</si>
  <si>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</si>
  <si>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</si>
  <si>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</si>
  <si>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</si>
  <si>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</si>
  <si>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</si>
  <si>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</si>
  <si>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</si>
  <si>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</si>
  <si>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</si>
  <si>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</si>
  <si>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</si>
  <si>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</si>
  <si>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</si>
  <si>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</si>
  <si>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</si>
  <si>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</si>
  <si>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</si>
  <si>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</si>
  <si>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</si>
  <si>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</si>
  <si>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</si>
  <si>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</si>
  <si>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</si>
  <si>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</si>
  <si>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</si>
  <si>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</si>
  <si>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</si>
  <si>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</si>
  <si>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</si>
  <si>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</si>
  <si>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</si>
  <si>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</si>
  <si>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</si>
  <si>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</si>
  <si>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</si>
  <si>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</si>
  <si>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</si>
  <si>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</si>
  <si>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</si>
  <si>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</si>
  <si>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</si>
  <si>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</si>
  <si>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</si>
  <si>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</si>
  <si>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</si>
  <si>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</si>
  <si>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</si>
  <si>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</si>
  <si>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</si>
  <si>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</si>
  <si>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</si>
  <si>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</si>
  <si>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</si>
  <si>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</si>
  <si>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</si>
  <si>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</si>
  <si>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</si>
  <si>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</si>
  <si>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</si>
  <si>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</si>
  <si>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</si>
  <si>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</si>
  <si>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</si>
  <si>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</si>
  <si>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</si>
  <si>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</si>
  <si>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</si>
  <si>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</si>
  <si>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</si>
  <si>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</si>
  <si>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</si>
  <si>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</si>
  <si>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</si>
  <si>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</si>
  <si>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</si>
  <si>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</si>
  <si>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</si>
  <si>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</si>
  <si>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</si>
  <si>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</si>
  <si>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</si>
  <si>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</si>
  <si>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</si>
  <si>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</si>
  <si>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</si>
  <si>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</si>
  <si>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</si>
  <si>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</si>
  <si>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</si>
  <si>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</si>
  <si>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</si>
  <si>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</si>
  <si>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</si>
  <si>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</si>
  <si>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</si>
  <si>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</si>
  <si>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</si>
  <si>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</si>
  <si>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</si>
  <si>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</si>
  <si>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</si>
  <si>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</si>
  <si>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</si>
  <si>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</si>
  <si>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</si>
  <si>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</si>
  <si>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</si>
  <si>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</si>
  <si>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</si>
  <si>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</si>
  <si>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</si>
  <si>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</si>
  <si>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</si>
  <si>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</si>
  <si>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</si>
  <si>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</si>
  <si>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</si>
  <si>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</si>
  <si>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</si>
  <si>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</si>
  <si>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</si>
  <si>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</si>
  <si>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</si>
  <si>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</si>
  <si>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</si>
  <si>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</si>
  <si>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</si>
  <si>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</si>
  <si>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</si>
  <si>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</si>
  <si>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</si>
  <si>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</si>
  <si>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</si>
  <si>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</si>
  <si>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</si>
  <si>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</si>
  <si>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</si>
  <si>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</si>
  <si>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</si>
  <si>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</si>
  <si>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</si>
  <si>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</si>
  <si>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</si>
  <si>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</si>
  <si>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</si>
  <si>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</si>
  <si>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</si>
  <si>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</si>
  <si>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</si>
  <si>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</si>
  <si>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</si>
  <si>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</si>
  <si>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</si>
  <si>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</si>
  <si>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</si>
  <si>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</si>
  <si>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</si>
  <si>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</si>
  <si>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</si>
  <si>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</si>
  <si>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</si>
  <si>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</si>
  <si>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</si>
  <si>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</si>
  <si>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</si>
  <si>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</si>
  <si>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</si>
  <si>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</si>
  <si>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</si>
  <si>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</si>
  <si>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</si>
  <si>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</si>
  <si>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</si>
  <si>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</si>
  <si>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</si>
  <si>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</si>
  <si>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</si>
  <si>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</si>
  <si>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</si>
  <si>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</si>
  <si>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</si>
  <si>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</si>
  <si>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</si>
  <si>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</si>
  <si>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</si>
  <si>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</si>
  <si>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</si>
  <si>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</si>
  <si>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</si>
  <si>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</si>
  <si>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</si>
  <si>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</si>
  <si>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</si>
  <si>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</si>
  <si>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</si>
  <si>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</si>
  <si>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</si>
  <si>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</si>
  <si>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</si>
  <si>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</si>
  <si>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</si>
  <si>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</si>
  <si>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</si>
  <si>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</si>
  <si>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</si>
  <si>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</si>
  <si>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</si>
  <si>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</si>
  <si>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</si>
  <si>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</si>
  <si>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</si>
  <si>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</si>
  <si>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</si>
  <si>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</si>
  <si>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</si>
  <si>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</si>
  <si>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</si>
  <si>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</si>
  <si>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</si>
  <si>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</si>
  <si>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</si>
  <si>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</si>
  <si>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</si>
  <si>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</si>
  <si>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</si>
  <si>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</si>
  <si>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</si>
  <si>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</si>
  <si>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</si>
  <si>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</si>
  <si>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</si>
  <si>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</si>
  <si>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</si>
  <si>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</si>
  <si>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</si>
  <si>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</si>
  <si>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</si>
  <si>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</si>
  <si>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</si>
  <si>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</si>
  <si>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</si>
  <si>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</si>
  <si>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</si>
  <si>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</si>
  <si>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</si>
  <si>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</si>
  <si>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</si>
  <si>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</si>
  <si>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</si>
  <si>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</si>
  <si>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</si>
  <si>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</si>
  <si>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</si>
  <si>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</si>
  <si>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</si>
  <si>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</si>
  <si>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</si>
  <si>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</si>
  <si>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</si>
  <si>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</si>
  <si>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</si>
  <si>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</si>
  <si>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</si>
  <si>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</si>
  <si>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</si>
  <si>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</si>
  <si>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</si>
  <si>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</si>
  <si>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</si>
  <si>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</si>
  <si>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</si>
  <si>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</si>
  <si>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</si>
  <si>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</si>
  <si>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</si>
  <si>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</si>
  <si>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</si>
  <si>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</si>
  <si>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</si>
  <si>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</si>
  <si>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</si>
  <si>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</si>
  <si>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</si>
  <si>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</si>
  <si>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</si>
  <si>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</si>
  <si>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</si>
  <si>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</si>
  <si>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</si>
  <si>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</si>
  <si>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</si>
  <si>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</si>
  <si>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</si>
  <si>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</si>
  <si>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</si>
  <si>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</si>
  <si>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</si>
  <si>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</si>
  <si>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</si>
  <si>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</si>
  <si>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</si>
  <si>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</si>
  <si>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</si>
  <si>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</si>
  <si>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</si>
  <si>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</si>
  <si>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</si>
  <si>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</si>
  <si>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</si>
  <si>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</si>
  <si>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</si>
  <si>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</si>
  <si>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</si>
  <si>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</si>
  <si>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</si>
  <si>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</si>
  <si>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</si>
  <si>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</si>
  <si>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</si>
  <si>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</si>
  <si>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</si>
  <si>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</si>
  <si>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</si>
  <si>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</si>
  <si>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</si>
  <si>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</si>
  <si>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</si>
  <si>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</si>
  <si>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</si>
  <si>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</si>
  <si>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</si>
  <si>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</si>
  <si>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</si>
  <si>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</si>
  <si>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</si>
  <si>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</si>
  <si>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</si>
  <si>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</si>
  <si>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</si>
  <si>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</si>
  <si>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</si>
  <si>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</si>
  <si>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</si>
  <si>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</si>
  <si>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</si>
  <si>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</si>
  <si>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</si>
  <si>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</si>
  <si>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</si>
  <si>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</si>
  <si>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</si>
  <si>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</si>
  <si>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</si>
  <si>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</si>
  <si>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</si>
  <si>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</si>
  <si>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</si>
  <si>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</si>
  <si>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</si>
  <si>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</si>
  <si>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</si>
  <si>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</si>
  <si>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</si>
  <si>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</si>
  <si>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</si>
  <si>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</si>
  <si>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</si>
  <si>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</si>
  <si>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</si>
  <si>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</si>
  <si>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</si>
  <si>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</si>
  <si>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</si>
  <si>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</si>
  <si>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</si>
  <si>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</si>
  <si>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</si>
  <si>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</si>
  <si>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</si>
  <si>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</si>
  <si>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</si>
  <si>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</si>
  <si>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</si>
  <si>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</si>
  <si>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</si>
  <si>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</si>
  <si>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</si>
  <si>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</si>
  <si>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</si>
  <si>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</si>
  <si>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</si>
  <si>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</si>
  <si>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</si>
  <si>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</si>
  <si>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</si>
  <si>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</si>
  <si>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</si>
  <si>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</si>
  <si>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</si>
  <si>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</si>
  <si>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</si>
  <si>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</si>
  <si>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</si>
  <si>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</si>
  <si>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</si>
  <si>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</si>
  <si>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</si>
  <si>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</si>
  <si>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</si>
  <si>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</si>
  <si>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</si>
  <si>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</si>
  <si>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</si>
  <si>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</si>
  <si>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</si>
  <si>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</si>
  <si>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</si>
  <si>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</si>
  <si>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</si>
  <si>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</si>
  <si>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</si>
  <si>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</si>
  <si>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</si>
  <si>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</si>
  <si>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</si>
  <si>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</si>
  <si>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</si>
  <si>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</si>
  <si>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</si>
  <si>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</si>
  <si>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</si>
  <si>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</si>
  <si>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</si>
  <si>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</si>
  <si>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</si>
  <si>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</si>
  <si>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</si>
  <si>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</si>
  <si>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</si>
  <si>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</si>
  <si>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</si>
  <si>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</si>
  <si>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</si>
  <si>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</si>
  <si>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</si>
  <si>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</si>
  <si>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</si>
  <si>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</si>
  <si>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</si>
  <si>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</si>
  <si>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</si>
  <si>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</si>
  <si>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</si>
  <si>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</si>
  <si>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</si>
  <si>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</si>
  <si>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</si>
  <si>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</si>
  <si>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</si>
  <si>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</si>
  <si>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</si>
  <si>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</si>
  <si>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</si>
  <si>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</si>
  <si>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</si>
  <si>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</si>
  <si>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</si>
  <si>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</si>
  <si>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</si>
  <si>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</si>
  <si>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</si>
  <si>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</si>
  <si>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</si>
  <si>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</si>
  <si>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</si>
  <si>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</si>
  <si>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</si>
  <si>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</si>
  <si>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</si>
  <si>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</si>
  <si>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</si>
  <si>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</si>
  <si>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</si>
  <si>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</si>
  <si>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</si>
  <si>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</si>
  <si>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</si>
  <si>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</si>
  <si>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</si>
  <si>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</si>
  <si>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</si>
  <si>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</si>
  <si>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</si>
  <si>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</si>
  <si>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</si>
  <si>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</si>
  <si>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</si>
  <si>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</si>
  <si>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</si>
  <si>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</si>
  <si>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</si>
  <si>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</si>
  <si>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</si>
  <si>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</si>
  <si>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</si>
  <si>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</si>
  <si>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</si>
  <si>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</si>
  <si>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</si>
  <si>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</si>
  <si>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</si>
  <si>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</si>
  <si>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</si>
  <si>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</si>
  <si>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</si>
  <si>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</si>
  <si>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</si>
  <si>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</si>
  <si>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</si>
  <si>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</si>
  <si>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</si>
  <si>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</si>
  <si>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</si>
  <si>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</si>
  <si>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</si>
  <si>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</si>
  <si>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</si>
  <si>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</si>
  <si>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</si>
  <si>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</si>
  <si>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</si>
  <si>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</si>
  <si>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</si>
  <si>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</si>
  <si>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</si>
  <si>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</si>
  <si>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</si>
  <si>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</si>
  <si>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</si>
  <si>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</si>
  <si>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</si>
  <si>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</si>
  <si>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</si>
  <si>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</si>
  <si>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</si>
  <si>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</si>
  <si>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</si>
  <si>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</si>
  <si>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</si>
  <si>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</si>
  <si>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</si>
  <si>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</si>
  <si>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</si>
  <si>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</si>
  <si>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</si>
  <si>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</si>
  <si>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</si>
  <si>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</si>
  <si>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</si>
  <si>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</si>
  <si>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</si>
  <si>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</si>
  <si>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</si>
  <si>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</si>
  <si>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</si>
  <si>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</si>
  <si>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</si>
  <si>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</si>
  <si>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</si>
  <si>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</si>
  <si>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</si>
  <si>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</si>
  <si>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</si>
  <si>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</si>
  <si>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</si>
  <si>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</si>
  <si>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</si>
  <si>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</si>
  <si>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</si>
  <si>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</si>
  <si>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</si>
  <si>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</si>
  <si>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</si>
  <si>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</si>
  <si>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</si>
  <si>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</si>
  <si>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</si>
  <si>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</si>
  <si>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</si>
  <si>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</si>
  <si>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</si>
  <si>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</si>
  <si>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</si>
  <si>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</si>
  <si>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</si>
  <si>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</si>
  <si>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</si>
  <si>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</si>
  <si>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</si>
  <si>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</si>
  <si>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</si>
  <si>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</si>
  <si>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</si>
  <si>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</si>
  <si>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</si>
  <si>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</si>
  <si>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</si>
  <si>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</si>
  <si>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</si>
  <si>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</si>
  <si>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</si>
  <si>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</si>
  <si>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</si>
  <si>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</si>
  <si>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</si>
  <si>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</si>
  <si>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</si>
  <si>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</si>
  <si>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</si>
  <si>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</si>
  <si>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</si>
  <si>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</si>
  <si>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</si>
  <si>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</si>
  <si>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</si>
  <si>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</si>
  <si>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</si>
  <si>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</si>
  <si>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</si>
  <si>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</si>
  <si>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</si>
  <si>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</si>
  <si>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</si>
  <si>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</si>
  <si>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</si>
  <si>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</si>
  <si>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</si>
  <si>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</si>
  <si>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</si>
  <si>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</si>
  <si>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</si>
  <si>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</si>
  <si>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</si>
  <si>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</si>
  <si>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</si>
  <si>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</si>
  <si>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</si>
  <si>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</si>
  <si>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</si>
  <si>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</si>
  <si>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</si>
  <si>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</si>
  <si>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</si>
  <si>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</si>
  <si>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</si>
  <si>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</si>
  <si>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</si>
  <si>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</si>
  <si>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</si>
  <si>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</si>
  <si>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</si>
  <si>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</si>
  <si>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</si>
  <si>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</si>
  <si>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</si>
  <si>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</si>
  <si>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</si>
  <si>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</si>
  <si>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</si>
  <si>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</si>
  <si>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</si>
  <si>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</si>
  <si>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</si>
  <si>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</si>
  <si>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</si>
  <si>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</si>
  <si>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</si>
  <si>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</si>
  <si>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</si>
  <si>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</si>
  <si>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</si>
  <si>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</si>
  <si>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</si>
  <si>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</si>
  <si>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</si>
  <si>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</si>
  <si>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</si>
  <si>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</si>
  <si>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</si>
  <si>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</si>
  <si>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</si>
  <si>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</si>
  <si>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</si>
  <si>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</si>
  <si>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</si>
  <si>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</si>
  <si>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</si>
  <si>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</si>
  <si>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</si>
  <si>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</si>
  <si>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</si>
  <si>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</si>
  <si>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</si>
  <si>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</si>
  <si>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</si>
  <si>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</si>
  <si>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</si>
  <si>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</si>
  <si>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</si>
  <si>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</si>
  <si>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</si>
  <si>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</si>
  <si>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</si>
  <si>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</si>
  <si>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</si>
  <si>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</si>
  <si>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</si>
  <si>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</si>
  <si>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</si>
  <si>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</si>
  <si>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</si>
  <si>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</si>
  <si>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</si>
  <si>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</si>
  <si>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</si>
  <si>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</si>
  <si>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</si>
  <si>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</si>
  <si>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</si>
  <si>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</si>
  <si>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</si>
  <si>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</si>
  <si>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</si>
  <si>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</si>
  <si>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</si>
  <si>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</si>
  <si>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</si>
  <si>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</si>
  <si>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</si>
  <si>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</si>
  <si>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</si>
  <si>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</si>
  <si>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</si>
  <si>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</si>
  <si>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</si>
  <si>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</si>
  <si>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</si>
  <si>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</si>
  <si>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</si>
  <si>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</si>
  <si>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</si>
  <si>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</si>
  <si>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</si>
  <si>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</si>
  <si>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</si>
  <si>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</si>
  <si>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</si>
  <si>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</si>
  <si>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</si>
  <si>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</si>
  <si>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</si>
  <si>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</si>
  <si>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</si>
  <si>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</si>
  <si>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</si>
  <si>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</si>
  <si>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</si>
  <si>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</si>
  <si>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</si>
  <si>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</si>
  <si>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</si>
  <si>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</si>
  <si>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</si>
  <si>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</si>
  <si>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</si>
  <si>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</si>
  <si>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</si>
  <si>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</si>
  <si>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</si>
  <si>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</si>
  <si>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</si>
  <si>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</si>
  <si>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</si>
  <si>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</si>
  <si>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</si>
  <si>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</si>
  <si>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</si>
  <si>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</si>
  <si>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</si>
  <si>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</si>
  <si>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</si>
  <si>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</si>
  <si>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</si>
  <si>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</si>
  <si>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</si>
  <si>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</si>
  <si>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</si>
  <si>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</si>
  <si>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</si>
  <si>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</si>
  <si>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</si>
  <si>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</si>
  <si>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</si>
  <si>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</si>
  <si>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</si>
  <si>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</si>
  <si>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</si>
  <si>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</si>
  <si>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</si>
  <si>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</si>
  <si>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</si>
  <si>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</si>
  <si>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</si>
  <si>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</si>
  <si>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</si>
  <si>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</si>
  <si>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</si>
  <si>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</si>
  <si>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</si>
  <si>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</si>
  <si>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</si>
  <si>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</si>
  <si>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</si>
  <si>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</si>
  <si>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</si>
  <si>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</si>
  <si>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</si>
  <si>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</si>
  <si>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</si>
  <si>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</si>
  <si>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</si>
  <si>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</si>
  <si>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</si>
  <si>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</si>
  <si>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</si>
  <si>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</si>
  <si>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</si>
  <si>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</si>
  <si>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</si>
  <si>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</si>
  <si>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</si>
  <si>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</si>
  <si>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</si>
  <si>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</si>
  <si>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</si>
  <si>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</si>
  <si>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</si>
  <si>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</si>
  <si>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</si>
  <si>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</si>
  <si>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</si>
  <si>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</si>
  <si>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</si>
  <si>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</si>
  <si>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</si>
  <si>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</si>
  <si>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</si>
  <si>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</si>
  <si>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</si>
  <si>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</si>
  <si>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</si>
  <si>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</si>
  <si>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</si>
  <si>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</si>
  <si>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</si>
  <si>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</si>
  <si>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</si>
  <si>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</si>
  <si>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</si>
  <si>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</si>
  <si>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</si>
  <si>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</si>
  <si>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</si>
  <si>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</si>
  <si>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</si>
  <si>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</si>
  <si>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</si>
  <si>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</si>
  <si>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</si>
  <si>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</si>
  <si>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</si>
  <si>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</si>
  <si>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</si>
  <si>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</si>
  <si>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</si>
  <si>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</si>
  <si>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</si>
  <si>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</si>
  <si>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</si>
  <si>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</si>
  <si>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</si>
  <si>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</si>
  <si>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</si>
  <si>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</si>
  <si>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</si>
  <si>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</si>
  <si>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</si>
  <si>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</si>
  <si>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</si>
  <si>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</si>
  <si>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</si>
  <si>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</si>
  <si>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</si>
  <si>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</si>
  <si>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</si>
  <si>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</si>
  <si>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</si>
  <si>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</si>
  <si>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</si>
  <si>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</si>
  <si>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</si>
  <si>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</si>
  <si>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</si>
  <si>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</si>
  <si>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</si>
  <si>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</si>
  <si>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</si>
  <si>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</si>
  <si>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</si>
  <si>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</si>
  <si>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</si>
  <si>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</si>
  <si>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</si>
  <si>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</si>
  <si>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</si>
  <si>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</si>
  <si>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</si>
  <si>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</si>
  <si>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</si>
  <si>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</si>
  <si>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</si>
  <si>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</si>
  <si>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</si>
  <si>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</si>
  <si>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</si>
  <si>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</si>
  <si>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</si>
  <si>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</si>
  <si>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</si>
  <si>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</si>
  <si>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</si>
  <si>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</si>
  <si>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</si>
  <si>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</si>
  <si>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</si>
  <si>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</si>
  <si>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</si>
  <si>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</si>
  <si>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</si>
  <si>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</si>
  <si>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</si>
  <si>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</si>
  <si>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</si>
  <si>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</si>
  <si>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</si>
  <si>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</si>
  <si>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</si>
  <si>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</si>
  <si>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</si>
  <si>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</si>
  <si>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</si>
  <si>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</si>
  <si>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</si>
  <si>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</si>
  <si>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</si>
  <si>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</si>
  <si>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</si>
  <si>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</si>
  <si>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</si>
  <si>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</si>
  <si>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</si>
  <si>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</si>
  <si>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</si>
  <si>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</si>
  <si>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</si>
  <si>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</si>
  <si>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</si>
  <si>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</si>
  <si>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</si>
  <si>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</si>
  <si>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</si>
  <si>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</si>
  <si>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</si>
  <si>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</si>
  <si>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</si>
  <si>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</si>
  <si>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</si>
  <si>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</si>
  <si>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</si>
  <si>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</si>
  <si>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</si>
  <si>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</si>
  <si>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</si>
  <si>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</si>
  <si>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</si>
  <si>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</si>
  <si>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</si>
  <si>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</si>
  <si>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</si>
  <si>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</si>
  <si>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</si>
  <si>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</si>
  <si>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</si>
  <si>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</si>
  <si>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</si>
  <si>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</si>
  <si>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</si>
  <si>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</si>
  <si>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</si>
  <si>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</si>
  <si>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</si>
  <si>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</si>
  <si>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</si>
  <si>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</si>
  <si>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</si>
  <si>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</si>
  <si>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</si>
  <si>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</si>
  <si>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</si>
  <si>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</si>
  <si>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</si>
  <si>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</si>
  <si>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</si>
  <si>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</si>
  <si>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</si>
  <si>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</si>
  <si>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</si>
  <si>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</si>
  <si>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</si>
  <si>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</si>
  <si>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</si>
  <si>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</si>
  <si>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</si>
  <si>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</si>
  <si>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</si>
  <si>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</si>
  <si>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</si>
  <si>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</si>
  <si>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</si>
  <si>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</si>
  <si>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</si>
  <si>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</si>
  <si>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</si>
  <si>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</si>
  <si>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</si>
  <si>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</si>
  <si>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</si>
  <si>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</si>
  <si>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</si>
  <si>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</si>
  <si>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</si>
  <si>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</si>
  <si>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</si>
  <si>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</si>
  <si>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</si>
  <si>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</si>
  <si>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</si>
  <si>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</si>
  <si>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</si>
  <si>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</si>
  <si>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</si>
  <si>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</si>
  <si>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</si>
  <si>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</si>
  <si>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</si>
  <si>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</si>
  <si>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</si>
  <si>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</si>
  <si>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</si>
  <si>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</si>
  <si>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</si>
  <si>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</si>
  <si>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</si>
  <si>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</si>
  <si>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</si>
  <si>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</si>
  <si>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</si>
  <si>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</si>
  <si>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</si>
  <si>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</si>
  <si>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</si>
  <si>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</si>
  <si>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</si>
  <si>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</si>
  <si>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</si>
  <si>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</si>
  <si>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</si>
  <si>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</si>
  <si>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</si>
  <si>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</si>
  <si>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</si>
  <si>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</si>
  <si>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</si>
  <si>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</si>
  <si>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</si>
  <si>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</si>
  <si>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</si>
  <si>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</si>
  <si>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</si>
  <si>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</si>
  <si>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</si>
  <si>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</si>
  <si>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</si>
  <si>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</si>
  <si>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</si>
  <si>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</si>
  <si>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</si>
  <si>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</si>
  <si>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</si>
  <si>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</si>
  <si>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</si>
  <si>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</si>
  <si>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</si>
  <si>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</si>
  <si>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</si>
  <si>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</si>
  <si>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</si>
  <si>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</si>
  <si>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</si>
  <si>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</si>
  <si>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</si>
  <si>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</si>
  <si>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</si>
  <si>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</si>
  <si>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</si>
  <si>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</si>
  <si>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</si>
  <si>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</si>
  <si>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</si>
  <si>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</si>
  <si>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</si>
  <si>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</si>
  <si>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</si>
  <si>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</si>
  <si>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</si>
  <si>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</si>
  <si>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</si>
  <si>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</si>
  <si>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</si>
  <si>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</si>
  <si>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</si>
  <si>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</si>
  <si>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</si>
  <si>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</si>
  <si>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</si>
  <si>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</si>
  <si>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</si>
  <si>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</si>
  <si>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</si>
  <si>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</si>
  <si>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</si>
  <si>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</si>
  <si>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</si>
  <si>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</si>
  <si>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</si>
  <si>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</si>
  <si>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</si>
  <si>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</si>
  <si>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</si>
  <si>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</si>
  <si>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</si>
  <si>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</si>
  <si>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</si>
  <si>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</si>
  <si>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</si>
  <si>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</si>
  <si>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</si>
  <si>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</si>
  <si>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</si>
  <si>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</si>
  <si>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</si>
  <si>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</si>
  <si>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</si>
  <si>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</si>
  <si>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</si>
  <si>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</si>
  <si>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</si>
  <si>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</si>
  <si>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</si>
  <si>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</si>
  <si>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</si>
  <si>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</si>
  <si>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</si>
  <si>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</si>
  <si>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</si>
  <si>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</si>
  <si>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</si>
  <si>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</si>
  <si>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</si>
  <si>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</si>
  <si>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</si>
  <si>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</si>
  <si>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</si>
  <si>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</si>
  <si>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</si>
  <si>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</si>
  <si>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</si>
  <si>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</si>
  <si>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</si>
  <si>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</si>
  <si>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</si>
  <si>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</si>
  <si>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</si>
  <si>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</si>
  <si>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</si>
  <si>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</si>
  <si>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</si>
  <si>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</si>
  <si>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</si>
  <si>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</si>
  <si>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</si>
  <si>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</si>
  <si>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</si>
  <si>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</si>
  <si>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</si>
  <si>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</si>
  <si>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</si>
  <si>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</si>
  <si>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</si>
  <si>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</si>
  <si>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</si>
  <si>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</si>
  <si>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</si>
  <si>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</si>
  <si>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</si>
  <si>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</si>
  <si>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</si>
  <si>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</si>
  <si>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</si>
  <si>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</si>
  <si>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</si>
  <si>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</si>
  <si>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</si>
  <si>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</si>
  <si>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</si>
  <si>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</si>
  <si>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</si>
  <si>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</si>
  <si>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</si>
  <si>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</si>
  <si>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</si>
  <si>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</si>
  <si>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</si>
  <si>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</si>
  <si>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</si>
  <si>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</si>
  <si>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</si>
  <si>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</si>
  <si>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</si>
  <si>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</si>
  <si>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</si>
  <si>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</si>
  <si>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</si>
  <si>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</si>
  <si>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</si>
  <si>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</si>
  <si>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</si>
  <si>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</si>
  <si>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</si>
  <si>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</si>
  <si>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</si>
  <si>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</si>
  <si>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</si>
  <si>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</si>
  <si>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</si>
  <si>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</si>
  <si>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</si>
  <si>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</si>
  <si>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</si>
  <si>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</si>
  <si>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</si>
  <si>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</si>
  <si>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</si>
  <si>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</si>
  <si>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</si>
  <si>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</si>
  <si>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</si>
  <si>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</si>
  <si>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</si>
  <si>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</si>
  <si>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</si>
  <si>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</si>
  <si>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</si>
  <si>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</si>
  <si>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</si>
  <si>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</si>
  <si>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</si>
  <si>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</si>
  <si>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</si>
  <si>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</si>
  <si>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</si>
  <si>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</si>
  <si>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</si>
  <si>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</si>
  <si>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</si>
  <si>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</si>
  <si>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</si>
  <si>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</si>
  <si>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</si>
  <si>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</si>
  <si>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</si>
  <si>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</si>
  <si>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</si>
  <si>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</si>
  <si>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</si>
  <si>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</si>
  <si>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</si>
  <si>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</si>
  <si>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</si>
  <si>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</si>
  <si>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</si>
  <si>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</si>
  <si>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</si>
  <si>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</si>
  <si>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</si>
  <si>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</si>
  <si>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</si>
  <si>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</si>
  <si>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</si>
  <si>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</si>
  <si>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</si>
  <si>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</si>
  <si>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</si>
  <si>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</si>
  <si>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</si>
  <si>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</si>
  <si>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</si>
  <si>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</si>
  <si>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</si>
  <si>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</si>
  <si>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</si>
  <si>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</si>
  <si>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</si>
  <si>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</si>
  <si>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</si>
  <si>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</si>
  <si>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</si>
  <si>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</si>
  <si>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</si>
  <si>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</si>
  <si>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</si>
  <si>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</si>
  <si>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</si>
  <si>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</si>
  <si>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</si>
  <si>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</si>
  <si>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</si>
  <si>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</si>
  <si>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</si>
  <si>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</si>
  <si>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</si>
  <si>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</si>
  <si>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</si>
  <si>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</si>
  <si>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</si>
  <si>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</si>
  <si>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</si>
  <si>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</si>
  <si>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</si>
  <si>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</si>
  <si>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</si>
  <si>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</si>
  <si>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</si>
  <si>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</si>
  <si>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</si>
  <si>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</si>
  <si>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</si>
  <si>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</si>
  <si>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</si>
  <si>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</si>
  <si>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</si>
  <si>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</si>
  <si>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</si>
  <si>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</si>
  <si>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</si>
  <si>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</si>
  <si>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</si>
  <si>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</si>
  <si>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</si>
  <si>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</si>
  <si>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</si>
  <si>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</si>
  <si>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</si>
  <si>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</si>
  <si>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</si>
  <si>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</si>
  <si>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</si>
  <si>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</si>
  <si>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</si>
  <si>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</si>
  <si>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</si>
  <si>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</si>
  <si>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</si>
  <si>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</si>
  <si>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</si>
  <si>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</si>
  <si>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</si>
  <si>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</si>
  <si>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</si>
  <si>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</si>
  <si>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</si>
  <si>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</si>
  <si>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</si>
  <si>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</si>
  <si>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</si>
  <si>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</si>
  <si>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</si>
  <si>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</si>
  <si>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</si>
  <si>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</si>
  <si>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</si>
  <si>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</si>
  <si>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</si>
  <si>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</si>
  <si>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</si>
  <si>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</si>
  <si>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</si>
  <si>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</si>
  <si>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</si>
  <si>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</si>
  <si>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</si>
  <si>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</si>
  <si>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</si>
  <si>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</si>
  <si>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</si>
  <si>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</si>
  <si>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</si>
  <si>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</si>
  <si>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</si>
  <si>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</si>
  <si>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</si>
  <si>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</si>
  <si>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</si>
  <si>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</si>
  <si>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</si>
  <si>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</si>
  <si>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</si>
  <si>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</si>
  <si>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</si>
  <si>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</si>
  <si>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</si>
  <si>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</si>
  <si>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</si>
  <si>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</si>
  <si>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</si>
  <si>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</si>
  <si>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</si>
  <si>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</si>
  <si>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</si>
  <si>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</si>
  <si>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</si>
  <si>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</si>
  <si>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</si>
  <si>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</si>
  <si>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</si>
  <si>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</si>
  <si>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</si>
  <si>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</si>
  <si>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</si>
  <si>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</si>
  <si>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</si>
  <si>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</si>
  <si>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</si>
  <si>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</si>
  <si>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</si>
  <si>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</si>
  <si>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</si>
  <si>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</si>
  <si>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</si>
  <si>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</si>
  <si>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</si>
  <si>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</si>
  <si>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</si>
  <si>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</si>
  <si>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</si>
  <si>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</si>
  <si>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</si>
  <si>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</si>
  <si>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</si>
  <si>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</si>
  <si>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</si>
  <si>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</si>
  <si>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</si>
  <si>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</si>
  <si>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</si>
  <si>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</si>
  <si>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</si>
  <si>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</si>
  <si>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</si>
  <si>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</si>
  <si>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</si>
  <si>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</si>
  <si>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</si>
  <si>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</si>
  <si>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</si>
  <si>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</si>
  <si>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</si>
  <si>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</si>
  <si>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</si>
  <si>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</si>
  <si>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</si>
  <si>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</si>
  <si>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</si>
  <si>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</si>
  <si>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</si>
  <si>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</si>
  <si>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</si>
  <si>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</si>
  <si>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</si>
  <si>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</si>
  <si>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</si>
  <si>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</si>
  <si>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</si>
  <si>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</si>
  <si>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</si>
  <si>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</si>
  <si>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</si>
  <si>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</si>
  <si>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</si>
  <si>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</si>
  <si>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</si>
  <si>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</si>
  <si>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</si>
  <si>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</si>
  <si>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</si>
  <si>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</si>
  <si>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</si>
  <si>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</si>
  <si>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</si>
  <si>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</si>
  <si>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</si>
  <si>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</si>
  <si>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</si>
  <si>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</si>
  <si>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</si>
  <si>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</si>
  <si>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</si>
  <si>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</si>
  <si>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</si>
  <si>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</si>
  <si>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</si>
  <si>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</si>
  <si>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</si>
  <si>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</si>
  <si>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</si>
  <si>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</si>
  <si>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</si>
  <si>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</si>
  <si>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</si>
  <si>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</si>
  <si>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</si>
  <si>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</si>
  <si>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</si>
  <si>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</si>
  <si>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</si>
  <si>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</si>
  <si>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</si>
  <si>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</si>
  <si>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</si>
  <si>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</si>
  <si>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</si>
  <si>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</si>
  <si>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</si>
  <si>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</si>
  <si>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</si>
  <si>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</si>
  <si>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</si>
  <si>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</si>
  <si>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</si>
  <si>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</si>
  <si>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</si>
  <si>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</si>
  <si>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</si>
  <si>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</si>
  <si>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</si>
  <si>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</si>
  <si>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</si>
  <si>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</si>
  <si>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</si>
  <si>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</si>
  <si>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</si>
  <si>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</si>
  <si>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</si>
  <si>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</si>
  <si>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</si>
  <si>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</si>
  <si>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</si>
  <si>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</si>
  <si>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</si>
  <si>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</si>
  <si>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</si>
  <si>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</si>
  <si>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</si>
  <si>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</si>
  <si>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</si>
  <si>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</si>
  <si>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</si>
  <si>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</si>
  <si>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</si>
  <si>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</si>
  <si>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</si>
  <si>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</si>
  <si>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</si>
  <si>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</si>
  <si>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</si>
  <si>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</si>
  <si>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</si>
  <si>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</si>
  <si>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</si>
  <si>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</si>
  <si>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</si>
  <si>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</si>
  <si>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</si>
  <si>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</si>
  <si>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</si>
  <si>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</si>
  <si>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</si>
  <si>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</si>
  <si>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</si>
  <si>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</si>
  <si>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</si>
  <si>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</si>
  <si>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</si>
  <si>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</si>
  <si>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</si>
  <si>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</si>
  <si>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</si>
  <si>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</si>
  <si>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</si>
  <si>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</si>
  <si>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</si>
  <si>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</si>
  <si>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</si>
  <si>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</si>
  <si>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</si>
  <si>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</si>
  <si>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</si>
  <si>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</si>
  <si>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</si>
  <si>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</si>
  <si>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</si>
  <si>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</si>
  <si>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</si>
  <si>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</si>
  <si>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</si>
  <si>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</si>
  <si>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</si>
  <si>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</si>
  <si>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</si>
  <si>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</si>
  <si>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</si>
  <si>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</si>
  <si>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</si>
  <si>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</si>
  <si>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</si>
  <si>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</si>
  <si>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</si>
  <si>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</si>
  <si>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</si>
  <si>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</si>
  <si>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</si>
  <si>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</si>
  <si>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</si>
  <si>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</si>
  <si>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</si>
  <si>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</si>
  <si>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</si>
  <si>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</si>
  <si>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</si>
  <si>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</si>
  <si>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</si>
  <si>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</si>
  <si>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</si>
  <si>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</si>
  <si>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</si>
  <si>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</si>
  <si>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</si>
  <si>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</si>
  <si>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</si>
  <si>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</si>
  <si>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</si>
  <si>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</si>
  <si>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</si>
  <si>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</si>
  <si>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</si>
  <si>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</si>
  <si>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</si>
  <si>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</si>
  <si>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</si>
  <si>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</si>
  <si>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</si>
  <si>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</si>
  <si>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</si>
  <si>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</si>
  <si>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</si>
  <si>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</si>
  <si>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</si>
  <si>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</si>
  <si>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</si>
  <si>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</si>
  <si>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</si>
  <si>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</si>
  <si>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</si>
  <si>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</si>
  <si>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</si>
  <si>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</si>
  <si>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</si>
  <si>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</si>
  <si>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</si>
  <si>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</si>
  <si>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</si>
  <si>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</si>
  <si>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</si>
  <si>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</si>
  <si>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</si>
  <si>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</si>
  <si>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</si>
  <si>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</si>
  <si>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</si>
  <si>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</si>
  <si>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</si>
  <si>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</si>
  <si>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</si>
  <si>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</si>
  <si>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</si>
  <si>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</si>
  <si>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</si>
  <si>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</si>
  <si>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</si>
  <si>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</si>
  <si>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</si>
  <si>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</si>
  <si>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</si>
  <si>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</si>
  <si>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</si>
  <si>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</si>
  <si>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</si>
  <si>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</si>
  <si>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</si>
  <si>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</si>
  <si>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</si>
  <si>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</si>
  <si>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</si>
  <si>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</si>
  <si>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</si>
  <si>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</si>
  <si>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</si>
  <si>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</si>
  <si>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</si>
  <si>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</si>
  <si>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</si>
  <si>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</si>
  <si>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</si>
  <si>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</si>
  <si>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</si>
  <si>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</si>
  <si>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</si>
  <si>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</si>
  <si>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</si>
  <si>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</si>
  <si>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</si>
  <si>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</si>
  <si>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</si>
  <si>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</si>
  <si>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</si>
  <si>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</si>
  <si>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</si>
  <si>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</si>
  <si>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</si>
  <si>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</si>
  <si>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</si>
  <si>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</si>
  <si>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</si>
  <si>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</si>
  <si>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</si>
  <si>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</si>
  <si>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</si>
  <si>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</si>
  <si>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</si>
  <si>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</si>
  <si>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</si>
  <si>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</si>
  <si>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</si>
  <si>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</si>
  <si>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</si>
  <si>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</si>
  <si>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</si>
  <si>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</si>
  <si>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</si>
  <si>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</si>
  <si>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</si>
  <si>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</si>
  <si>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</si>
  <si>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</si>
  <si>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</si>
  <si>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</si>
  <si>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</si>
  <si>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</si>
  <si>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</si>
  <si>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</si>
  <si>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</si>
  <si>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</si>
  <si>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</si>
  <si>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</si>
  <si>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</si>
  <si>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</si>
  <si>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</si>
  <si>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</si>
  <si>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</si>
  <si>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</si>
  <si>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</si>
  <si>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</si>
  <si>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</si>
  <si>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</si>
  <si>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</si>
  <si>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</si>
  <si>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</si>
  <si>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</si>
  <si>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</si>
  <si>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</si>
  <si>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</si>
  <si>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</si>
  <si>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</si>
  <si>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</si>
  <si>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</si>
  <si>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</si>
  <si>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</si>
  <si>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</si>
  <si>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</si>
  <si>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</si>
  <si>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</si>
  <si>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</si>
  <si>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</si>
  <si>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</si>
  <si>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</si>
  <si>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</si>
  <si>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</si>
  <si>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</si>
  <si>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</si>
  <si>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</si>
  <si>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</si>
  <si>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</si>
  <si>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</si>
  <si>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</si>
  <si>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</si>
  <si>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</si>
  <si>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</si>
  <si>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</si>
  <si>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</si>
  <si>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</si>
  <si>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</si>
  <si>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</si>
  <si>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</si>
  <si>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</si>
  <si>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</si>
  <si>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</si>
  <si>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</si>
  <si>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</si>
  <si>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</si>
  <si>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</si>
  <si>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</si>
  <si>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</si>
  <si>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</si>
  <si>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</si>
  <si>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</si>
  <si>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</si>
  <si>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</si>
  <si>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</si>
  <si>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</si>
  <si>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</si>
  <si>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</si>
  <si>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</si>
  <si>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</si>
  <si>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</si>
  <si>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</si>
  <si>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</si>
  <si>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</si>
  <si>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</si>
  <si>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</si>
  <si>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</si>
  <si>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</si>
  <si>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</si>
  <si>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</si>
  <si>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</si>
  <si>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</si>
  <si>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</si>
  <si>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</si>
  <si>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</si>
  <si>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</si>
  <si>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</si>
  <si>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</si>
  <si>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</si>
  <si>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</si>
  <si>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</si>
  <si>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</si>
  <si>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</si>
  <si>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</si>
  <si>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</si>
  <si>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</si>
  <si>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</si>
  <si>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</si>
  <si>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</si>
  <si>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</si>
  <si>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</si>
  <si>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</si>
  <si>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</si>
  <si>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</si>
  <si>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</si>
  <si>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</si>
  <si>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</si>
  <si>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</si>
  <si>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</si>
  <si>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</si>
  <si>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</si>
  <si>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</si>
  <si>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</si>
  <si>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</si>
  <si>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</si>
  <si>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</si>
  <si>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</si>
  <si>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</si>
  <si>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</si>
  <si>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</si>
  <si>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</si>
  <si>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</si>
  <si>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</si>
  <si>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</si>
  <si>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</si>
  <si>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</si>
  <si>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</si>
  <si>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</si>
  <si>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</si>
  <si>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</si>
  <si>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</si>
  <si>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</si>
  <si>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</si>
  <si>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</si>
  <si>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</si>
  <si>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</si>
  <si>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</si>
  <si>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</si>
  <si>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</si>
  <si>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</si>
  <si>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</si>
  <si>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</si>
  <si>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</si>
  <si>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</si>
  <si>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</si>
  <si>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</si>
  <si>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</si>
  <si>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</si>
  <si>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</si>
  <si>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</si>
  <si>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</si>
  <si>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</si>
  <si>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</si>
  <si>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</si>
  <si>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</si>
  <si>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</si>
  <si>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</si>
  <si>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</si>
  <si>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</si>
  <si>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</si>
  <si>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</si>
  <si>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</si>
  <si>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</si>
  <si>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</si>
  <si>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</si>
  <si>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</si>
  <si>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</si>
  <si>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</si>
  <si>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</si>
  <si>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</si>
  <si>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</si>
  <si>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</si>
  <si>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</si>
  <si>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</si>
  <si>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</si>
  <si>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</si>
  <si>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</si>
  <si>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</si>
  <si>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</si>
  <si>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</si>
  <si>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</si>
  <si>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</si>
  <si>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</si>
  <si>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</si>
  <si>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</si>
  <si>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</si>
  <si>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</si>
  <si>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</si>
  <si>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</si>
  <si>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</si>
  <si>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</si>
  <si>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</si>
  <si>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</si>
  <si>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</si>
  <si>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</si>
  <si>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</si>
  <si>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</si>
  <si>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</si>
  <si>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</si>
  <si>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</si>
  <si>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</si>
  <si>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</si>
  <si>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</si>
  <si>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</si>
  <si>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</si>
  <si>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</si>
  <si>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</si>
  <si>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</si>
  <si>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</si>
  <si>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</si>
  <si>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</si>
  <si>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</si>
  <si>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</si>
  <si>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</si>
  <si>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</si>
  <si>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</si>
  <si>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</si>
  <si>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</si>
  <si>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</si>
  <si>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</si>
  <si>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</si>
  <si>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</si>
  <si>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</si>
  <si>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</si>
  <si>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</si>
  <si>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</si>
  <si>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</si>
  <si>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</si>
  <si>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</si>
  <si>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</si>
  <si>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</si>
  <si>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</si>
  <si>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</si>
  <si>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</si>
  <si>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</si>
  <si>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</si>
  <si>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</si>
  <si>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</si>
  <si>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</si>
  <si>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</si>
  <si>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</si>
  <si>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</si>
  <si>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</si>
  <si>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</si>
  <si>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</si>
  <si>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</si>
  <si>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</si>
  <si>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</si>
  <si>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</si>
  <si>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</si>
  <si>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</si>
  <si>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</si>
  <si>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</si>
  <si>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</si>
  <si>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</si>
  <si>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</si>
  <si>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</si>
  <si>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</si>
  <si>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</si>
  <si>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</si>
  <si>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</si>
  <si>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</si>
  <si>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</si>
  <si>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</si>
  <si>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</si>
  <si>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</si>
  <si>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</si>
  <si>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</si>
  <si>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</si>
  <si>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</si>
  <si>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</si>
  <si>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</si>
  <si>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</si>
  <si>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</si>
  <si>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</si>
  <si>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</si>
  <si>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</si>
  <si>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</si>
  <si>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</si>
  <si>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</si>
  <si>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</si>
  <si>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</si>
  <si>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</si>
  <si>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</si>
  <si>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</si>
  <si>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</si>
  <si>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</si>
  <si>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</si>
  <si>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</si>
  <si>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</si>
  <si>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</si>
  <si>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</si>
  <si>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</si>
  <si>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</si>
  <si>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</si>
  <si>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</si>
  <si>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</si>
  <si>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</si>
  <si>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</si>
  <si>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</si>
  <si>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</si>
  <si>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</si>
  <si>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</si>
  <si>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</si>
  <si>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</si>
  <si>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</si>
  <si>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</si>
  <si>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</si>
  <si>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</si>
  <si>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</si>
  <si>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</si>
  <si>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</si>
  <si>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</si>
  <si>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</si>
  <si>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</si>
  <si>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</si>
  <si>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</si>
  <si>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</si>
  <si>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</si>
  <si>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</si>
  <si>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</si>
  <si>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</si>
  <si>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</si>
  <si>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</si>
  <si>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</si>
  <si>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</si>
  <si>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</si>
  <si>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</si>
  <si>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</si>
  <si>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</si>
  <si>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</si>
  <si>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</si>
  <si>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</si>
  <si>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</si>
  <si>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</si>
  <si>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</si>
  <si>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</si>
  <si>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</si>
  <si>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</si>
  <si>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</si>
  <si>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</si>
  <si>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</si>
  <si>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</si>
  <si>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</si>
  <si>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</si>
  <si>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</si>
  <si>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</si>
  <si>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</si>
  <si>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</si>
  <si>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</si>
  <si>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</si>
  <si>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</si>
  <si>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</si>
  <si>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</si>
  <si>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</si>
  <si>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</si>
  <si>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</si>
  <si>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</si>
  <si>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</si>
  <si>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</si>
  <si>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</si>
  <si>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</si>
  <si>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</si>
  <si>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</si>
  <si>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</si>
  <si>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</si>
  <si>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</si>
  <si>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</si>
  <si>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</si>
  <si>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</si>
  <si>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</si>
  <si>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</si>
  <si>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</si>
  <si>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</si>
  <si>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</si>
  <si>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</si>
  <si>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</si>
  <si>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</si>
  <si>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</si>
  <si>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</si>
  <si>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</si>
  <si>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</si>
  <si>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</si>
  <si>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</si>
  <si>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</si>
  <si>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</si>
  <si>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</si>
  <si>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</si>
  <si>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</si>
  <si>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</si>
  <si>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</si>
  <si>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</si>
  <si>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</si>
  <si>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</si>
  <si>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</si>
  <si>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</si>
  <si>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</si>
  <si>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</si>
  <si>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</si>
  <si>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</si>
  <si>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</si>
  <si>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</si>
  <si>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</si>
  <si>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</si>
  <si>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</si>
  <si>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</si>
  <si>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</si>
  <si>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</si>
  <si>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</si>
  <si>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</si>
  <si>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</si>
  <si>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</si>
  <si>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</si>
  <si>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</si>
  <si>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</si>
  <si>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</si>
  <si>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</si>
  <si>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</si>
  <si>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</si>
  <si>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</si>
  <si>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</si>
  <si>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</si>
  <si>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</si>
  <si>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</si>
  <si>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</si>
  <si>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</si>
  <si>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</si>
  <si>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</si>
  <si>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</si>
  <si>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</si>
  <si>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</si>
  <si>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</si>
  <si>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</si>
  <si>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</si>
  <si>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</si>
  <si>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</si>
  <si>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</si>
  <si>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</si>
  <si>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</si>
  <si>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</si>
  <si>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</si>
  <si>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</si>
  <si>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</si>
  <si>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</si>
  <si>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</si>
  <si>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</si>
  <si>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</si>
  <si>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</si>
  <si>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</si>
  <si>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</si>
  <si>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</si>
  <si>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</si>
  <si>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</si>
  <si>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</si>
  <si>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</si>
  <si>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</si>
  <si>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</si>
  <si>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</si>
  <si>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</si>
  <si>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</si>
  <si>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</si>
  <si>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</si>
  <si>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</si>
  <si>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</si>
  <si>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</si>
  <si>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</si>
  <si>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</si>
  <si>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</si>
  <si>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</si>
  <si>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</si>
  <si>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</si>
  <si>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</si>
  <si>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</si>
  <si>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</si>
  <si>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</si>
  <si>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</si>
  <si>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</si>
  <si>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</si>
  <si>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</si>
  <si>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</si>
  <si>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</si>
  <si>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</si>
  <si>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</si>
  <si>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</si>
  <si>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</si>
  <si>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</si>
  <si>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</si>
  <si>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</si>
  <si>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</si>
  <si>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</si>
  <si>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</si>
  <si>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</si>
  <si>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</si>
  <si>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</si>
  <si>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</si>
  <si>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</si>
  <si>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</si>
  <si>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</si>
  <si>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</si>
  <si>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</si>
  <si>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</si>
  <si>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</si>
  <si>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</si>
  <si>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</si>
  <si>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</si>
  <si>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</si>
  <si>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</si>
  <si>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</si>
  <si>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</si>
  <si>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</si>
  <si>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</si>
  <si>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</si>
  <si>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</si>
  <si>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</si>
  <si>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</si>
  <si>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</si>
  <si>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</si>
  <si>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</si>
  <si>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</si>
  <si>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</si>
  <si>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</si>
  <si>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</si>
  <si>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</si>
  <si>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</si>
  <si>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</si>
  <si>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</si>
  <si>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</si>
  <si>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</si>
  <si>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</si>
  <si>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</si>
  <si>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</si>
  <si>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</si>
  <si>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</si>
  <si>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</si>
  <si>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</si>
  <si>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</si>
  <si>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</si>
  <si>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</si>
  <si>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</si>
  <si>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</si>
  <si>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</si>
  <si>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</si>
  <si>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</si>
  <si>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</si>
  <si>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</si>
  <si>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</si>
  <si>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</si>
  <si>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</si>
  <si>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</si>
  <si>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</si>
  <si>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</si>
  <si>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</si>
  <si>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</si>
  <si>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</si>
  <si>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</si>
  <si>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</si>
  <si>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</si>
  <si>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</si>
  <si>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</si>
  <si>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</si>
  <si>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</si>
  <si>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</si>
  <si>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</si>
  <si>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</si>
  <si>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</si>
  <si>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</si>
  <si>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</si>
  <si>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</si>
  <si>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</si>
  <si>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</si>
  <si>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</si>
  <si>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</si>
  <si>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</si>
  <si>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</si>
  <si>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</si>
  <si>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</si>
  <si>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</si>
  <si>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</si>
  <si>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</si>
  <si>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</si>
  <si>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</si>
  <si>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</si>
  <si>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</si>
  <si>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</si>
  <si>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</si>
  <si>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</si>
  <si>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</si>
  <si>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</si>
  <si>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</si>
  <si>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</si>
  <si>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</si>
  <si>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</si>
  <si>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</si>
  <si>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</si>
  <si>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</si>
  <si>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</si>
  <si>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</si>
  <si>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</si>
  <si>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</si>
  <si>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</si>
  <si>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</si>
  <si>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</si>
  <si>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</si>
  <si>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</si>
  <si>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</si>
  <si>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</si>
  <si>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</si>
  <si>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</si>
  <si>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</si>
  <si>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</si>
  <si>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</si>
  <si>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</si>
  <si>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</si>
  <si>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</si>
  <si>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</si>
  <si>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</si>
  <si>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</si>
  <si>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</si>
  <si>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</si>
  <si>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</si>
  <si>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</si>
  <si>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</si>
  <si>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</si>
  <si>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</si>
  <si>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</si>
  <si>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</si>
  <si>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</si>
  <si>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</si>
  <si>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</si>
  <si>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</si>
  <si>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</si>
  <si>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</si>
  <si>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</si>
  <si>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</si>
  <si>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</si>
  <si>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</si>
  <si>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</si>
  <si>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</si>
  <si>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</si>
  <si>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</si>
  <si>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</si>
  <si>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</si>
  <si>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</si>
  <si>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</si>
  <si>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</si>
  <si>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</si>
  <si>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</si>
  <si>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</si>
  <si>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</si>
  <si>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</si>
  <si>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</si>
  <si>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</si>
  <si>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</si>
  <si>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</si>
  <si>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</si>
  <si>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</si>
  <si>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</si>
  <si>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</si>
  <si>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</si>
  <si>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</si>
  <si>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</si>
  <si>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</si>
  <si>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</si>
  <si>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</si>
  <si>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</si>
  <si>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</si>
  <si>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</si>
  <si>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</si>
  <si>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</si>
  <si>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</si>
  <si>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</si>
  <si>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</si>
  <si>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</si>
  <si>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</si>
  <si>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</si>
  <si>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</si>
  <si>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</si>
  <si>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</si>
  <si>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</si>
  <si>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</si>
  <si>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</si>
  <si>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</si>
  <si>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</si>
  <si>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</si>
  <si>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</si>
  <si>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</si>
  <si>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</si>
  <si>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</si>
  <si>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</si>
  <si>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</si>
  <si>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</si>
  <si>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</si>
  <si>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</si>
  <si>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</si>
  <si>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</si>
  <si>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</si>
  <si>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</si>
  <si>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</si>
  <si>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</si>
  <si>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</si>
  <si>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</si>
  <si>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</si>
  <si>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</si>
  <si>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</si>
  <si>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</si>
  <si>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</si>
  <si>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</si>
  <si>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</si>
  <si>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</si>
  <si>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</si>
  <si>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</si>
  <si>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</si>
  <si>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</si>
  <si>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</si>
  <si>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</si>
  <si>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</si>
  <si>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</si>
  <si>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</si>
  <si>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</si>
  <si>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</si>
  <si>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</si>
  <si>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</si>
  <si>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</si>
  <si>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</si>
  <si>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</si>
  <si>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</si>
  <si>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</si>
  <si>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</si>
  <si>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</si>
  <si>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</si>
  <si>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</si>
  <si>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</si>
  <si>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</si>
  <si>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</si>
  <si>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</si>
  <si>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</si>
  <si>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</si>
  <si>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</si>
  <si>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</si>
  <si>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</si>
  <si>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</si>
  <si>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</si>
  <si>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</si>
  <si>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</si>
  <si>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</si>
  <si>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</si>
  <si>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</si>
  <si>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</si>
  <si>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</si>
  <si>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</si>
  <si>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</si>
  <si>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</si>
  <si>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</si>
  <si>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</si>
  <si>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</si>
  <si>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</si>
  <si>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</si>
  <si>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</si>
  <si>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</si>
  <si>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</si>
  <si>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</si>
  <si>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</si>
  <si>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</si>
  <si>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</si>
  <si>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</si>
  <si>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</si>
  <si>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</si>
  <si>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</si>
  <si>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</si>
  <si>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</si>
  <si>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</si>
  <si>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</si>
  <si>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</si>
  <si>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</si>
  <si>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</si>
  <si>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</si>
  <si>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</si>
  <si>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</si>
  <si>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</si>
  <si>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</si>
  <si>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</si>
  <si>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</si>
  <si>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</si>
  <si>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</si>
  <si>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</si>
  <si>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</si>
  <si>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</si>
  <si>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</si>
  <si>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</si>
  <si>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</si>
  <si>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</si>
  <si>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</si>
  <si>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</si>
  <si>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</si>
  <si>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</si>
  <si>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</si>
  <si>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</si>
  <si>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</si>
  <si>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</si>
  <si>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</si>
  <si>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</si>
  <si>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</si>
  <si>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</si>
  <si>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</si>
  <si>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</si>
  <si>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</si>
  <si>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</si>
  <si>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</si>
  <si>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</si>
  <si>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</si>
  <si>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</si>
  <si>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</si>
  <si>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</si>
  <si>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</si>
  <si>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</si>
  <si>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</si>
  <si>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</si>
  <si>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</si>
  <si>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</si>
  <si>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</si>
  <si>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</si>
  <si>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</si>
  <si>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</si>
  <si>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</si>
  <si>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</si>
  <si>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</si>
  <si>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</si>
  <si>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</si>
  <si>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</si>
  <si>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</si>
  <si>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</si>
  <si>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</si>
  <si>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</si>
  <si>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</si>
  <si>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</si>
  <si>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</si>
  <si>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</si>
  <si>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</si>
  <si>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</si>
  <si>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</si>
  <si>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</si>
  <si>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</si>
  <si>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</si>
  <si>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</si>
  <si>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</si>
  <si>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</si>
  <si>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</si>
  <si>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</si>
  <si>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</si>
  <si>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</si>
  <si>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</si>
  <si>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</si>
  <si>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</si>
  <si>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</si>
  <si>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</si>
  <si>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</si>
  <si>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</si>
  <si>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</si>
  <si>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</si>
  <si>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</si>
  <si>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</si>
  <si>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</si>
  <si>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</si>
  <si>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</si>
  <si>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</si>
  <si>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</si>
  <si>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</si>
  <si>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</si>
  <si>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</si>
  <si>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</si>
  <si>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</si>
  <si>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</si>
  <si>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</si>
  <si>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</si>
  <si>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</si>
  <si>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</si>
  <si>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</si>
  <si>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</si>
  <si>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</si>
  <si>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</si>
  <si>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</si>
  <si>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</si>
  <si>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</si>
  <si>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</si>
  <si>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</si>
  <si>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</si>
  <si>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</si>
  <si>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</si>
  <si>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</si>
  <si>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</si>
  <si>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</si>
  <si>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</si>
  <si>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</si>
  <si>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</si>
  <si>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</si>
  <si>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</si>
  <si>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</si>
  <si>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</si>
  <si>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</si>
  <si>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</si>
  <si>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</si>
  <si>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</si>
  <si>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</si>
  <si>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</si>
  <si>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</si>
  <si>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</si>
  <si>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</si>
  <si>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</si>
  <si>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</si>
  <si>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</si>
  <si>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</si>
  <si>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</si>
  <si>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</si>
  <si>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</si>
  <si>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</si>
  <si>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</si>
  <si>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</si>
  <si>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</si>
  <si>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</si>
  <si>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</si>
  <si>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</si>
  <si>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</si>
  <si>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</si>
  <si>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</si>
  <si>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</si>
  <si>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</si>
  <si>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</si>
  <si>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</si>
  <si>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</si>
  <si>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</si>
  <si>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</si>
  <si>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</si>
  <si>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</si>
  <si>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</si>
  <si>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</si>
  <si>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</si>
  <si>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</si>
  <si>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</si>
  <si>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</si>
  <si>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</si>
  <si>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</si>
  <si>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</si>
  <si>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</si>
  <si>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</si>
  <si>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</si>
  <si>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</si>
  <si>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</si>
  <si>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</si>
  <si>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</si>
  <si>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</si>
  <si>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</si>
  <si>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</si>
  <si>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</si>
  <si>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</si>
  <si>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</si>
  <si>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</si>
  <si>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</si>
  <si>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</si>
  <si>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</si>
  <si>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</si>
  <si>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</si>
  <si>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</si>
  <si>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</si>
  <si>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</si>
  <si>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</si>
  <si>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</si>
  <si>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</si>
  <si>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</si>
  <si>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</si>
  <si>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</si>
  <si>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</si>
  <si>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</si>
  <si>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</si>
  <si>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</si>
  <si>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</si>
  <si>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</si>
  <si>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</si>
  <si>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</si>
  <si>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</si>
  <si>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</si>
  <si>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</si>
  <si>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</si>
  <si>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</si>
  <si>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</si>
  <si>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</si>
  <si>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</si>
  <si>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</si>
  <si>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</si>
  <si>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</si>
  <si>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</si>
  <si>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</si>
  <si>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</si>
  <si>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</si>
  <si>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</si>
  <si>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</si>
  <si>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</si>
  <si>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</si>
  <si>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</si>
  <si>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</si>
  <si>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</si>
  <si>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</si>
  <si>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</si>
  <si>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</si>
  <si>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</si>
  <si>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</si>
  <si>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</si>
  <si>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</si>
  <si>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</si>
  <si>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</si>
  <si>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</si>
  <si>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</si>
  <si>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</si>
  <si>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</si>
  <si>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</si>
  <si>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</si>
  <si>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</si>
  <si>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</si>
  <si>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</si>
  <si>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</si>
  <si>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</si>
  <si>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</si>
  <si>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</si>
  <si>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</si>
  <si>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</si>
  <si>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</si>
  <si>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</si>
  <si>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</si>
  <si>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</si>
  <si>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</si>
  <si>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</si>
  <si>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</si>
  <si>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</si>
  <si>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</si>
  <si>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</si>
  <si>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</si>
  <si>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</si>
  <si>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</si>
  <si>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</si>
  <si>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</si>
  <si>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</si>
  <si>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</si>
  <si>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</si>
  <si>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</si>
  <si>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</si>
  <si>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</si>
  <si>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</si>
  <si>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</si>
  <si>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</si>
  <si>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</si>
  <si>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</si>
  <si>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</si>
  <si>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</si>
  <si>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</si>
  <si>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</si>
  <si>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</si>
  <si>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</si>
  <si>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</si>
  <si>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</si>
  <si>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</si>
  <si>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</si>
  <si>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</si>
  <si>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</si>
  <si>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</si>
  <si>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</si>
  <si>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</si>
  <si>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</si>
  <si>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</si>
  <si>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</si>
  <si>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</si>
  <si>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</si>
  <si>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</si>
  <si>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</si>
  <si>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</si>
  <si>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</si>
  <si>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</si>
  <si>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</si>
  <si>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</si>
  <si>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</si>
  <si>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</si>
  <si>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</si>
  <si>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</si>
  <si>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</si>
  <si>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</si>
  <si>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</si>
  <si>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</si>
  <si>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</si>
  <si>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</si>
  <si>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</si>
  <si>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</si>
  <si>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</si>
  <si>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</si>
  <si>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</si>
  <si>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</si>
  <si>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</si>
  <si>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</si>
  <si>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</si>
  <si>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</si>
  <si>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</si>
  <si>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</si>
  <si>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</si>
  <si>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</si>
  <si>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</si>
  <si>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</si>
  <si>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</si>
  <si>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</si>
  <si>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</si>
  <si>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</si>
  <si>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</si>
  <si>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</si>
  <si>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</si>
  <si>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</si>
  <si>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</si>
  <si>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</si>
  <si>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</si>
  <si>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</si>
  <si>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</si>
  <si>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</si>
  <si>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</si>
  <si>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</si>
  <si>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</si>
  <si>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</si>
  <si>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</si>
  <si>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</si>
  <si>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</si>
  <si>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</si>
  <si>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</si>
  <si>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</si>
  <si>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</si>
  <si>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</si>
  <si>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</si>
  <si>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</si>
  <si>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</si>
  <si>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</si>
  <si>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</si>
  <si>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</si>
  <si>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</si>
  <si>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</si>
  <si>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</si>
  <si>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</si>
  <si>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</si>
  <si>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</si>
  <si>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</si>
  <si>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</si>
  <si>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</si>
  <si>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</si>
  <si>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</si>
  <si>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</si>
  <si>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</si>
  <si>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</si>
  <si>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</si>
  <si>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</si>
  <si>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</si>
  <si>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</si>
  <si>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</si>
  <si>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</si>
  <si>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</si>
  <si>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</si>
  <si>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</si>
  <si>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</si>
  <si>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</si>
  <si>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</si>
  <si>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</si>
  <si>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</si>
  <si>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</si>
  <si>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</si>
  <si>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</si>
  <si>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</si>
  <si>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</si>
  <si>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</si>
  <si>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</si>
  <si>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</si>
  <si>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</si>
  <si>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</si>
  <si>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</si>
  <si>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</si>
  <si>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</si>
  <si>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</si>
  <si>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</si>
  <si>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</si>
  <si>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</si>
  <si>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</si>
  <si>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</si>
  <si>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</si>
  <si>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</si>
  <si>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</si>
  <si>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</si>
  <si>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</si>
  <si>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</si>
  <si>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</si>
  <si>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</si>
  <si>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</si>
  <si>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</si>
  <si>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</si>
  <si>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</si>
  <si>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</si>
  <si>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</si>
  <si>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</si>
  <si>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</si>
  <si>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</si>
  <si>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</si>
  <si>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</si>
  <si>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</si>
  <si>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</si>
  <si>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</si>
  <si>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</si>
  <si>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</si>
  <si>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</si>
  <si>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</si>
  <si>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</si>
  <si>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</si>
  <si>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</si>
  <si>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</si>
  <si>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</si>
  <si>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</si>
  <si>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</si>
  <si>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</si>
  <si>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</si>
  <si>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</si>
  <si>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</si>
  <si>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</si>
  <si>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</si>
  <si>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</si>
  <si>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</si>
  <si>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</si>
  <si>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</si>
  <si>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</si>
  <si>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</si>
  <si>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</si>
  <si>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</si>
  <si>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</si>
  <si>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</si>
  <si>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</si>
  <si>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</si>
  <si>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</si>
  <si>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</si>
  <si>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</si>
  <si>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</si>
  <si>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</si>
  <si>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</si>
  <si>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</si>
  <si>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</si>
  <si>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</si>
  <si>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</si>
  <si>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</si>
  <si>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</si>
  <si>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</si>
  <si>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</si>
  <si>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</si>
  <si>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</si>
  <si>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</si>
  <si>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</si>
  <si>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</si>
  <si>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</si>
  <si>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</si>
  <si>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</si>
  <si>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</si>
  <si>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</si>
  <si>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</si>
  <si>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</si>
  <si>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</si>
  <si>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</si>
  <si>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</si>
  <si>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</si>
  <si>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</si>
  <si>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</si>
  <si>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</si>
  <si>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</si>
  <si>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</si>
  <si>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</si>
  <si>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</si>
  <si>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</si>
  <si>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</si>
  <si>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</si>
  <si>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</si>
  <si>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</si>
  <si>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</si>
  <si>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</si>
  <si>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</si>
  <si>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</si>
  <si>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</si>
  <si>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</si>
  <si>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</si>
  <si>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</si>
  <si>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</si>
  <si>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</si>
  <si>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</si>
  <si>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</si>
  <si>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</si>
  <si>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</si>
  <si>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</si>
  <si>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</si>
  <si>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</si>
  <si>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</si>
  <si>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</si>
  <si>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</si>
  <si>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</si>
  <si>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</si>
  <si>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</si>
  <si>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</si>
  <si>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</si>
  <si>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</si>
  <si>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</si>
  <si>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</si>
  <si>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</si>
  <si>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</si>
  <si>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</si>
  <si>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</si>
  <si>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</si>
  <si>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</si>
  <si>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</si>
  <si>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</si>
  <si>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</si>
  <si>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</si>
  <si>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</si>
  <si>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</si>
  <si>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</si>
  <si>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</si>
  <si>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</si>
  <si>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</si>
  <si>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</si>
  <si>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</si>
  <si>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</si>
  <si>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</si>
  <si>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</si>
  <si>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</si>
  <si>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</si>
  <si>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</si>
  <si>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</si>
  <si>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</si>
  <si>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</si>
  <si>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</si>
  <si>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</si>
  <si>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</si>
  <si>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</si>
  <si>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</si>
  <si>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</si>
  <si>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</si>
  <si>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Date: 15 September 2024</t>
  </si>
  <si>
    <t>Gradient Colour Weight</t>
  </si>
  <si>
    <t>Creating preview image - Colour Scheme: {colorScheme}, Colour:</t>
  </si>
  <si>
    <t>Delete colours</t>
  </si>
  <si>
    <t>packmode=array_cu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</si>
</sst>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1"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1"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1"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11</xdr:col>
      <xdr:colOff>228600</xdr:colOff>
      <xdr:row>7</xdr:row>
      <xdr:rowOff>1428750</xdr:rowOff>
    </xdr:to>
    <xdr:pic>
      <xdr:nvPicPr>
        <xdr:cNvPr id="52" name="Picture 51">
          <a:extLst>
            <a:ext uri="{FF2B5EF4-FFF2-40B4-BE49-F238E27FC236}">
              <a16:creationId xmlns:a16="http://schemas.microsoft.com/office/drawing/2014/main" id="{9AD9F591-87C2-9856-6DC8-CD831B58F72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1409700" cy="18288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7.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30"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30"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30"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30"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30"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30"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30"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30"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45" x14ac:dyDescent="0.25">
      <c r="B25" s="1267" t="s">
        <v>5368</v>
      </c>
      <c r="C25" s="1265" t="s">
        <v>6049</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30" x14ac:dyDescent="0.25">
      <c r="B26" s="1267" t="s">
        <v>5369</v>
      </c>
      <c r="C26" s="1265" t="s">
        <v>6050</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x14ac:dyDescent="0.25">
      <c r="B27" s="1267" t="s">
        <v>5370</v>
      </c>
      <c r="C27" s="1265" t="s">
        <v>6051</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30" x14ac:dyDescent="0.25">
      <c r="B28" s="1267" t="s">
        <v>5371</v>
      </c>
      <c r="C28" s="1265" t="s">
        <v>6052</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30" x14ac:dyDescent="0.25">
      <c r="B29" s="1267" t="s">
        <v>1865</v>
      </c>
      <c r="C29" s="1265" t="s">
        <v>6053</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30" x14ac:dyDescent="0.25">
      <c r="B35" s="1267" t="s">
        <v>5377</v>
      </c>
      <c r="C35" s="1265" t="s">
        <v>6054</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45" x14ac:dyDescent="0.25">
      <c r="B36" s="1267" t="s">
        <v>5378</v>
      </c>
      <c r="C36" s="1265" t="s">
        <v>6055</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45" x14ac:dyDescent="0.25">
      <c r="B39" s="1267" t="s">
        <v>5381</v>
      </c>
      <c r="C39" s="1265" t="s">
        <v>6056</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45" x14ac:dyDescent="0.25">
      <c r="B40" s="1267" t="s">
        <v>5382</v>
      </c>
      <c r="C40" s="1265" t="s">
        <v>6048</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45" x14ac:dyDescent="0.25">
      <c r="B41" s="1267" t="s">
        <v>5383</v>
      </c>
      <c r="C41" s="1265" t="s">
        <v>6057</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30" x14ac:dyDescent="0.25">
      <c r="B42" s="1267" t="s">
        <v>5384</v>
      </c>
      <c r="C42" s="1265" t="s">
        <v>6058</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45" x14ac:dyDescent="0.25">
      <c r="B43" s="1267" t="s">
        <v>5385</v>
      </c>
      <c r="C43" s="1265" t="s">
        <v>6055</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45" x14ac:dyDescent="0.25">
      <c r="B45" s="1267" t="s">
        <v>5387</v>
      </c>
      <c r="C45" s="1265" t="s">
        <v>6059</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30" x14ac:dyDescent="0.25">
      <c r="B46" s="1267" t="s">
        <v>5388</v>
      </c>
      <c r="C46" s="1265" t="s">
        <v>6060</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30" x14ac:dyDescent="0.25">
      <c r="B47" s="1267" t="s">
        <v>5389</v>
      </c>
      <c r="C47" s="1265" t="s">
        <v>6061</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30"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30"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45" x14ac:dyDescent="0.25">
      <c r="B51" s="1267" t="s">
        <v>5390</v>
      </c>
      <c r="C51" s="1265" t="s">
        <v>5640</v>
      </c>
      <c r="D51" s="1265" t="s">
        <v>0</v>
      </c>
      <c r="E51" s="1266" t="s">
        <v>1</v>
      </c>
      <c r="F51" s="1266" t="s">
        <v>1</v>
      </c>
      <c r="G51" s="1266" t="s">
        <v>1</v>
      </c>
    </row>
    <row r="52" spans="2:77" ht="30" x14ac:dyDescent="0.25">
      <c r="B52" s="1267" t="s">
        <v>5902</v>
      </c>
      <c r="C52" s="1265" t="s">
        <v>5639</v>
      </c>
      <c r="D52" s="1265" t="s">
        <v>0</v>
      </c>
      <c r="E52" s="1266" t="s">
        <v>1</v>
      </c>
      <c r="F52" s="1266" t="s">
        <v>1</v>
      </c>
      <c r="G52" s="1266" t="s">
        <v>1</v>
      </c>
    </row>
    <row r="53" spans="2:77" ht="30"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tabSelected="1"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hidden="1"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t="s">
        <v>6262</v>
      </c>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t="s">
        <v>5650</v>
      </c>
      <c r="E115"/>
      <c r="F115" s="1137"/>
      <c r="G115"/>
    </row>
    <row r="116" spans="2:7" hidden="1" x14ac:dyDescent="0.25">
      <c r="B116" s="1137"/>
      <c r="C116" s="1134" t="s">
        <v>5665</v>
      </c>
      <c r="D116" s="1123"/>
      <c r="E116"/>
      <c r="F116" s="1137"/>
      <c r="G116"/>
    </row>
    <row r="117" spans="2:7" hidden="1" x14ac:dyDescent="0.25">
      <c r="B117" s="1137"/>
      <c r="C117" s="1134" t="s">
        <v>5646</v>
      </c>
      <c r="D117" s="1123" t="s">
        <v>140</v>
      </c>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t="s">
        <v>1</v>
      </c>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5181</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8" sqref="B8"/>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0" sqref="B10"/>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6"/>
  <sheetViews>
    <sheetView showGridLines="0" showRowColHeaders="0" zoomScale="98" zoomScaleNormal="98" workbookViewId="0">
      <selection activeCell="Q315" sqref="Q315"/>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43" t="s">
        <v>222</v>
      </c>
      <c r="C4" s="1344"/>
      <c r="D4" s="1344"/>
      <c r="E4" s="1344"/>
      <c r="F4" s="1344"/>
      <c r="G4" s="1344"/>
      <c r="H4" s="1344"/>
      <c r="I4" s="1344"/>
      <c r="J4" s="1344"/>
      <c r="K4" s="1344"/>
      <c r="L4" s="1344"/>
      <c r="M4" s="1344"/>
      <c r="N4" s="1345"/>
      <c r="O4" s="1346"/>
      <c r="P4" s="1346"/>
      <c r="Q4" s="1346"/>
      <c r="R4" s="1346"/>
      <c r="S4" s="1346"/>
      <c r="T4" s="1346"/>
      <c r="U4" s="1346"/>
      <c r="V4" s="1346"/>
      <c r="W4" s="1346"/>
      <c r="X4" s="1346"/>
      <c r="Y4" s="1346"/>
      <c r="Z4" s="1346"/>
      <c r="AA4" s="1346"/>
      <c r="AB4" s="1346"/>
      <c r="AC4" s="1346"/>
      <c r="AD4" s="1346"/>
      <c r="AE4" s="1346"/>
      <c r="AF4" s="1346"/>
      <c r="AG4" s="1346"/>
      <c r="AH4" s="1346"/>
      <c r="AI4" s="134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43" t="s">
        <v>205</v>
      </c>
      <c r="C6" s="1344"/>
      <c r="D6" s="1344"/>
      <c r="E6" s="1344"/>
      <c r="F6" s="1344"/>
      <c r="G6" s="1344"/>
      <c r="H6" s="1344"/>
      <c r="I6" s="1344"/>
      <c r="J6" s="1344"/>
      <c r="K6" s="1344"/>
      <c r="L6" s="1344"/>
      <c r="M6" s="1344"/>
      <c r="N6" s="1345"/>
      <c r="O6" s="1347"/>
      <c r="P6" s="1346"/>
      <c r="Q6" s="1346"/>
      <c r="R6" s="1346"/>
      <c r="S6" s="1346"/>
      <c r="T6" s="1346"/>
      <c r="U6" s="1346"/>
      <c r="V6" s="1346"/>
      <c r="W6" s="1346"/>
      <c r="X6" s="1346"/>
      <c r="Y6" s="1346"/>
      <c r="Z6" s="1346"/>
      <c r="AA6" s="1346"/>
      <c r="AB6" s="1346"/>
      <c r="AC6" s="1346"/>
      <c r="AD6" s="1346"/>
      <c r="AE6" s="1346"/>
      <c r="AF6" s="1346"/>
      <c r="AG6" s="1346"/>
      <c r="AH6" s="1346"/>
      <c r="AI6" s="134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43" t="s">
        <v>1802</v>
      </c>
      <c r="C8" s="1344"/>
      <c r="D8" s="1344"/>
      <c r="E8" s="1344"/>
      <c r="F8" s="1344"/>
      <c r="G8" s="1344"/>
      <c r="H8" s="1344"/>
      <c r="I8" s="1344"/>
      <c r="J8" s="1344"/>
      <c r="K8" s="1344"/>
      <c r="L8" s="1344"/>
      <c r="M8" s="1344"/>
      <c r="N8" s="1345"/>
      <c r="O8" s="1329"/>
      <c r="P8" s="1329"/>
      <c r="Q8" s="1329"/>
      <c r="R8" s="1329"/>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43" t="s">
        <v>206</v>
      </c>
      <c r="C11" s="1344"/>
      <c r="D11" s="1344"/>
      <c r="E11" s="1344"/>
      <c r="F11" s="1344"/>
      <c r="G11" s="1344"/>
      <c r="H11" s="1344"/>
      <c r="I11" s="1344"/>
      <c r="J11" s="1344"/>
      <c r="K11" s="1344"/>
      <c r="L11" s="1344"/>
      <c r="M11" s="1344"/>
      <c r="N11" s="1345"/>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43" t="s">
        <v>196</v>
      </c>
      <c r="C13" s="1344"/>
      <c r="D13" s="1344"/>
      <c r="E13" s="1344"/>
      <c r="F13" s="1344"/>
      <c r="G13" s="1344"/>
      <c r="H13" s="1344"/>
      <c r="I13" s="1344"/>
      <c r="J13" s="1344"/>
      <c r="K13" s="1344"/>
      <c r="L13" s="1344"/>
      <c r="M13" s="1344"/>
      <c r="N13" s="1345"/>
      <c r="O13" s="1329">
        <v>60</v>
      </c>
      <c r="P13" s="1329"/>
      <c r="Q13" s="1329"/>
      <c r="R13" s="1329"/>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43" t="s">
        <v>1983</v>
      </c>
      <c r="C15" s="1344"/>
      <c r="D15" s="1344"/>
      <c r="E15" s="1344"/>
      <c r="F15" s="1344"/>
      <c r="G15" s="1344"/>
      <c r="H15" s="1344"/>
      <c r="I15" s="1344"/>
      <c r="J15" s="1344"/>
      <c r="K15" s="1344"/>
      <c r="L15" s="1344"/>
      <c r="M15" s="1344"/>
      <c r="N15" s="1345"/>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29" t="s">
        <v>3</v>
      </c>
      <c r="P18" s="1329"/>
      <c r="Q18" s="1209"/>
      <c r="R18" s="1209"/>
      <c r="S18" s="1209"/>
      <c r="T18" s="1209"/>
      <c r="U18" s="1209"/>
      <c r="V18" s="1209"/>
      <c r="W18" s="1209"/>
      <c r="X18" s="1209"/>
      <c r="Y18" s="1209"/>
      <c r="Z18" s="1209"/>
      <c r="AA18" s="1211" t="s">
        <v>65</v>
      </c>
      <c r="AB18" s="1329">
        <v>1</v>
      </c>
      <c r="AC18" s="1329"/>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29" t="s">
        <v>4</v>
      </c>
      <c r="P19" s="1329"/>
      <c r="Q19" s="1209"/>
      <c r="R19" s="1209"/>
      <c r="S19" s="1209"/>
      <c r="T19" s="1209"/>
      <c r="U19" s="1209"/>
      <c r="V19" s="1209"/>
      <c r="W19" s="1209"/>
      <c r="X19" s="1209"/>
      <c r="Y19" s="1209"/>
      <c r="Z19" s="1209"/>
      <c r="AA19" s="1211" t="s">
        <v>61</v>
      </c>
      <c r="AB19" s="1329">
        <v>2</v>
      </c>
      <c r="AC19" s="1329"/>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29" t="s">
        <v>5</v>
      </c>
      <c r="P20" s="1329"/>
      <c r="Q20" s="1209"/>
      <c r="R20" s="1209"/>
      <c r="S20" s="1209"/>
      <c r="T20" s="1209"/>
      <c r="U20" s="1209"/>
      <c r="V20" s="1209"/>
      <c r="W20" s="1209"/>
      <c r="X20" s="1209"/>
      <c r="Y20" s="1209"/>
      <c r="Z20" s="1209"/>
      <c r="AA20" s="1211" t="s">
        <v>62</v>
      </c>
      <c r="AB20" s="1329">
        <v>0</v>
      </c>
      <c r="AC20" s="1329"/>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29" t="s">
        <v>6</v>
      </c>
      <c r="P21" s="1329"/>
      <c r="Q21" s="1209"/>
      <c r="R21" s="1209"/>
      <c r="S21" s="1209"/>
      <c r="T21" s="1209"/>
      <c r="U21" s="1209"/>
      <c r="V21" s="1209"/>
      <c r="W21" s="1209"/>
      <c r="X21" s="1209"/>
      <c r="Y21" s="1209"/>
      <c r="Z21" s="1209"/>
      <c r="AA21" s="1211" t="s">
        <v>5198</v>
      </c>
      <c r="AB21" s="1349" t="s">
        <v>5196</v>
      </c>
      <c r="AC21" s="1352"/>
      <c r="AD21" s="1352"/>
      <c r="AE21" s="1350"/>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29" t="s">
        <v>7</v>
      </c>
      <c r="P22" s="1329"/>
      <c r="Q22" s="1209"/>
      <c r="R22" s="1209"/>
      <c r="S22" s="1209"/>
      <c r="T22" s="1209"/>
      <c r="U22" s="1209"/>
      <c r="V22" s="1209"/>
      <c r="W22" s="1209"/>
      <c r="X22" s="1209"/>
      <c r="Y22" s="1209"/>
      <c r="Z22" s="1209"/>
      <c r="AA22" s="1211" t="s">
        <v>5199</v>
      </c>
      <c r="AB22" s="1349" t="s">
        <v>5197</v>
      </c>
      <c r="AC22" s="1352"/>
      <c r="AD22" s="1352"/>
      <c r="AE22" s="1350"/>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29" t="s">
        <v>3</v>
      </c>
      <c r="P25" s="1329"/>
      <c r="Q25" s="1327" t="s">
        <v>1763</v>
      </c>
      <c r="R25" s="1327"/>
      <c r="S25" s="1327"/>
      <c r="T25" s="1327"/>
      <c r="U25" s="1209"/>
      <c r="V25" s="1211"/>
      <c r="W25" s="1211"/>
      <c r="X25" s="1211"/>
      <c r="Y25" s="1211"/>
      <c r="Z25" s="1211"/>
      <c r="AA25" s="1211" t="s">
        <v>65</v>
      </c>
      <c r="AB25" s="1349">
        <v>1</v>
      </c>
      <c r="AC25" s="1350"/>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29" t="s">
        <v>4</v>
      </c>
      <c r="P26" s="1329"/>
      <c r="Q26" s="1327" t="s">
        <v>1763</v>
      </c>
      <c r="R26" s="1327"/>
      <c r="S26" s="1327"/>
      <c r="T26" s="1327"/>
      <c r="U26" s="1209"/>
      <c r="V26" s="1211"/>
      <c r="W26" s="1211"/>
      <c r="X26" s="1211"/>
      <c r="Y26" s="1211"/>
      <c r="Z26" s="1211"/>
      <c r="AA26" s="1211" t="s">
        <v>61</v>
      </c>
      <c r="AB26" s="1349">
        <v>2</v>
      </c>
      <c r="AC26" s="1350"/>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29" t="s">
        <v>5</v>
      </c>
      <c r="P27" s="1329"/>
      <c r="Q27" s="1327" t="s">
        <v>1698</v>
      </c>
      <c r="R27" s="1327"/>
      <c r="S27" s="1327"/>
      <c r="T27" s="1327"/>
      <c r="U27" s="1209"/>
      <c r="V27" s="1211"/>
      <c r="W27" s="1211"/>
      <c r="X27" s="1211"/>
      <c r="Y27" s="1211"/>
      <c r="Z27" s="1211"/>
      <c r="AA27" s="1211" t="s">
        <v>62</v>
      </c>
      <c r="AB27" s="1349">
        <v>0</v>
      </c>
      <c r="AC27" s="1350"/>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29" t="s">
        <v>6</v>
      </c>
      <c r="P28" s="1329"/>
      <c r="Q28" s="1327" t="s">
        <v>1763</v>
      </c>
      <c r="R28" s="1327"/>
      <c r="S28" s="1327"/>
      <c r="T28" s="1327"/>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29" t="s">
        <v>7</v>
      </c>
      <c r="P29" s="1329"/>
      <c r="Q29" s="1327" t="s">
        <v>1698</v>
      </c>
      <c r="R29" s="1327"/>
      <c r="S29" s="1327"/>
      <c r="T29" s="1327"/>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29" t="s">
        <v>8</v>
      </c>
      <c r="P30" s="1329"/>
      <c r="Q30" s="1327" t="s">
        <v>1698</v>
      </c>
      <c r="R30" s="1327"/>
      <c r="S30" s="1327"/>
      <c r="T30" s="1327"/>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29" t="s">
        <v>9</v>
      </c>
      <c r="P31" s="1329"/>
      <c r="Q31" s="1327" t="s">
        <v>1698</v>
      </c>
      <c r="R31" s="1327"/>
      <c r="S31" s="1327"/>
      <c r="T31" s="1327"/>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29" t="s">
        <v>10</v>
      </c>
      <c r="P32" s="1329"/>
      <c r="Q32" s="1327" t="s">
        <v>1763</v>
      </c>
      <c r="R32" s="1327"/>
      <c r="S32" s="1327"/>
      <c r="T32" s="1327"/>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29" t="s">
        <v>11</v>
      </c>
      <c r="P33" s="1329"/>
      <c r="Q33" s="1327" t="s">
        <v>1763</v>
      </c>
      <c r="R33" s="1327"/>
      <c r="S33" s="1327"/>
      <c r="T33" s="1327"/>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29" t="s">
        <v>12</v>
      </c>
      <c r="P34" s="1329"/>
      <c r="Q34" s="1327" t="s">
        <v>1763</v>
      </c>
      <c r="R34" s="1327"/>
      <c r="S34" s="1327"/>
      <c r="T34" s="1327"/>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29" t="s">
        <v>13</v>
      </c>
      <c r="P35" s="1329"/>
      <c r="Q35" s="1327" t="s">
        <v>1698</v>
      </c>
      <c r="R35" s="1327"/>
      <c r="S35" s="1327"/>
      <c r="T35" s="1327"/>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29" t="s">
        <v>14</v>
      </c>
      <c r="P36" s="1329"/>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29" t="s">
        <v>3</v>
      </c>
      <c r="P39" s="1329"/>
      <c r="Q39" s="1209"/>
      <c r="R39" s="1209"/>
      <c r="S39" s="1209"/>
      <c r="T39" s="1209"/>
      <c r="U39" s="1209"/>
      <c r="V39" s="1209"/>
      <c r="W39" s="1209"/>
      <c r="X39" s="1209"/>
      <c r="Y39" s="1209"/>
      <c r="Z39" s="1209"/>
      <c r="AA39" s="1211" t="s">
        <v>65</v>
      </c>
      <c r="AB39" s="1329">
        <v>1</v>
      </c>
      <c r="AC39" s="1329"/>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29" t="s">
        <v>4</v>
      </c>
      <c r="P40" s="1329"/>
      <c r="Q40" s="1209"/>
      <c r="R40" s="1209"/>
      <c r="S40" s="1209"/>
      <c r="T40" s="1209"/>
      <c r="U40" s="1209"/>
      <c r="V40" s="1209"/>
      <c r="W40" s="1209"/>
      <c r="X40" s="1209"/>
      <c r="Y40" s="1209"/>
      <c r="Z40" s="1209"/>
      <c r="AA40" s="1211" t="s">
        <v>61</v>
      </c>
      <c r="AB40" s="1329">
        <v>2</v>
      </c>
      <c r="AC40" s="1329"/>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29">
        <v>4</v>
      </c>
      <c r="AC42" s="1329"/>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29" t="s">
        <v>3</v>
      </c>
      <c r="P45" s="1329"/>
      <c r="Q45" s="1209"/>
      <c r="R45" s="1209"/>
      <c r="S45" s="1209"/>
      <c r="T45" s="1209"/>
      <c r="U45" s="1209"/>
      <c r="V45" s="1209"/>
      <c r="W45" s="1209"/>
      <c r="X45" s="1209"/>
      <c r="Y45" s="1209"/>
      <c r="Z45" s="1209"/>
      <c r="AA45" s="1211" t="s">
        <v>65</v>
      </c>
      <c r="AB45" s="1329">
        <v>1</v>
      </c>
      <c r="AC45" s="1329"/>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29" t="s">
        <v>4</v>
      </c>
      <c r="P46" s="1329"/>
      <c r="Q46" s="1209"/>
      <c r="R46" s="1209"/>
      <c r="S46" s="1209"/>
      <c r="T46" s="1209"/>
      <c r="U46" s="1209"/>
      <c r="V46" s="1209"/>
      <c r="W46" s="1209"/>
      <c r="X46" s="1209"/>
      <c r="Y46" s="1209"/>
      <c r="Z46" s="1209"/>
      <c r="AA46" s="1211" t="s">
        <v>61</v>
      </c>
      <c r="AB46" s="1329">
        <v>2</v>
      </c>
      <c r="AC46" s="1329"/>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29" t="s">
        <v>5</v>
      </c>
      <c r="P47" s="1329"/>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29" t="s">
        <v>6</v>
      </c>
      <c r="P48" s="1329"/>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29"/>
      <c r="P50" s="1329"/>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49"/>
      <c r="P51" s="1352"/>
      <c r="Q51" s="1352"/>
      <c r="R51" s="1352"/>
      <c r="S51" s="1352"/>
      <c r="T51" s="1352"/>
      <c r="U51" s="1352"/>
      <c r="V51" s="1352"/>
      <c r="W51" s="135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64" t="s">
        <v>5286</v>
      </c>
      <c r="P53" s="1365"/>
      <c r="Q53" s="1365"/>
      <c r="R53" s="1365"/>
      <c r="S53" s="1365"/>
      <c r="T53" s="1365"/>
      <c r="U53" s="1365"/>
      <c r="V53" s="1365"/>
      <c r="W53" s="1365"/>
      <c r="X53" s="1209"/>
      <c r="Y53" s="1364" t="s">
        <v>5287</v>
      </c>
      <c r="Z53" s="1364"/>
      <c r="AA53" s="1364"/>
      <c r="AB53" s="1364"/>
      <c r="AC53" s="1364"/>
      <c r="AD53" s="1364"/>
      <c r="AE53" s="1364"/>
      <c r="AF53" s="1364"/>
      <c r="AG53" s="1364"/>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29" t="s">
        <v>5181</v>
      </c>
      <c r="P54" s="1329"/>
      <c r="Q54" s="1329"/>
      <c r="R54" s="1329"/>
      <c r="S54" s="1329"/>
      <c r="T54" s="1329"/>
      <c r="U54" s="1329"/>
      <c r="V54" s="1329"/>
      <c r="W54" s="1329"/>
      <c r="X54" s="1209"/>
      <c r="Y54" s="1329" t="s">
        <v>5185</v>
      </c>
      <c r="Z54" s="1329"/>
      <c r="AA54" s="1329"/>
      <c r="AB54" s="1329"/>
      <c r="AC54" s="1329"/>
      <c r="AD54" s="1329"/>
      <c r="AE54" s="1329"/>
      <c r="AF54" s="1329"/>
      <c r="AG54" s="1329"/>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29" t="s">
        <v>5395</v>
      </c>
      <c r="P55" s="1329"/>
      <c r="Q55" s="1329"/>
      <c r="R55" s="1329"/>
      <c r="S55" s="1329"/>
      <c r="T55" s="1329"/>
      <c r="U55" s="1329"/>
      <c r="V55" s="1329"/>
      <c r="W55" s="1329"/>
      <c r="X55" s="1209"/>
      <c r="Y55" s="1329" t="s">
        <v>5396</v>
      </c>
      <c r="Z55" s="1329"/>
      <c r="AA55" s="1329"/>
      <c r="AB55" s="1329"/>
      <c r="AC55" s="1329"/>
      <c r="AD55" s="1329"/>
      <c r="AE55" s="1329"/>
      <c r="AF55" s="1329"/>
      <c r="AG55" s="1329"/>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29" t="s">
        <v>5182</v>
      </c>
      <c r="P56" s="1329"/>
      <c r="Q56" s="1329"/>
      <c r="R56" s="1329"/>
      <c r="S56" s="1329"/>
      <c r="T56" s="1329"/>
      <c r="U56" s="1329"/>
      <c r="V56" s="1329"/>
      <c r="W56" s="1329"/>
      <c r="X56" s="1209"/>
      <c r="Y56" s="1329" t="s">
        <v>5186</v>
      </c>
      <c r="Z56" s="1329"/>
      <c r="AA56" s="1329"/>
      <c r="AB56" s="1329"/>
      <c r="AC56" s="1329"/>
      <c r="AD56" s="1329"/>
      <c r="AE56" s="1329"/>
      <c r="AF56" s="1329"/>
      <c r="AG56" s="1329"/>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29" t="s">
        <v>5183</v>
      </c>
      <c r="P57" s="1329"/>
      <c r="Q57" s="1329"/>
      <c r="R57" s="1329"/>
      <c r="S57" s="1329"/>
      <c r="T57" s="1329"/>
      <c r="U57" s="1329"/>
      <c r="V57" s="1329"/>
      <c r="W57" s="1329"/>
      <c r="X57" s="1209"/>
      <c r="Y57" s="1329" t="s">
        <v>5187</v>
      </c>
      <c r="Z57" s="1329"/>
      <c r="AA57" s="1329"/>
      <c r="AB57" s="1329"/>
      <c r="AC57" s="1329"/>
      <c r="AD57" s="1329"/>
      <c r="AE57" s="1329"/>
      <c r="AF57" s="1329"/>
      <c r="AG57" s="1329"/>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29" t="s">
        <v>5184</v>
      </c>
      <c r="P58" s="1329"/>
      <c r="Q58" s="1329"/>
      <c r="R58" s="1329"/>
      <c r="S58" s="1329"/>
      <c r="T58" s="1329"/>
      <c r="U58" s="1329"/>
      <c r="V58" s="1329"/>
      <c r="W58" s="1329"/>
      <c r="X58" s="1209"/>
      <c r="Y58" s="1329" t="s">
        <v>5188</v>
      </c>
      <c r="Z58" s="1329"/>
      <c r="AA58" s="1329"/>
      <c r="AB58" s="1329"/>
      <c r="AC58" s="1329"/>
      <c r="AD58" s="1329"/>
      <c r="AE58" s="1329"/>
      <c r="AF58" s="1329"/>
      <c r="AG58" s="1329"/>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64" t="s">
        <v>5289</v>
      </c>
      <c r="P60" s="1365"/>
      <c r="Q60" s="1365"/>
      <c r="R60" s="1365"/>
      <c r="S60" s="1365"/>
      <c r="T60" s="1365"/>
      <c r="U60" s="1365"/>
      <c r="V60" s="1365"/>
      <c r="W60" s="1365"/>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29" t="s">
        <v>5292</v>
      </c>
      <c r="P61" s="1329"/>
      <c r="Q61" s="1329"/>
      <c r="R61" s="1329"/>
      <c r="S61" s="1329"/>
      <c r="T61" s="1329"/>
      <c r="U61" s="1329"/>
      <c r="V61" s="1329"/>
      <c r="W61" s="1329"/>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29" t="s">
        <v>5288</v>
      </c>
      <c r="P62" s="1329"/>
      <c r="Q62" s="1329"/>
      <c r="R62" s="1329"/>
      <c r="S62" s="1329"/>
      <c r="T62" s="1329"/>
      <c r="U62" s="1329"/>
      <c r="V62" s="1329"/>
      <c r="W62" s="1329"/>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64" t="s">
        <v>5194</v>
      </c>
      <c r="P64" s="1364"/>
      <c r="Q64" s="1364"/>
      <c r="R64" s="1364"/>
      <c r="S64" s="1364"/>
      <c r="T64" s="1364"/>
      <c r="U64" s="1364"/>
      <c r="V64" s="1364"/>
      <c r="W64" s="1364"/>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29" t="s">
        <v>5189</v>
      </c>
      <c r="P65" s="1329"/>
      <c r="Q65" s="1329"/>
      <c r="R65" s="1329"/>
      <c r="S65" s="1329"/>
      <c r="T65" s="1329"/>
      <c r="U65" s="1329"/>
      <c r="V65" s="1329"/>
      <c r="W65" s="1329"/>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29" t="s">
        <v>5190</v>
      </c>
      <c r="P66" s="1329"/>
      <c r="Q66" s="1329"/>
      <c r="R66" s="1329"/>
      <c r="S66" s="1329"/>
      <c r="T66" s="1329"/>
      <c r="U66" s="1329"/>
      <c r="V66" s="1329"/>
      <c r="W66" s="1329"/>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29" t="s">
        <v>5191</v>
      </c>
      <c r="P67" s="1329"/>
      <c r="Q67" s="1329"/>
      <c r="R67" s="1329"/>
      <c r="S67" s="1329"/>
      <c r="T67" s="1329"/>
      <c r="U67" s="1329"/>
      <c r="V67" s="1329"/>
      <c r="W67" s="1329"/>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30" t="s">
        <v>1699</v>
      </c>
      <c r="D69" s="1330"/>
      <c r="E69" s="1330"/>
      <c r="F69" s="1330"/>
      <c r="G69" s="1330"/>
      <c r="H69" s="1330"/>
      <c r="I69" s="1330"/>
      <c r="J69" s="1330"/>
      <c r="K69" s="1330"/>
      <c r="L69" s="1330"/>
      <c r="M69" s="1330"/>
      <c r="N69" s="1330"/>
      <c r="O69" s="1330"/>
      <c r="P69" s="1330"/>
      <c r="Q69" s="1330"/>
      <c r="R69" s="1330"/>
      <c r="S69" s="1330"/>
      <c r="T69" s="1330"/>
      <c r="U69" s="1330"/>
      <c r="V69" s="1330"/>
      <c r="W69" s="1330"/>
      <c r="X69" s="1330"/>
      <c r="Y69" s="1330"/>
      <c r="Z69" s="1330"/>
      <c r="AA69" s="1330"/>
      <c r="AB69" s="1330"/>
      <c r="AC69" s="1330"/>
      <c r="AD69" s="1330"/>
      <c r="AE69" s="1330"/>
      <c r="AF69" s="1330"/>
      <c r="AG69" s="1330"/>
      <c r="AH69" s="1330"/>
      <c r="AI69" s="1330"/>
      <c r="AJ69" s="1330"/>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27" t="s">
        <v>5332</v>
      </c>
      <c r="P71" s="1327"/>
      <c r="Q71" s="1327"/>
      <c r="R71" s="1327"/>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27" t="s">
        <v>1695</v>
      </c>
      <c r="P72" s="1327"/>
      <c r="Q72" s="1327"/>
      <c r="R72" s="1327"/>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27" t="s">
        <v>1946</v>
      </c>
      <c r="P73" s="1327"/>
      <c r="Q73" s="1327"/>
      <c r="R73" s="1327"/>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27">
        <v>100</v>
      </c>
      <c r="P74" s="1327"/>
      <c r="Q74" s="1327"/>
      <c r="R74" s="1327"/>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51"/>
      <c r="P78" s="1316"/>
      <c r="Q78" s="1316"/>
      <c r="R78" s="1316"/>
      <c r="S78" s="1316"/>
      <c r="T78" s="1316"/>
      <c r="U78" s="1316"/>
      <c r="V78" s="1316"/>
      <c r="W78" s="1316"/>
      <c r="X78" s="1316"/>
      <c r="Y78" s="1316"/>
      <c r="Z78" s="1316"/>
      <c r="AA78" s="1316"/>
      <c r="AB78" s="1316"/>
      <c r="AC78" s="1316"/>
      <c r="AD78" s="1316"/>
      <c r="AE78" s="1316"/>
      <c r="AF78" s="1316"/>
      <c r="AG78" s="1316"/>
      <c r="AH78" s="1316"/>
      <c r="AI78" s="1317"/>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38" t="s">
        <v>212</v>
      </c>
      <c r="P80" s="1339"/>
      <c r="Q80" s="1339"/>
      <c r="R80" s="1339"/>
      <c r="S80" s="1339"/>
      <c r="T80" s="1339"/>
      <c r="U80" s="1339"/>
      <c r="V80" s="1339"/>
      <c r="W80" s="1339"/>
      <c r="X80" s="1340"/>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27" t="s">
        <v>231</v>
      </c>
      <c r="P82" s="1327"/>
      <c r="Q82" s="1327"/>
      <c r="R82" s="1327"/>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27" t="s">
        <v>231</v>
      </c>
      <c r="P83" s="1327"/>
      <c r="Q83" s="1327"/>
      <c r="R83" s="1327"/>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27" t="s">
        <v>5332</v>
      </c>
      <c r="P84" s="1327"/>
      <c r="Q84" s="1327"/>
      <c r="R84" s="1327"/>
      <c r="S84" s="1209"/>
      <c r="T84" s="1209"/>
      <c r="U84" s="1209"/>
      <c r="V84" s="1209"/>
      <c r="W84" s="1209"/>
      <c r="X84" s="1209"/>
      <c r="Y84" s="1209"/>
      <c r="Z84" s="1209"/>
      <c r="AA84" s="1221" t="s">
        <v>5078</v>
      </c>
      <c r="AB84" s="1327" t="s">
        <v>231</v>
      </c>
      <c r="AC84" s="1327"/>
      <c r="AD84" s="1327"/>
      <c r="AE84" s="1327"/>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1" t="s">
        <v>1947</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27" t="s">
        <v>1232</v>
      </c>
      <c r="P88" s="1327"/>
      <c r="Q88" s="1327"/>
      <c r="R88" s="1327"/>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42" t="s">
        <v>1236</v>
      </c>
      <c r="P89" s="1342"/>
      <c r="Q89" s="1342"/>
      <c r="R89" s="134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1" t="s">
        <v>2821</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27" t="s">
        <v>1978</v>
      </c>
      <c r="P93" s="1327"/>
      <c r="Q93" s="1327"/>
      <c r="R93" s="1327"/>
      <c r="S93" s="1209"/>
      <c r="T93" s="1209"/>
      <c r="U93" s="1209"/>
      <c r="V93" s="1209"/>
      <c r="W93" s="1209"/>
      <c r="X93" s="1209"/>
      <c r="Y93" s="1209"/>
      <c r="Z93" s="1209"/>
      <c r="AA93" s="1210" t="s">
        <v>4387</v>
      </c>
      <c r="AB93" s="1327"/>
      <c r="AC93" s="1327"/>
      <c r="AD93" s="1327"/>
      <c r="AE93" s="1327"/>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27" t="s">
        <v>231</v>
      </c>
      <c r="P94" s="1327"/>
      <c r="Q94" s="1327"/>
      <c r="R94" s="1327"/>
      <c r="S94" s="1209"/>
      <c r="T94" s="1209"/>
      <c r="U94" s="1209"/>
      <c r="V94" s="1209"/>
      <c r="W94" s="1209"/>
      <c r="X94" s="1209"/>
      <c r="Y94" s="1209"/>
      <c r="Z94" s="1209"/>
      <c r="AA94" s="1210" t="s">
        <v>4382</v>
      </c>
      <c r="AB94" s="1327"/>
      <c r="AC94" s="1327"/>
      <c r="AD94" s="1327"/>
      <c r="AE94" s="1327"/>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27" t="s">
        <v>231</v>
      </c>
      <c r="P95" s="1327"/>
      <c r="Q95" s="1327"/>
      <c r="R95" s="1327"/>
      <c r="S95" s="1209"/>
      <c r="T95" s="1209"/>
      <c r="U95" s="1209"/>
      <c r="V95" s="1209"/>
      <c r="W95" s="1209"/>
      <c r="X95" s="1209"/>
      <c r="Y95" s="1209"/>
      <c r="Z95" s="1209"/>
      <c r="AA95" s="1210" t="s">
        <v>4383</v>
      </c>
      <c r="AB95" s="1327"/>
      <c r="AC95" s="1327"/>
      <c r="AD95" s="1327"/>
      <c r="AE95" s="1327"/>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27" t="s">
        <v>231</v>
      </c>
      <c r="P96" s="1327"/>
      <c r="Q96" s="1327"/>
      <c r="R96" s="1327"/>
      <c r="S96" s="1209"/>
      <c r="T96" s="1209"/>
      <c r="U96" s="1209"/>
      <c r="V96" s="1209"/>
      <c r="W96" s="1209"/>
      <c r="X96" s="1209"/>
      <c r="Y96" s="1209"/>
      <c r="Z96" s="1209"/>
      <c r="AA96" s="1210" t="s">
        <v>4384</v>
      </c>
      <c r="AB96" s="1327"/>
      <c r="AC96" s="1327"/>
      <c r="AD96" s="1327"/>
      <c r="AE96" s="1327"/>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27" t="s">
        <v>231</v>
      </c>
      <c r="P97" s="1327"/>
      <c r="Q97" s="1327"/>
      <c r="R97" s="1327"/>
      <c r="S97" s="1209"/>
      <c r="T97" s="1209"/>
      <c r="U97" s="1209"/>
      <c r="V97" s="1209"/>
      <c r="W97" s="1209"/>
      <c r="X97" s="1209"/>
      <c r="Y97" s="1209"/>
      <c r="Z97" s="1209"/>
      <c r="AA97" s="1210" t="s">
        <v>4385</v>
      </c>
      <c r="AB97" s="1327"/>
      <c r="AC97" s="1327"/>
      <c r="AD97" s="1327"/>
      <c r="AE97" s="1327"/>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27" t="s">
        <v>231</v>
      </c>
      <c r="P98" s="1327"/>
      <c r="Q98" s="1327"/>
      <c r="R98" s="1327"/>
      <c r="S98" s="1209"/>
      <c r="T98" s="1209"/>
      <c r="U98" s="1209"/>
      <c r="V98" s="1209"/>
      <c r="W98" s="1209"/>
      <c r="X98" s="1209"/>
      <c r="Y98" s="1209"/>
      <c r="Z98" s="1209"/>
      <c r="AA98" s="1210" t="s">
        <v>4388</v>
      </c>
      <c r="AB98" s="1327"/>
      <c r="AC98" s="1327"/>
      <c r="AD98" s="1327"/>
      <c r="AE98" s="1327"/>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27"/>
      <c r="P99" s="1327"/>
      <c r="Q99" s="1327"/>
      <c r="R99" s="1327"/>
      <c r="S99" s="1209"/>
      <c r="T99" s="1209"/>
      <c r="U99" s="1209"/>
      <c r="V99" s="1209"/>
      <c r="W99" s="1209"/>
      <c r="X99" s="1209"/>
      <c r="Y99" s="1209"/>
      <c r="Z99" s="1209"/>
      <c r="AA99" s="1210" t="s">
        <v>4386</v>
      </c>
      <c r="AB99" s="1327"/>
      <c r="AC99" s="1327"/>
      <c r="AD99" s="1327"/>
      <c r="AE99" s="1327"/>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27"/>
      <c r="P100" s="1327"/>
      <c r="Q100" s="1327"/>
      <c r="R100" s="1327"/>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27" t="s">
        <v>231</v>
      </c>
      <c r="P101" s="1327"/>
      <c r="Q101" s="1327"/>
      <c r="R101" s="1327"/>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27" t="s">
        <v>1</v>
      </c>
      <c r="P102" s="1327"/>
      <c r="Q102" s="1327"/>
      <c r="R102" s="1327"/>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1" t="s">
        <v>2822</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27" t="s">
        <v>1209</v>
      </c>
      <c r="P106" s="1327"/>
      <c r="Q106" s="1327"/>
      <c r="R106" s="1327"/>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27" t="s">
        <v>1209</v>
      </c>
      <c r="P107" s="1327"/>
      <c r="Q107" s="1327"/>
      <c r="R107" s="1327"/>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27" t="s">
        <v>4437</v>
      </c>
      <c r="P108" s="1327"/>
      <c r="Q108" s="1327"/>
      <c r="R108" s="1327"/>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27" t="s">
        <v>1209</v>
      </c>
      <c r="P109" s="1327"/>
      <c r="Q109" s="1327"/>
      <c r="R109" s="1327"/>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1" t="s">
        <v>2823</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27" t="s">
        <v>1</v>
      </c>
      <c r="P113" s="1327"/>
      <c r="Q113" s="1327"/>
      <c r="R113" s="1327"/>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27" t="s">
        <v>231</v>
      </c>
      <c r="P114" s="1327"/>
      <c r="Q114" s="1327"/>
      <c r="R114" s="1327"/>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27" t="s">
        <v>1209</v>
      </c>
      <c r="P115" s="1327"/>
      <c r="Q115" s="1327"/>
      <c r="R115" s="1327"/>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27" t="s">
        <v>1209</v>
      </c>
      <c r="P116" s="1327"/>
      <c r="Q116" s="1327"/>
      <c r="R116" s="1327"/>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27" t="s">
        <v>1209</v>
      </c>
      <c r="P117" s="1327"/>
      <c r="Q117" s="1327"/>
      <c r="R117" s="1327"/>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27" t="s">
        <v>1209</v>
      </c>
      <c r="P118" s="1327"/>
      <c r="Q118" s="1327"/>
      <c r="R118" s="1327"/>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27" t="s">
        <v>1854</v>
      </c>
      <c r="P119" s="1327"/>
      <c r="Q119" s="1327"/>
      <c r="R119" s="1327"/>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27" t="s">
        <v>1209</v>
      </c>
      <c r="P120" s="1327"/>
      <c r="Q120" s="1327"/>
      <c r="R120" s="1327"/>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27" t="s">
        <v>1209</v>
      </c>
      <c r="P121" s="1327"/>
      <c r="Q121" s="1327"/>
      <c r="R121" s="1327"/>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1" t="s">
        <v>2824</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27" t="s">
        <v>7</v>
      </c>
      <c r="P125" s="1327"/>
      <c r="Q125" s="1327"/>
      <c r="R125" s="1327"/>
      <c r="S125" s="1209"/>
      <c r="T125" s="1353" t="str">
        <f ca="1">INDIRECT(StylesWorksheetName&amp;"!"&amp;settings!O125&amp;StylesRowHeading)</f>
        <v>All Styles</v>
      </c>
      <c r="U125" s="1354"/>
      <c r="V125" s="1354"/>
      <c r="W125" s="1354"/>
      <c r="X125" s="1354"/>
      <c r="Y125" s="1354"/>
      <c r="Z125" s="1354"/>
      <c r="AA125" s="1354"/>
      <c r="AB125" s="1354"/>
      <c r="AC125" s="1354"/>
      <c r="AD125" s="1354"/>
      <c r="AE125" s="1354"/>
      <c r="AF125" s="1354"/>
      <c r="AG125" s="1354"/>
      <c r="AH125" s="1354"/>
      <c r="AI125" s="1354"/>
      <c r="AJ125" s="1355"/>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27" t="s">
        <v>1209</v>
      </c>
      <c r="P127" s="1327"/>
      <c r="Q127" s="1327"/>
      <c r="R127" s="1327"/>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27" t="s">
        <v>1209</v>
      </c>
      <c r="P128" s="1327"/>
      <c r="Q128" s="1327"/>
      <c r="R128" s="1327"/>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61" t="s">
        <v>2697</v>
      </c>
      <c r="P129" s="1362"/>
      <c r="Q129" s="1362"/>
      <c r="R129" s="1363"/>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1" t="s">
        <v>2825</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27" t="s">
        <v>1853</v>
      </c>
      <c r="P133" s="1327"/>
      <c r="Q133" s="1327"/>
      <c r="R133" s="1327"/>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27" t="s">
        <v>5343</v>
      </c>
      <c r="P134" s="1327"/>
      <c r="Q134" s="1327"/>
      <c r="R134" s="1327"/>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27" t="s">
        <v>231</v>
      </c>
      <c r="P135" s="1327"/>
      <c r="Q135" s="1327"/>
      <c r="R135" s="1327"/>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27" t="s">
        <v>231</v>
      </c>
      <c r="P136" s="1327"/>
      <c r="Q136" s="1327"/>
      <c r="R136" s="1327"/>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27" t="s">
        <v>231</v>
      </c>
      <c r="P137" s="1327"/>
      <c r="Q137" s="1327"/>
      <c r="R137" s="1327"/>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1" t="s">
        <v>5816</v>
      </c>
      <c r="D139" s="1341"/>
      <c r="E139" s="1341"/>
      <c r="F139" s="1341"/>
      <c r="G139" s="1341"/>
      <c r="H139" s="1341"/>
      <c r="I139" s="1341"/>
      <c r="J139" s="1341"/>
      <c r="K139" s="1341"/>
      <c r="L139" s="1341"/>
      <c r="M139" s="1341"/>
      <c r="N139" s="1341"/>
      <c r="O139" s="1341"/>
      <c r="P139" s="1341"/>
      <c r="Q139" s="1341"/>
      <c r="R139" s="1341"/>
      <c r="S139" s="1341"/>
      <c r="T139" s="1341"/>
      <c r="U139" s="1341"/>
      <c r="V139" s="1341"/>
      <c r="W139" s="1341"/>
      <c r="X139" s="1341"/>
      <c r="Y139" s="1341"/>
      <c r="Z139" s="1341"/>
      <c r="AA139" s="1341"/>
      <c r="AB139" s="1341"/>
      <c r="AC139" s="1341"/>
      <c r="AD139" s="1341"/>
      <c r="AE139" s="1341"/>
      <c r="AF139" s="1341"/>
      <c r="AG139" s="1341"/>
      <c r="AH139" s="1341"/>
      <c r="AI139" s="1341"/>
      <c r="AJ139" s="1341"/>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27" t="s">
        <v>1698</v>
      </c>
      <c r="P141" s="1327"/>
      <c r="Q141" s="1327"/>
      <c r="R141" s="1327"/>
      <c r="S141" s="1209"/>
      <c r="T141" s="1209"/>
      <c r="U141" s="1209"/>
      <c r="V141" s="1209"/>
      <c r="W141" s="1209"/>
      <c r="X141" s="1209"/>
      <c r="Y141" s="1209"/>
      <c r="Z141" s="1209"/>
      <c r="AA141" s="1211" t="s">
        <v>5912</v>
      </c>
      <c r="AB141" s="1327" t="s">
        <v>1698</v>
      </c>
      <c r="AC141" s="1327"/>
      <c r="AD141" s="1327"/>
      <c r="AE141" s="1327"/>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27" t="s">
        <v>1698</v>
      </c>
      <c r="P142" s="1327"/>
      <c r="Q142" s="1327"/>
      <c r="R142" s="1327"/>
      <c r="S142" s="1209"/>
      <c r="T142" s="1209"/>
      <c r="U142" s="1209"/>
      <c r="V142" s="1209"/>
      <c r="W142" s="1209"/>
      <c r="X142" s="1209"/>
      <c r="Y142" s="1209"/>
      <c r="Z142" s="1209"/>
      <c r="AA142" s="1211" t="s">
        <v>5913</v>
      </c>
      <c r="AB142" s="1327" t="s">
        <v>1698</v>
      </c>
      <c r="AC142" s="1327"/>
      <c r="AD142" s="1327"/>
      <c r="AE142" s="1327"/>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27" t="s">
        <v>1698</v>
      </c>
      <c r="P143" s="1327"/>
      <c r="Q143" s="1327"/>
      <c r="R143" s="1327"/>
      <c r="S143" s="1209"/>
      <c r="T143" s="1209"/>
      <c r="U143" s="1209"/>
      <c r="V143" s="1209"/>
      <c r="W143" s="1209"/>
      <c r="X143" s="1209"/>
      <c r="Y143" s="1209"/>
      <c r="Z143" s="1209"/>
      <c r="AA143" s="1211" t="s">
        <v>5917</v>
      </c>
      <c r="AB143" s="1327" t="s">
        <v>1698</v>
      </c>
      <c r="AC143" s="1327"/>
      <c r="AD143" s="1327"/>
      <c r="AE143" s="1327"/>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27" t="s">
        <v>1698</v>
      </c>
      <c r="P144" s="1327"/>
      <c r="Q144" s="1327"/>
      <c r="R144" s="1327"/>
      <c r="S144" s="1209"/>
      <c r="T144" s="1209"/>
      <c r="U144" s="1209"/>
      <c r="V144" s="1209"/>
      <c r="W144" s="1209"/>
      <c r="X144" s="1209"/>
      <c r="Y144" s="1209"/>
      <c r="Z144" s="1209"/>
      <c r="AA144" s="1211" t="s">
        <v>5914</v>
      </c>
      <c r="AB144" s="1327" t="s">
        <v>1698</v>
      </c>
      <c r="AC144" s="1327"/>
      <c r="AD144" s="1327"/>
      <c r="AE144" s="1327"/>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27" t="s">
        <v>1698</v>
      </c>
      <c r="P145" s="1327"/>
      <c r="Q145" s="1327"/>
      <c r="R145" s="1327"/>
      <c r="S145" s="1209"/>
      <c r="T145" s="1209"/>
      <c r="U145" s="1209"/>
      <c r="V145" s="1209"/>
      <c r="W145" s="1209"/>
      <c r="X145" s="1209"/>
      <c r="Y145" s="1209"/>
      <c r="Z145" s="1209"/>
      <c r="AA145" s="1211" t="s">
        <v>5915</v>
      </c>
      <c r="AB145" s="1327" t="s">
        <v>1698</v>
      </c>
      <c r="AC145" s="1327"/>
      <c r="AD145" s="1327"/>
      <c r="AE145" s="1327"/>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27" t="s">
        <v>1698</v>
      </c>
      <c r="P146" s="1327"/>
      <c r="Q146" s="1327"/>
      <c r="R146" s="1327"/>
      <c r="S146" s="1209"/>
      <c r="T146" s="1209"/>
      <c r="U146" s="1209"/>
      <c r="V146" s="1209"/>
      <c r="W146" s="1209"/>
      <c r="X146" s="1209"/>
      <c r="Y146" s="1209"/>
      <c r="Z146" s="1209"/>
      <c r="AA146" s="1211" t="s">
        <v>5916</v>
      </c>
      <c r="AB146" s="1327" t="s">
        <v>1698</v>
      </c>
      <c r="AC146" s="1327"/>
      <c r="AD146" s="1327"/>
      <c r="AE146" s="1327"/>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27" t="s">
        <v>1698</v>
      </c>
      <c r="P147" s="1327"/>
      <c r="Q147" s="1327"/>
      <c r="R147" s="1327"/>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27" t="s">
        <v>1698</v>
      </c>
      <c r="P148" s="1327"/>
      <c r="Q148" s="1327"/>
      <c r="R148" s="1327"/>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27" t="s">
        <v>1698</v>
      </c>
      <c r="P149" s="1327"/>
      <c r="Q149" s="1327"/>
      <c r="R149" s="1327"/>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27" t="s">
        <v>1698</v>
      </c>
      <c r="P150" s="1327"/>
      <c r="Q150" s="1327"/>
      <c r="R150" s="1327"/>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27" t="s">
        <v>1698</v>
      </c>
      <c r="P151" s="1327"/>
      <c r="Q151" s="1327"/>
      <c r="R151" s="1327"/>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27" t="s">
        <v>1763</v>
      </c>
      <c r="P152" s="1327"/>
      <c r="Q152" s="1327"/>
      <c r="R152" s="1327"/>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27" t="s">
        <v>1698</v>
      </c>
      <c r="P153" s="1327"/>
      <c r="Q153" s="1327"/>
      <c r="R153" s="1327"/>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27" t="s">
        <v>1698</v>
      </c>
      <c r="P154" s="1327"/>
      <c r="Q154" s="1327"/>
      <c r="R154" s="1327"/>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1" t="s">
        <v>2628</v>
      </c>
      <c r="D156" s="1341"/>
      <c r="E156" s="1341"/>
      <c r="F156" s="1341"/>
      <c r="G156" s="1341"/>
      <c r="H156" s="1341"/>
      <c r="I156" s="1341"/>
      <c r="J156" s="1341"/>
      <c r="K156" s="1341"/>
      <c r="L156" s="1341"/>
      <c r="M156" s="1341"/>
      <c r="N156" s="1341"/>
      <c r="O156" s="1341"/>
      <c r="P156" s="1341"/>
      <c r="Q156" s="1341"/>
      <c r="R156" s="1341"/>
      <c r="S156" s="1341"/>
      <c r="T156" s="1341"/>
      <c r="U156" s="1341"/>
      <c r="V156" s="1341"/>
      <c r="W156" s="1341"/>
      <c r="X156" s="1341"/>
      <c r="Y156" s="1341"/>
      <c r="Z156" s="1341"/>
      <c r="AA156" s="1341"/>
      <c r="AB156" s="1341"/>
      <c r="AC156" s="1341"/>
      <c r="AD156" s="1341"/>
      <c r="AE156" s="1341"/>
      <c r="AF156" s="1341"/>
      <c r="AG156" s="1341"/>
      <c r="AH156" s="1341"/>
      <c r="AI156" s="1341"/>
      <c r="AJ156" s="1341"/>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51" t="s">
        <v>2690</v>
      </c>
      <c r="P158" s="1316"/>
      <c r="Q158" s="1316"/>
      <c r="R158" s="1316"/>
      <c r="S158" s="1316"/>
      <c r="T158" s="1316"/>
      <c r="U158" s="1317"/>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30" t="s">
        <v>1779</v>
      </c>
      <c r="D160" s="1330"/>
      <c r="E160" s="1330"/>
      <c r="F160" s="1330"/>
      <c r="G160" s="1330"/>
      <c r="H160" s="1330"/>
      <c r="I160" s="1330"/>
      <c r="J160" s="1330"/>
      <c r="K160" s="1330"/>
      <c r="L160" s="1330"/>
      <c r="M160" s="1330"/>
      <c r="N160" s="1330"/>
      <c r="O160" s="1330"/>
      <c r="P160" s="1330"/>
      <c r="Q160" s="1330"/>
      <c r="R160" s="1330"/>
      <c r="S160" s="1330"/>
      <c r="T160" s="1330"/>
      <c r="U160" s="1330"/>
      <c r="V160" s="1330"/>
      <c r="W160" s="1330"/>
      <c r="X160" s="1330"/>
      <c r="Y160" s="1330"/>
      <c r="Z160" s="1330"/>
      <c r="AA160" s="1330"/>
      <c r="AB160" s="1330"/>
      <c r="AC160" s="1330"/>
      <c r="AD160" s="1330"/>
      <c r="AE160" s="1330"/>
      <c r="AF160" s="1330"/>
      <c r="AG160" s="1330"/>
      <c r="AH160" s="1330"/>
      <c r="AI160" s="1330"/>
      <c r="AJ160" s="1330"/>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5" t="s">
        <v>5065</v>
      </c>
      <c r="P163" s="1336"/>
      <c r="Q163" s="1336"/>
      <c r="R163" s="1336"/>
      <c r="S163" s="1336"/>
      <c r="T163" s="1336"/>
      <c r="U163" s="1336"/>
      <c r="V163" s="1336"/>
      <c r="W163" s="1336"/>
      <c r="X163" s="1336"/>
      <c r="Y163" s="1336"/>
      <c r="Z163" s="1336"/>
      <c r="AA163" s="1336"/>
      <c r="AB163" s="1336"/>
      <c r="AC163" s="1336"/>
      <c r="AD163" s="1336"/>
      <c r="AE163" s="1337"/>
      <c r="AF163" s="1334" t="s">
        <v>1763</v>
      </c>
      <c r="AG163" s="1334"/>
      <c r="AH163" s="1334"/>
      <c r="AI163" s="1334"/>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5" t="s">
        <v>5066</v>
      </c>
      <c r="P164" s="1356"/>
      <c r="Q164" s="1356"/>
      <c r="R164" s="1356"/>
      <c r="S164" s="1356"/>
      <c r="T164" s="1356"/>
      <c r="U164" s="1356"/>
      <c r="V164" s="1356"/>
      <c r="W164" s="1356"/>
      <c r="X164" s="1356"/>
      <c r="Y164" s="1356"/>
      <c r="Z164" s="1356"/>
      <c r="AA164" s="1356"/>
      <c r="AB164" s="1356"/>
      <c r="AC164" s="1356"/>
      <c r="AD164" s="1356"/>
      <c r="AE164" s="1356"/>
      <c r="AF164" s="1356"/>
      <c r="AG164" s="1356"/>
      <c r="AH164" s="1356"/>
      <c r="AI164" s="1357"/>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5" t="s">
        <v>1766</v>
      </c>
      <c r="P168" s="1336"/>
      <c r="Q168" s="1336"/>
      <c r="R168" s="1336"/>
      <c r="S168" s="1336"/>
      <c r="T168" s="1336"/>
      <c r="U168" s="1336"/>
      <c r="V168" s="1336"/>
      <c r="W168" s="1336"/>
      <c r="X168" s="1336"/>
      <c r="Y168" s="1336"/>
      <c r="Z168" s="1336"/>
      <c r="AA168" s="1336"/>
      <c r="AB168" s="1336"/>
      <c r="AC168" s="1336"/>
      <c r="AD168" s="1336"/>
      <c r="AE168" s="1337"/>
      <c r="AF168" s="1334" t="s">
        <v>1763</v>
      </c>
      <c r="AG168" s="1334"/>
      <c r="AH168" s="1334"/>
      <c r="AI168" s="1334"/>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5" t="s">
        <v>1767</v>
      </c>
      <c r="P169" s="1356"/>
      <c r="Q169" s="1356"/>
      <c r="R169" s="1356"/>
      <c r="S169" s="1356"/>
      <c r="T169" s="1356"/>
      <c r="U169" s="1356"/>
      <c r="V169" s="1356"/>
      <c r="W169" s="1356"/>
      <c r="X169" s="1356"/>
      <c r="Y169" s="1356"/>
      <c r="Z169" s="1356"/>
      <c r="AA169" s="1356"/>
      <c r="AB169" s="1356"/>
      <c r="AC169" s="1356"/>
      <c r="AD169" s="1356"/>
      <c r="AE169" s="1356"/>
      <c r="AF169" s="1356"/>
      <c r="AG169" s="1356"/>
      <c r="AH169" s="1356"/>
      <c r="AI169" s="1357"/>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5" t="s">
        <v>1771</v>
      </c>
      <c r="P173" s="1336"/>
      <c r="Q173" s="1336"/>
      <c r="R173" s="1336"/>
      <c r="S173" s="1336"/>
      <c r="T173" s="1336"/>
      <c r="U173" s="1336"/>
      <c r="V173" s="1336"/>
      <c r="W173" s="1336"/>
      <c r="X173" s="1336"/>
      <c r="Y173" s="1336"/>
      <c r="Z173" s="1336"/>
      <c r="AA173" s="1336"/>
      <c r="AB173" s="1336"/>
      <c r="AC173" s="1336"/>
      <c r="AD173" s="1336"/>
      <c r="AE173" s="1337"/>
      <c r="AF173" s="1334" t="s">
        <v>1763</v>
      </c>
      <c r="AG173" s="1334"/>
      <c r="AH173" s="1334"/>
      <c r="AI173" s="1334"/>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5" t="s">
        <v>1770</v>
      </c>
      <c r="P174" s="1356"/>
      <c r="Q174" s="1356"/>
      <c r="R174" s="1356"/>
      <c r="S174" s="1356"/>
      <c r="T174" s="1356"/>
      <c r="U174" s="1356"/>
      <c r="V174" s="1356"/>
      <c r="W174" s="1356"/>
      <c r="X174" s="1356"/>
      <c r="Y174" s="1356"/>
      <c r="Z174" s="1356"/>
      <c r="AA174" s="1356"/>
      <c r="AB174" s="1356"/>
      <c r="AC174" s="1356"/>
      <c r="AD174" s="1356"/>
      <c r="AE174" s="1356"/>
      <c r="AF174" s="1356"/>
      <c r="AG174" s="1356"/>
      <c r="AH174" s="1356"/>
      <c r="AI174" s="1357"/>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5" t="s">
        <v>5069</v>
      </c>
      <c r="P178" s="1336"/>
      <c r="Q178" s="1336"/>
      <c r="R178" s="1336"/>
      <c r="S178" s="1336"/>
      <c r="T178" s="1336"/>
      <c r="U178" s="1336"/>
      <c r="V178" s="1336"/>
      <c r="W178" s="1336"/>
      <c r="X178" s="1336"/>
      <c r="Y178" s="1336"/>
      <c r="Z178" s="1336"/>
      <c r="AA178" s="1336"/>
      <c r="AB178" s="1336"/>
      <c r="AC178" s="1336"/>
      <c r="AD178" s="1336"/>
      <c r="AE178" s="1337"/>
      <c r="AF178" s="1334" t="s">
        <v>1763</v>
      </c>
      <c r="AG178" s="1334"/>
      <c r="AH178" s="1334"/>
      <c r="AI178" s="1334"/>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5" t="s">
        <v>5070</v>
      </c>
      <c r="P179" s="1356"/>
      <c r="Q179" s="1356"/>
      <c r="R179" s="1356"/>
      <c r="S179" s="1356"/>
      <c r="T179" s="1356"/>
      <c r="U179" s="1356"/>
      <c r="V179" s="1356"/>
      <c r="W179" s="1356"/>
      <c r="X179" s="1356"/>
      <c r="Y179" s="1356"/>
      <c r="Z179" s="1356"/>
      <c r="AA179" s="1356"/>
      <c r="AB179" s="1356"/>
      <c r="AC179" s="1356"/>
      <c r="AD179" s="1356"/>
      <c r="AE179" s="1356"/>
      <c r="AF179" s="1356"/>
      <c r="AG179" s="1356"/>
      <c r="AH179" s="1356"/>
      <c r="AI179" s="1357"/>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5" t="s">
        <v>1765</v>
      </c>
      <c r="P183" s="1336"/>
      <c r="Q183" s="1336"/>
      <c r="R183" s="1336"/>
      <c r="S183" s="1336"/>
      <c r="T183" s="1336"/>
      <c r="U183" s="1336"/>
      <c r="V183" s="1336"/>
      <c r="W183" s="1336"/>
      <c r="X183" s="1336"/>
      <c r="Y183" s="1336"/>
      <c r="Z183" s="1336"/>
      <c r="AA183" s="1336"/>
      <c r="AB183" s="1336"/>
      <c r="AC183" s="1336"/>
      <c r="AD183" s="1336"/>
      <c r="AE183" s="1337"/>
      <c r="AF183" s="1334" t="s">
        <v>1763</v>
      </c>
      <c r="AG183" s="1334"/>
      <c r="AH183" s="1334"/>
      <c r="AI183" s="1334"/>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5" t="s">
        <v>1768</v>
      </c>
      <c r="P184" s="1356"/>
      <c r="Q184" s="1356"/>
      <c r="R184" s="1356"/>
      <c r="S184" s="1356"/>
      <c r="T184" s="1356"/>
      <c r="U184" s="1356"/>
      <c r="V184" s="1356"/>
      <c r="W184" s="1356"/>
      <c r="X184" s="1356"/>
      <c r="Y184" s="1356"/>
      <c r="Z184" s="1356"/>
      <c r="AA184" s="1356"/>
      <c r="AB184" s="1356"/>
      <c r="AC184" s="1356"/>
      <c r="AD184" s="1356"/>
      <c r="AE184" s="1356"/>
      <c r="AF184" s="1356"/>
      <c r="AG184" s="1356"/>
      <c r="AH184" s="1356"/>
      <c r="AI184" s="1357"/>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5" t="s">
        <v>5072</v>
      </c>
      <c r="P188" s="1336"/>
      <c r="Q188" s="1336"/>
      <c r="R188" s="1336"/>
      <c r="S188" s="1336"/>
      <c r="T188" s="1336"/>
      <c r="U188" s="1336"/>
      <c r="V188" s="1336"/>
      <c r="W188" s="1336"/>
      <c r="X188" s="1336"/>
      <c r="Y188" s="1336"/>
      <c r="Z188" s="1336"/>
      <c r="AA188" s="1336"/>
      <c r="AB188" s="1336"/>
      <c r="AC188" s="1336"/>
      <c r="AD188" s="1336"/>
      <c r="AE188" s="1337"/>
      <c r="AF188" s="1334" t="s">
        <v>1763</v>
      </c>
      <c r="AG188" s="1334"/>
      <c r="AH188" s="1334"/>
      <c r="AI188" s="1334"/>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5" t="s">
        <v>5073</v>
      </c>
      <c r="P189" s="1356"/>
      <c r="Q189" s="1356"/>
      <c r="R189" s="1356"/>
      <c r="S189" s="1356"/>
      <c r="T189" s="1356"/>
      <c r="U189" s="1356"/>
      <c r="V189" s="1356"/>
      <c r="W189" s="1356"/>
      <c r="X189" s="1356"/>
      <c r="Y189" s="1356"/>
      <c r="Z189" s="1356"/>
      <c r="AA189" s="1356"/>
      <c r="AB189" s="1356"/>
      <c r="AC189" s="1356"/>
      <c r="AD189" s="1356"/>
      <c r="AE189" s="1356"/>
      <c r="AF189" s="1356"/>
      <c r="AG189" s="1356"/>
      <c r="AH189" s="1356"/>
      <c r="AI189" s="1357"/>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21" t="s">
        <v>5352</v>
      </c>
      <c r="AD195" s="1322"/>
      <c r="AE195" s="1322"/>
      <c r="AF195" s="1322"/>
      <c r="AG195" s="1322"/>
      <c r="AH195" s="1322"/>
      <c r="AI195" s="1322"/>
      <c r="AJ195" s="1323"/>
      <c r="AK195" s="1220"/>
      <c r="AL195" s="1212"/>
    </row>
    <row r="196" spans="2:38" ht="15" hidden="1" customHeight="1" x14ac:dyDescent="0.25">
      <c r="B196" s="1252"/>
      <c r="C196" s="1358" t="s">
        <v>1783</v>
      </c>
      <c r="D196" s="1359"/>
      <c r="E196" s="1359"/>
      <c r="F196" s="1359"/>
      <c r="G196" s="1359"/>
      <c r="H196" s="1359"/>
      <c r="I196" s="1359"/>
      <c r="J196" s="1359"/>
      <c r="K196" s="1359"/>
      <c r="L196" s="1359"/>
      <c r="M196" s="1359"/>
      <c r="N196" s="1359"/>
      <c r="O196" s="1359"/>
      <c r="P196" s="1359"/>
      <c r="Q196" s="1359"/>
      <c r="R196" s="1359"/>
      <c r="S196" s="1359"/>
      <c r="T196" s="1359"/>
      <c r="U196" s="1359"/>
      <c r="V196" s="1359"/>
      <c r="W196" s="1359"/>
      <c r="X196" s="1359"/>
      <c r="Y196" s="1359"/>
      <c r="Z196" s="1359"/>
      <c r="AA196" s="1359"/>
      <c r="AB196" s="1359"/>
      <c r="AC196" s="1359"/>
      <c r="AD196" s="1359"/>
      <c r="AE196" s="1359"/>
      <c r="AF196" s="1359"/>
      <c r="AG196" s="1359"/>
      <c r="AH196" s="1359"/>
      <c r="AI196" s="1359"/>
      <c r="AJ196" s="1360"/>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4"/>
      <c r="P198" s="1325"/>
      <c r="Q198" s="1325"/>
      <c r="R198" s="1325"/>
      <c r="S198" s="1325"/>
      <c r="T198" s="1325"/>
      <c r="U198" s="1325"/>
      <c r="V198" s="1325"/>
      <c r="W198" s="1325"/>
      <c r="X198" s="1325"/>
      <c r="Y198" s="1325"/>
      <c r="Z198" s="1325"/>
      <c r="AA198" s="1325"/>
      <c r="AB198" s="1325"/>
      <c r="AC198" s="1325"/>
      <c r="AD198" s="1325"/>
      <c r="AE198" s="1326"/>
      <c r="AF198" s="1366" t="s">
        <v>1698</v>
      </c>
      <c r="AG198" s="1366"/>
      <c r="AH198" s="1366"/>
      <c r="AI198" s="1366"/>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4"/>
      <c r="P199" s="1325"/>
      <c r="Q199" s="1325"/>
      <c r="R199" s="1325"/>
      <c r="S199" s="1325"/>
      <c r="T199" s="1325"/>
      <c r="U199" s="1325"/>
      <c r="V199" s="1325"/>
      <c r="W199" s="1325"/>
      <c r="X199" s="1325"/>
      <c r="Y199" s="1325"/>
      <c r="Z199" s="1325"/>
      <c r="AA199" s="1325"/>
      <c r="AB199" s="1325"/>
      <c r="AC199" s="1325"/>
      <c r="AD199" s="1325"/>
      <c r="AE199" s="1325"/>
      <c r="AF199" s="1325"/>
      <c r="AG199" s="1325"/>
      <c r="AH199" s="1325"/>
      <c r="AI199" s="1326"/>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4"/>
      <c r="P200" s="1325"/>
      <c r="Q200" s="1325"/>
      <c r="R200" s="1325"/>
      <c r="S200" s="1325"/>
      <c r="T200" s="1325"/>
      <c r="U200" s="1325"/>
      <c r="V200" s="1325"/>
      <c r="W200" s="1325"/>
      <c r="X200" s="1325"/>
      <c r="Y200" s="1325"/>
      <c r="Z200" s="1325"/>
      <c r="AA200" s="1325"/>
      <c r="AB200" s="1325"/>
      <c r="AC200" s="1325"/>
      <c r="AD200" s="1325"/>
      <c r="AE200" s="1325"/>
      <c r="AF200" s="1325"/>
      <c r="AG200" s="1325"/>
      <c r="AH200" s="1325"/>
      <c r="AI200" s="1326"/>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4"/>
      <c r="P201" s="1325"/>
      <c r="Q201" s="1325"/>
      <c r="R201" s="1325"/>
      <c r="S201" s="1325"/>
      <c r="T201" s="1325"/>
      <c r="U201" s="1325"/>
      <c r="V201" s="1325"/>
      <c r="W201" s="1325"/>
      <c r="X201" s="1325"/>
      <c r="Y201" s="1325"/>
      <c r="Z201" s="1325"/>
      <c r="AA201" s="1325"/>
      <c r="AB201" s="1325"/>
      <c r="AC201" s="1325"/>
      <c r="AD201" s="1325"/>
      <c r="AE201" s="1325"/>
      <c r="AF201" s="1325"/>
      <c r="AG201" s="1325"/>
      <c r="AH201" s="1325"/>
      <c r="AI201" s="1326"/>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4"/>
      <c r="P203" s="1325"/>
      <c r="Q203" s="1325"/>
      <c r="R203" s="1325"/>
      <c r="S203" s="1325"/>
      <c r="T203" s="1325"/>
      <c r="U203" s="1325"/>
      <c r="V203" s="1325"/>
      <c r="W203" s="1325"/>
      <c r="X203" s="1325"/>
      <c r="Y203" s="1325"/>
      <c r="Z203" s="1325"/>
      <c r="AA203" s="1325"/>
      <c r="AB203" s="1325"/>
      <c r="AC203" s="1325"/>
      <c r="AD203" s="1325"/>
      <c r="AE203" s="1326"/>
      <c r="AF203" s="1328" t="s">
        <v>1698</v>
      </c>
      <c r="AG203" s="1328"/>
      <c r="AH203" s="1328"/>
      <c r="AI203" s="1328"/>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4"/>
      <c r="P204" s="1325"/>
      <c r="Q204" s="1325"/>
      <c r="R204" s="1325"/>
      <c r="S204" s="1325"/>
      <c r="T204" s="1325"/>
      <c r="U204" s="1325"/>
      <c r="V204" s="1325"/>
      <c r="W204" s="1325"/>
      <c r="X204" s="1325"/>
      <c r="Y204" s="1325"/>
      <c r="Z204" s="1325"/>
      <c r="AA204" s="1325"/>
      <c r="AB204" s="1325"/>
      <c r="AC204" s="1325"/>
      <c r="AD204" s="1325"/>
      <c r="AE204" s="1325"/>
      <c r="AF204" s="1325"/>
      <c r="AG204" s="1325"/>
      <c r="AH204" s="1325"/>
      <c r="AI204" s="1326"/>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4"/>
      <c r="P205" s="1325"/>
      <c r="Q205" s="1325"/>
      <c r="R205" s="1325"/>
      <c r="S205" s="1325"/>
      <c r="T205" s="1325"/>
      <c r="U205" s="1325"/>
      <c r="V205" s="1325"/>
      <c r="W205" s="1325"/>
      <c r="X205" s="1325"/>
      <c r="Y205" s="1325"/>
      <c r="Z205" s="1325"/>
      <c r="AA205" s="1325"/>
      <c r="AB205" s="1325"/>
      <c r="AC205" s="1325"/>
      <c r="AD205" s="1325"/>
      <c r="AE205" s="1325"/>
      <c r="AF205" s="1325"/>
      <c r="AG205" s="1325"/>
      <c r="AH205" s="1325"/>
      <c r="AI205" s="1326"/>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4"/>
      <c r="P206" s="1325"/>
      <c r="Q206" s="1325"/>
      <c r="R206" s="1325"/>
      <c r="S206" s="1325"/>
      <c r="T206" s="1325"/>
      <c r="U206" s="1325"/>
      <c r="V206" s="1325"/>
      <c r="W206" s="1325"/>
      <c r="X206" s="1325"/>
      <c r="Y206" s="1325"/>
      <c r="Z206" s="1325"/>
      <c r="AA206" s="1325"/>
      <c r="AB206" s="1325"/>
      <c r="AC206" s="1325"/>
      <c r="AD206" s="1325"/>
      <c r="AE206" s="1325"/>
      <c r="AF206" s="1325"/>
      <c r="AG206" s="1325"/>
      <c r="AH206" s="1325"/>
      <c r="AI206" s="1326"/>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4"/>
      <c r="P208" s="1325"/>
      <c r="Q208" s="1325"/>
      <c r="R208" s="1325"/>
      <c r="S208" s="1325"/>
      <c r="T208" s="1325"/>
      <c r="U208" s="1325"/>
      <c r="V208" s="1325"/>
      <c r="W208" s="1325"/>
      <c r="X208" s="1325"/>
      <c r="Y208" s="1325"/>
      <c r="Z208" s="1325"/>
      <c r="AA208" s="1325"/>
      <c r="AB208" s="1325"/>
      <c r="AC208" s="1325"/>
      <c r="AD208" s="1325"/>
      <c r="AE208" s="1326"/>
      <c r="AF208" s="1328" t="s">
        <v>1698</v>
      </c>
      <c r="AG208" s="1328"/>
      <c r="AH208" s="1328"/>
      <c r="AI208" s="1328"/>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4"/>
      <c r="P209" s="1325"/>
      <c r="Q209" s="1325"/>
      <c r="R209" s="1325"/>
      <c r="S209" s="1325"/>
      <c r="T209" s="1325"/>
      <c r="U209" s="1325"/>
      <c r="V209" s="1325"/>
      <c r="W209" s="1325"/>
      <c r="X209" s="1325"/>
      <c r="Y209" s="1325"/>
      <c r="Z209" s="1325"/>
      <c r="AA209" s="1325"/>
      <c r="AB209" s="1325"/>
      <c r="AC209" s="1325"/>
      <c r="AD209" s="1325"/>
      <c r="AE209" s="1325"/>
      <c r="AF209" s="1325"/>
      <c r="AG209" s="1325"/>
      <c r="AH209" s="1325"/>
      <c r="AI209" s="1326"/>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4"/>
      <c r="P210" s="1325"/>
      <c r="Q210" s="1325"/>
      <c r="R210" s="1325"/>
      <c r="S210" s="1325"/>
      <c r="T210" s="1325"/>
      <c r="U210" s="1325"/>
      <c r="V210" s="1325"/>
      <c r="W210" s="1325"/>
      <c r="X210" s="1325"/>
      <c r="Y210" s="1325"/>
      <c r="Z210" s="1325"/>
      <c r="AA210" s="1325"/>
      <c r="AB210" s="1325"/>
      <c r="AC210" s="1325"/>
      <c r="AD210" s="1325"/>
      <c r="AE210" s="1325"/>
      <c r="AF210" s="1325"/>
      <c r="AG210" s="1325"/>
      <c r="AH210" s="1325"/>
      <c r="AI210" s="1326"/>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4"/>
      <c r="P211" s="1325"/>
      <c r="Q211" s="1325"/>
      <c r="R211" s="1325"/>
      <c r="S211" s="1325"/>
      <c r="T211" s="1325"/>
      <c r="U211" s="1325"/>
      <c r="V211" s="1325"/>
      <c r="W211" s="1325"/>
      <c r="X211" s="1325"/>
      <c r="Y211" s="1325"/>
      <c r="Z211" s="1325"/>
      <c r="AA211" s="1325"/>
      <c r="AB211" s="1325"/>
      <c r="AC211" s="1325"/>
      <c r="AD211" s="1325"/>
      <c r="AE211" s="1325"/>
      <c r="AF211" s="1325"/>
      <c r="AG211" s="1325"/>
      <c r="AH211" s="1325"/>
      <c r="AI211" s="1326"/>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4"/>
      <c r="P213" s="1325"/>
      <c r="Q213" s="1325"/>
      <c r="R213" s="1325"/>
      <c r="S213" s="1325"/>
      <c r="T213" s="1325"/>
      <c r="U213" s="1325"/>
      <c r="V213" s="1325"/>
      <c r="W213" s="1325"/>
      <c r="X213" s="1325"/>
      <c r="Y213" s="1325"/>
      <c r="Z213" s="1325"/>
      <c r="AA213" s="1325"/>
      <c r="AB213" s="1325"/>
      <c r="AC213" s="1325"/>
      <c r="AD213" s="1325"/>
      <c r="AE213" s="1326"/>
      <c r="AF213" s="1328" t="s">
        <v>1698</v>
      </c>
      <c r="AG213" s="1328"/>
      <c r="AH213" s="1328"/>
      <c r="AI213" s="1328"/>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4"/>
      <c r="P214" s="1325"/>
      <c r="Q214" s="1325"/>
      <c r="R214" s="1325"/>
      <c r="S214" s="1325"/>
      <c r="T214" s="1325"/>
      <c r="U214" s="1325"/>
      <c r="V214" s="1325"/>
      <c r="W214" s="1325"/>
      <c r="X214" s="1325"/>
      <c r="Y214" s="1325"/>
      <c r="Z214" s="1325"/>
      <c r="AA214" s="1325"/>
      <c r="AB214" s="1325"/>
      <c r="AC214" s="1325"/>
      <c r="AD214" s="1325"/>
      <c r="AE214" s="1325"/>
      <c r="AF214" s="1325"/>
      <c r="AG214" s="1325"/>
      <c r="AH214" s="1325"/>
      <c r="AI214" s="1326"/>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4"/>
      <c r="P215" s="1325"/>
      <c r="Q215" s="1325"/>
      <c r="R215" s="1325"/>
      <c r="S215" s="1325"/>
      <c r="T215" s="1325"/>
      <c r="U215" s="1325"/>
      <c r="V215" s="1325"/>
      <c r="W215" s="1325"/>
      <c r="X215" s="1325"/>
      <c r="Y215" s="1325"/>
      <c r="Z215" s="1325"/>
      <c r="AA215" s="1325"/>
      <c r="AB215" s="1325"/>
      <c r="AC215" s="1325"/>
      <c r="AD215" s="1325"/>
      <c r="AE215" s="1325"/>
      <c r="AF215" s="1325"/>
      <c r="AG215" s="1325"/>
      <c r="AH215" s="1325"/>
      <c r="AI215" s="1326"/>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4"/>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6"/>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4"/>
      <c r="P218" s="1325"/>
      <c r="Q218" s="1325"/>
      <c r="R218" s="1325"/>
      <c r="S218" s="1325"/>
      <c r="T218" s="1325"/>
      <c r="U218" s="1325"/>
      <c r="V218" s="1325"/>
      <c r="W218" s="1325"/>
      <c r="X218" s="1325"/>
      <c r="Y218" s="1325"/>
      <c r="Z218" s="1325"/>
      <c r="AA218" s="1325"/>
      <c r="AB218" s="1325"/>
      <c r="AC218" s="1325"/>
      <c r="AD218" s="1325"/>
      <c r="AE218" s="1326"/>
      <c r="AF218" s="1321" t="s">
        <v>1698</v>
      </c>
      <c r="AG218" s="1322"/>
      <c r="AH218" s="1322"/>
      <c r="AI218" s="1323"/>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4"/>
      <c r="P219" s="1325"/>
      <c r="Q219" s="1325"/>
      <c r="R219" s="1325"/>
      <c r="S219" s="1325"/>
      <c r="T219" s="1325"/>
      <c r="U219" s="1325"/>
      <c r="V219" s="1325"/>
      <c r="W219" s="1325"/>
      <c r="X219" s="1325"/>
      <c r="Y219" s="1325"/>
      <c r="Z219" s="1325"/>
      <c r="AA219" s="1325"/>
      <c r="AB219" s="1325"/>
      <c r="AC219" s="1325"/>
      <c r="AD219" s="1325"/>
      <c r="AE219" s="1325"/>
      <c r="AF219" s="1325"/>
      <c r="AG219" s="1325"/>
      <c r="AH219" s="1325"/>
      <c r="AI219" s="1326"/>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4"/>
      <c r="P220" s="1325"/>
      <c r="Q220" s="1325"/>
      <c r="R220" s="1325"/>
      <c r="S220" s="1325"/>
      <c r="T220" s="1325"/>
      <c r="U220" s="1325"/>
      <c r="V220" s="1325"/>
      <c r="W220" s="1325"/>
      <c r="X220" s="1325"/>
      <c r="Y220" s="1325"/>
      <c r="Z220" s="1325"/>
      <c r="AA220" s="1325"/>
      <c r="AB220" s="1325"/>
      <c r="AC220" s="1325"/>
      <c r="AD220" s="1325"/>
      <c r="AE220" s="1325"/>
      <c r="AF220" s="1325"/>
      <c r="AG220" s="1325"/>
      <c r="AH220" s="1325"/>
      <c r="AI220" s="1326"/>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4"/>
      <c r="P221" s="1325"/>
      <c r="Q221" s="1325"/>
      <c r="R221" s="1325"/>
      <c r="S221" s="1325"/>
      <c r="T221" s="1325"/>
      <c r="U221" s="1325"/>
      <c r="V221" s="1325"/>
      <c r="W221" s="1325"/>
      <c r="X221" s="1325"/>
      <c r="Y221" s="1325"/>
      <c r="Z221" s="1325"/>
      <c r="AA221" s="1325"/>
      <c r="AB221" s="1325"/>
      <c r="AC221" s="1325"/>
      <c r="AD221" s="1325"/>
      <c r="AE221" s="1325"/>
      <c r="AF221" s="1325"/>
      <c r="AG221" s="1325"/>
      <c r="AH221" s="1325"/>
      <c r="AI221" s="1326"/>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4"/>
      <c r="P223" s="1325"/>
      <c r="Q223" s="1325"/>
      <c r="R223" s="1325"/>
      <c r="S223" s="1325"/>
      <c r="T223" s="1325"/>
      <c r="U223" s="1325"/>
      <c r="V223" s="1325"/>
      <c r="W223" s="1325"/>
      <c r="X223" s="1325"/>
      <c r="Y223" s="1325"/>
      <c r="Z223" s="1325"/>
      <c r="AA223" s="1325"/>
      <c r="AB223" s="1325"/>
      <c r="AC223" s="1325"/>
      <c r="AD223" s="1325"/>
      <c r="AE223" s="1326"/>
      <c r="AF223" s="1321" t="s">
        <v>1698</v>
      </c>
      <c r="AG223" s="1322"/>
      <c r="AH223" s="1322"/>
      <c r="AI223" s="1323"/>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4"/>
      <c r="P224" s="1325"/>
      <c r="Q224" s="1325"/>
      <c r="R224" s="1325"/>
      <c r="S224" s="1325"/>
      <c r="T224" s="1325"/>
      <c r="U224" s="1325"/>
      <c r="V224" s="1325"/>
      <c r="W224" s="1325"/>
      <c r="X224" s="1325"/>
      <c r="Y224" s="1325"/>
      <c r="Z224" s="1325"/>
      <c r="AA224" s="1325"/>
      <c r="AB224" s="1325"/>
      <c r="AC224" s="1325"/>
      <c r="AD224" s="1325"/>
      <c r="AE224" s="1325"/>
      <c r="AF224" s="1325"/>
      <c r="AG224" s="1325"/>
      <c r="AH224" s="1325"/>
      <c r="AI224" s="1326"/>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4"/>
      <c r="P225" s="1325"/>
      <c r="Q225" s="1325"/>
      <c r="R225" s="1325"/>
      <c r="S225" s="1325"/>
      <c r="T225" s="1325"/>
      <c r="U225" s="1325"/>
      <c r="V225" s="1325"/>
      <c r="W225" s="1325"/>
      <c r="X225" s="1325"/>
      <c r="Y225" s="1325"/>
      <c r="Z225" s="1325"/>
      <c r="AA225" s="1325"/>
      <c r="AB225" s="1325"/>
      <c r="AC225" s="1325"/>
      <c r="AD225" s="1325"/>
      <c r="AE225" s="1325"/>
      <c r="AF225" s="1325"/>
      <c r="AG225" s="1325"/>
      <c r="AH225" s="1325"/>
      <c r="AI225" s="1326"/>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4"/>
      <c r="P226" s="1325"/>
      <c r="Q226" s="1325"/>
      <c r="R226" s="1325"/>
      <c r="S226" s="1325"/>
      <c r="T226" s="1325"/>
      <c r="U226" s="1325"/>
      <c r="V226" s="1325"/>
      <c r="W226" s="1325"/>
      <c r="X226" s="1325"/>
      <c r="Y226" s="1325"/>
      <c r="Z226" s="1325"/>
      <c r="AA226" s="1325"/>
      <c r="AB226" s="1325"/>
      <c r="AC226" s="1325"/>
      <c r="AD226" s="1325"/>
      <c r="AE226" s="1325"/>
      <c r="AF226" s="1325"/>
      <c r="AG226" s="1325"/>
      <c r="AH226" s="1325"/>
      <c r="AI226" s="1326"/>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21" t="s">
        <v>5353</v>
      </c>
      <c r="P228" s="1322"/>
      <c r="Q228" s="1322"/>
      <c r="R228" s="1322"/>
      <c r="S228" s="1322"/>
      <c r="T228" s="1322"/>
      <c r="U228" s="1322"/>
      <c r="V228" s="1322"/>
      <c r="W228" s="1322"/>
      <c r="X228" s="1322"/>
      <c r="Y228" s="1322"/>
      <c r="Z228" s="1322"/>
      <c r="AA228" s="1322"/>
      <c r="AB228" s="1322"/>
      <c r="AC228" s="1322"/>
      <c r="AD228" s="1322"/>
      <c r="AE228" s="1322"/>
      <c r="AF228" s="1322"/>
      <c r="AG228" s="1322"/>
      <c r="AH228" s="1322"/>
      <c r="AI228" s="1323"/>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58" t="s">
        <v>1779</v>
      </c>
      <c r="D230" s="1359"/>
      <c r="E230" s="1359"/>
      <c r="F230" s="1359"/>
      <c r="G230" s="1359"/>
      <c r="H230" s="1359"/>
      <c r="I230" s="1359"/>
      <c r="J230" s="1359"/>
      <c r="K230" s="1359"/>
      <c r="L230" s="1359"/>
      <c r="M230" s="1359"/>
      <c r="N230" s="1359"/>
      <c r="O230" s="1359"/>
      <c r="P230" s="1359"/>
      <c r="Q230" s="1359"/>
      <c r="R230" s="1359"/>
      <c r="S230" s="1359"/>
      <c r="T230" s="1359"/>
      <c r="U230" s="1359"/>
      <c r="V230" s="1359"/>
      <c r="W230" s="1359"/>
      <c r="X230" s="1359"/>
      <c r="Y230" s="1359"/>
      <c r="Z230" s="1359"/>
      <c r="AA230" s="1359"/>
      <c r="AB230" s="1359"/>
      <c r="AC230" s="1359"/>
      <c r="AD230" s="1359"/>
      <c r="AE230" s="1359"/>
      <c r="AF230" s="1359"/>
      <c r="AG230" s="1359"/>
      <c r="AH230" s="1359"/>
      <c r="AI230" s="1359"/>
      <c r="AJ230" s="1360"/>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4"/>
      <c r="P232" s="1325"/>
      <c r="Q232" s="1325"/>
      <c r="R232" s="1325"/>
      <c r="S232" s="1325"/>
      <c r="T232" s="1325"/>
      <c r="U232" s="1325"/>
      <c r="V232" s="1325"/>
      <c r="W232" s="1325"/>
      <c r="X232" s="1325"/>
      <c r="Y232" s="1325"/>
      <c r="Z232" s="1325"/>
      <c r="AA232" s="1325"/>
      <c r="AB232" s="1325"/>
      <c r="AC232" s="1325"/>
      <c r="AD232" s="1325"/>
      <c r="AE232" s="1326"/>
      <c r="AF232" s="1328" t="s">
        <v>1698</v>
      </c>
      <c r="AG232" s="1328"/>
      <c r="AH232" s="1328"/>
      <c r="AI232" s="1328"/>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18"/>
      <c r="P233" s="1319"/>
      <c r="Q233" s="1319"/>
      <c r="R233" s="1319"/>
      <c r="S233" s="1319"/>
      <c r="T233" s="1319"/>
      <c r="U233" s="1319"/>
      <c r="V233" s="1319"/>
      <c r="W233" s="1319"/>
      <c r="X233" s="1319"/>
      <c r="Y233" s="1319"/>
      <c r="Z233" s="1319"/>
      <c r="AA233" s="1319"/>
      <c r="AB233" s="1319"/>
      <c r="AC233" s="1319"/>
      <c r="AD233" s="1319"/>
      <c r="AE233" s="1319"/>
      <c r="AF233" s="1319"/>
      <c r="AG233" s="1319"/>
      <c r="AH233" s="1319"/>
      <c r="AI233" s="1320"/>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4"/>
      <c r="P234" s="1325"/>
      <c r="Q234" s="1325"/>
      <c r="R234" s="1325"/>
      <c r="S234" s="1325"/>
      <c r="T234" s="1325"/>
      <c r="U234" s="1325"/>
      <c r="V234" s="1325"/>
      <c r="W234" s="1325"/>
      <c r="X234" s="1325"/>
      <c r="Y234" s="1325"/>
      <c r="Z234" s="1325"/>
      <c r="AA234" s="1325"/>
      <c r="AB234" s="1325"/>
      <c r="AC234" s="1325"/>
      <c r="AD234" s="1325"/>
      <c r="AE234" s="1325"/>
      <c r="AF234" s="1325"/>
      <c r="AG234" s="1325"/>
      <c r="AH234" s="1325"/>
      <c r="AI234" s="1326"/>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4"/>
      <c r="P235" s="1325"/>
      <c r="Q235" s="1325"/>
      <c r="R235" s="1325"/>
      <c r="S235" s="1325"/>
      <c r="T235" s="1325"/>
      <c r="U235" s="1325"/>
      <c r="V235" s="1325"/>
      <c r="W235" s="1325"/>
      <c r="X235" s="1325"/>
      <c r="Y235" s="1325"/>
      <c r="Z235" s="1325"/>
      <c r="AA235" s="1325"/>
      <c r="AB235" s="1325"/>
      <c r="AC235" s="1325"/>
      <c r="AD235" s="1325"/>
      <c r="AE235" s="1325"/>
      <c r="AF235" s="1325"/>
      <c r="AG235" s="1325"/>
      <c r="AH235" s="1325"/>
      <c r="AI235" s="1326"/>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4"/>
      <c r="P237" s="1325"/>
      <c r="Q237" s="1325"/>
      <c r="R237" s="1325"/>
      <c r="S237" s="1325"/>
      <c r="T237" s="1325"/>
      <c r="U237" s="1325"/>
      <c r="V237" s="1325"/>
      <c r="W237" s="1325"/>
      <c r="X237" s="1325"/>
      <c r="Y237" s="1325"/>
      <c r="Z237" s="1325"/>
      <c r="AA237" s="1325"/>
      <c r="AB237" s="1325"/>
      <c r="AC237" s="1325"/>
      <c r="AD237" s="1325"/>
      <c r="AE237" s="1326"/>
      <c r="AF237" s="1328" t="s">
        <v>1698</v>
      </c>
      <c r="AG237" s="1328"/>
      <c r="AH237" s="1328"/>
      <c r="AI237" s="1328"/>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18"/>
      <c r="P238" s="1319"/>
      <c r="Q238" s="1319"/>
      <c r="R238" s="1319"/>
      <c r="S238" s="1319"/>
      <c r="T238" s="1319"/>
      <c r="U238" s="1319"/>
      <c r="V238" s="1319"/>
      <c r="W238" s="1319"/>
      <c r="X238" s="1319"/>
      <c r="Y238" s="1319"/>
      <c r="Z238" s="1319"/>
      <c r="AA238" s="1319"/>
      <c r="AB238" s="1319"/>
      <c r="AC238" s="1319"/>
      <c r="AD238" s="1319"/>
      <c r="AE238" s="1319"/>
      <c r="AF238" s="1319"/>
      <c r="AG238" s="1319"/>
      <c r="AH238" s="1319"/>
      <c r="AI238" s="1320"/>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4"/>
      <c r="P239" s="1325"/>
      <c r="Q239" s="1325"/>
      <c r="R239" s="1325"/>
      <c r="S239" s="1325"/>
      <c r="T239" s="1325"/>
      <c r="U239" s="1325"/>
      <c r="V239" s="1325"/>
      <c r="W239" s="1325"/>
      <c r="X239" s="1325"/>
      <c r="Y239" s="1325"/>
      <c r="Z239" s="1325"/>
      <c r="AA239" s="1325"/>
      <c r="AB239" s="1325"/>
      <c r="AC239" s="1325"/>
      <c r="AD239" s="1325"/>
      <c r="AE239" s="1325"/>
      <c r="AF239" s="1325"/>
      <c r="AG239" s="1325"/>
      <c r="AH239" s="1325"/>
      <c r="AI239" s="1326"/>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4"/>
      <c r="P240" s="1325"/>
      <c r="Q240" s="1325"/>
      <c r="R240" s="1325"/>
      <c r="S240" s="1325"/>
      <c r="T240" s="1325"/>
      <c r="U240" s="1325"/>
      <c r="V240" s="1325"/>
      <c r="W240" s="1325"/>
      <c r="X240" s="1325"/>
      <c r="Y240" s="1325"/>
      <c r="Z240" s="1325"/>
      <c r="AA240" s="1325"/>
      <c r="AB240" s="1325"/>
      <c r="AC240" s="1325"/>
      <c r="AD240" s="1325"/>
      <c r="AE240" s="1325"/>
      <c r="AF240" s="1325"/>
      <c r="AG240" s="1325"/>
      <c r="AH240" s="1325"/>
      <c r="AI240" s="1326"/>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4"/>
      <c r="P242" s="1325"/>
      <c r="Q242" s="1325"/>
      <c r="R242" s="1325"/>
      <c r="S242" s="1325"/>
      <c r="T242" s="1325"/>
      <c r="U242" s="1325"/>
      <c r="V242" s="1325"/>
      <c r="W242" s="1325"/>
      <c r="X242" s="1325"/>
      <c r="Y242" s="1325"/>
      <c r="Z242" s="1325"/>
      <c r="AA242" s="1325"/>
      <c r="AB242" s="1325"/>
      <c r="AC242" s="1325"/>
      <c r="AD242" s="1325"/>
      <c r="AE242" s="1326"/>
      <c r="AF242" s="1328" t="s">
        <v>1698</v>
      </c>
      <c r="AG242" s="1328"/>
      <c r="AH242" s="1328"/>
      <c r="AI242" s="1328"/>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18"/>
      <c r="P243" s="1319"/>
      <c r="Q243" s="1319"/>
      <c r="R243" s="1319"/>
      <c r="S243" s="1319"/>
      <c r="T243" s="1319"/>
      <c r="U243" s="1319"/>
      <c r="V243" s="1319"/>
      <c r="W243" s="1319"/>
      <c r="X243" s="1319"/>
      <c r="Y243" s="1319"/>
      <c r="Z243" s="1319"/>
      <c r="AA243" s="1319"/>
      <c r="AB243" s="1319"/>
      <c r="AC243" s="1319"/>
      <c r="AD243" s="1319"/>
      <c r="AE243" s="1319"/>
      <c r="AF243" s="1319"/>
      <c r="AG243" s="1319"/>
      <c r="AH243" s="1319"/>
      <c r="AI243" s="1320"/>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4"/>
      <c r="P244" s="1325"/>
      <c r="Q244" s="1325"/>
      <c r="R244" s="1325"/>
      <c r="S244" s="1325"/>
      <c r="T244" s="1325"/>
      <c r="U244" s="1325"/>
      <c r="V244" s="1325"/>
      <c r="W244" s="1325"/>
      <c r="X244" s="1325"/>
      <c r="Y244" s="1325"/>
      <c r="Z244" s="1325"/>
      <c r="AA244" s="1325"/>
      <c r="AB244" s="1325"/>
      <c r="AC244" s="1325"/>
      <c r="AD244" s="1325"/>
      <c r="AE244" s="1325"/>
      <c r="AF244" s="1325"/>
      <c r="AG244" s="1325"/>
      <c r="AH244" s="1325"/>
      <c r="AI244" s="1326"/>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4"/>
      <c r="P245" s="1325"/>
      <c r="Q245" s="1325"/>
      <c r="R245" s="1325"/>
      <c r="S245" s="1325"/>
      <c r="T245" s="1325"/>
      <c r="U245" s="1325"/>
      <c r="V245" s="1325"/>
      <c r="W245" s="1325"/>
      <c r="X245" s="1325"/>
      <c r="Y245" s="1325"/>
      <c r="Z245" s="1325"/>
      <c r="AA245" s="1325"/>
      <c r="AB245" s="1325"/>
      <c r="AC245" s="1325"/>
      <c r="AD245" s="1325"/>
      <c r="AE245" s="1325"/>
      <c r="AF245" s="1325"/>
      <c r="AG245" s="1325"/>
      <c r="AH245" s="1325"/>
      <c r="AI245" s="1326"/>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4"/>
      <c r="P247" s="1325"/>
      <c r="Q247" s="1325"/>
      <c r="R247" s="1325"/>
      <c r="S247" s="1325"/>
      <c r="T247" s="1325"/>
      <c r="U247" s="1325"/>
      <c r="V247" s="1325"/>
      <c r="W247" s="1325"/>
      <c r="X247" s="1325"/>
      <c r="Y247" s="1325"/>
      <c r="Z247" s="1325"/>
      <c r="AA247" s="1325"/>
      <c r="AB247" s="1325"/>
      <c r="AC247" s="1325"/>
      <c r="AD247" s="1325"/>
      <c r="AE247" s="1326"/>
      <c r="AF247" s="1328" t="s">
        <v>1698</v>
      </c>
      <c r="AG247" s="1328"/>
      <c r="AH247" s="1328"/>
      <c r="AI247" s="1328"/>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18"/>
      <c r="P248" s="1319"/>
      <c r="Q248" s="1319"/>
      <c r="R248" s="1319"/>
      <c r="S248" s="1319"/>
      <c r="T248" s="1319"/>
      <c r="U248" s="1319"/>
      <c r="V248" s="1319"/>
      <c r="W248" s="1319"/>
      <c r="X248" s="1319"/>
      <c r="Y248" s="1319"/>
      <c r="Z248" s="1319"/>
      <c r="AA248" s="1319"/>
      <c r="AB248" s="1319"/>
      <c r="AC248" s="1319"/>
      <c r="AD248" s="1319"/>
      <c r="AE248" s="1319"/>
      <c r="AF248" s="1319"/>
      <c r="AG248" s="1319"/>
      <c r="AH248" s="1319"/>
      <c r="AI248" s="1320"/>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4"/>
      <c r="P249" s="1325"/>
      <c r="Q249" s="1325"/>
      <c r="R249" s="1325"/>
      <c r="S249" s="1325"/>
      <c r="T249" s="1325"/>
      <c r="U249" s="1325"/>
      <c r="V249" s="1325"/>
      <c r="W249" s="1325"/>
      <c r="X249" s="1325"/>
      <c r="Y249" s="1325"/>
      <c r="Z249" s="1325"/>
      <c r="AA249" s="1325"/>
      <c r="AB249" s="1325"/>
      <c r="AC249" s="1325"/>
      <c r="AD249" s="1325"/>
      <c r="AE249" s="1325"/>
      <c r="AF249" s="1325"/>
      <c r="AG249" s="1325"/>
      <c r="AH249" s="1325"/>
      <c r="AI249" s="1326"/>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4"/>
      <c r="P250" s="1325"/>
      <c r="Q250" s="1325"/>
      <c r="R250" s="1325"/>
      <c r="S250" s="1325"/>
      <c r="T250" s="1325"/>
      <c r="U250" s="1325"/>
      <c r="V250" s="1325"/>
      <c r="W250" s="1325"/>
      <c r="X250" s="1325"/>
      <c r="Y250" s="1325"/>
      <c r="Z250" s="1325"/>
      <c r="AA250" s="1325"/>
      <c r="AB250" s="1325"/>
      <c r="AC250" s="1325"/>
      <c r="AD250" s="1325"/>
      <c r="AE250" s="1325"/>
      <c r="AF250" s="1325"/>
      <c r="AG250" s="1325"/>
      <c r="AH250" s="1325"/>
      <c r="AI250" s="1326"/>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4"/>
      <c r="P252" s="1325"/>
      <c r="Q252" s="1325"/>
      <c r="R252" s="1325"/>
      <c r="S252" s="1325"/>
      <c r="T252" s="1325"/>
      <c r="U252" s="1325"/>
      <c r="V252" s="1325"/>
      <c r="W252" s="1325"/>
      <c r="X252" s="1325"/>
      <c r="Y252" s="1325"/>
      <c r="Z252" s="1325"/>
      <c r="AA252" s="1325"/>
      <c r="AB252" s="1325"/>
      <c r="AC252" s="1325"/>
      <c r="AD252" s="1325"/>
      <c r="AE252" s="1326"/>
      <c r="AF252" s="1328" t="s">
        <v>1698</v>
      </c>
      <c r="AG252" s="1328"/>
      <c r="AH252" s="1328"/>
      <c r="AI252" s="1328"/>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18"/>
      <c r="P253" s="1319"/>
      <c r="Q253" s="1319"/>
      <c r="R253" s="1319"/>
      <c r="S253" s="1319"/>
      <c r="T253" s="1319"/>
      <c r="U253" s="1319"/>
      <c r="V253" s="1319"/>
      <c r="W253" s="1319"/>
      <c r="X253" s="1319"/>
      <c r="Y253" s="1319"/>
      <c r="Z253" s="1319"/>
      <c r="AA253" s="1319"/>
      <c r="AB253" s="1319"/>
      <c r="AC253" s="1319"/>
      <c r="AD253" s="1319"/>
      <c r="AE253" s="1319"/>
      <c r="AF253" s="1319"/>
      <c r="AG253" s="1319"/>
      <c r="AH253" s="1319"/>
      <c r="AI253" s="1320"/>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4"/>
      <c r="P254" s="1325"/>
      <c r="Q254" s="1325"/>
      <c r="R254" s="1325"/>
      <c r="S254" s="1325"/>
      <c r="T254" s="1325"/>
      <c r="U254" s="1325"/>
      <c r="V254" s="1325"/>
      <c r="W254" s="1325"/>
      <c r="X254" s="1325"/>
      <c r="Y254" s="1325"/>
      <c r="Z254" s="1325"/>
      <c r="AA254" s="1325"/>
      <c r="AB254" s="1325"/>
      <c r="AC254" s="1325"/>
      <c r="AD254" s="1325"/>
      <c r="AE254" s="1325"/>
      <c r="AF254" s="1325"/>
      <c r="AG254" s="1325"/>
      <c r="AH254" s="1325"/>
      <c r="AI254" s="1326"/>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4"/>
      <c r="P255" s="1325"/>
      <c r="Q255" s="1325"/>
      <c r="R255" s="1325"/>
      <c r="S255" s="1325"/>
      <c r="T255" s="1325"/>
      <c r="U255" s="1325"/>
      <c r="V255" s="1325"/>
      <c r="W255" s="1325"/>
      <c r="X255" s="1325"/>
      <c r="Y255" s="1325"/>
      <c r="Z255" s="1325"/>
      <c r="AA255" s="1325"/>
      <c r="AB255" s="1325"/>
      <c r="AC255" s="1325"/>
      <c r="AD255" s="1325"/>
      <c r="AE255" s="1325"/>
      <c r="AF255" s="1325"/>
      <c r="AG255" s="1325"/>
      <c r="AH255" s="1325"/>
      <c r="AI255" s="1326"/>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4"/>
      <c r="P257" s="1325"/>
      <c r="Q257" s="1325"/>
      <c r="R257" s="1325"/>
      <c r="S257" s="1325"/>
      <c r="T257" s="1325"/>
      <c r="U257" s="1325"/>
      <c r="V257" s="1325"/>
      <c r="W257" s="1325"/>
      <c r="X257" s="1325"/>
      <c r="Y257" s="1325"/>
      <c r="Z257" s="1325"/>
      <c r="AA257" s="1325"/>
      <c r="AB257" s="1325"/>
      <c r="AC257" s="1325"/>
      <c r="AD257" s="1325"/>
      <c r="AE257" s="1326"/>
      <c r="AF257" s="1328" t="s">
        <v>1698</v>
      </c>
      <c r="AG257" s="1328"/>
      <c r="AH257" s="1328"/>
      <c r="AI257" s="1328"/>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18"/>
      <c r="P258" s="1319"/>
      <c r="Q258" s="1319"/>
      <c r="R258" s="1319"/>
      <c r="S258" s="1319"/>
      <c r="T258" s="1319"/>
      <c r="U258" s="1319"/>
      <c r="V258" s="1319"/>
      <c r="W258" s="1319"/>
      <c r="X258" s="1319"/>
      <c r="Y258" s="1319"/>
      <c r="Z258" s="1319"/>
      <c r="AA258" s="1319"/>
      <c r="AB258" s="1319"/>
      <c r="AC258" s="1319"/>
      <c r="AD258" s="1319"/>
      <c r="AE258" s="1319"/>
      <c r="AF258" s="1319"/>
      <c r="AG258" s="1319"/>
      <c r="AH258" s="1319"/>
      <c r="AI258" s="1320"/>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4"/>
      <c r="P259" s="1325"/>
      <c r="Q259" s="1325"/>
      <c r="R259" s="1325"/>
      <c r="S259" s="1325"/>
      <c r="T259" s="1325"/>
      <c r="U259" s="1325"/>
      <c r="V259" s="1325"/>
      <c r="W259" s="1325"/>
      <c r="X259" s="1325"/>
      <c r="Y259" s="1325"/>
      <c r="Z259" s="1325"/>
      <c r="AA259" s="1325"/>
      <c r="AB259" s="1325"/>
      <c r="AC259" s="1325"/>
      <c r="AD259" s="1325"/>
      <c r="AE259" s="1325"/>
      <c r="AF259" s="1325"/>
      <c r="AG259" s="1325"/>
      <c r="AH259" s="1325"/>
      <c r="AI259" s="1326"/>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4"/>
      <c r="P260" s="1325"/>
      <c r="Q260" s="1325"/>
      <c r="R260" s="1325"/>
      <c r="S260" s="1325"/>
      <c r="T260" s="1325"/>
      <c r="U260" s="1325"/>
      <c r="V260" s="1325"/>
      <c r="W260" s="1325"/>
      <c r="X260" s="1325"/>
      <c r="Y260" s="1325"/>
      <c r="Z260" s="1325"/>
      <c r="AA260" s="1325"/>
      <c r="AB260" s="1325"/>
      <c r="AC260" s="1325"/>
      <c r="AD260" s="1325"/>
      <c r="AE260" s="1325"/>
      <c r="AF260" s="1325"/>
      <c r="AG260" s="1325"/>
      <c r="AH260" s="1325"/>
      <c r="AI260" s="1326"/>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21" t="s">
        <v>1782</v>
      </c>
      <c r="P262" s="1322"/>
      <c r="Q262" s="1322"/>
      <c r="R262" s="1322"/>
      <c r="S262" s="1322"/>
      <c r="T262" s="1322"/>
      <c r="U262" s="1322"/>
      <c r="V262" s="1322"/>
      <c r="W262" s="1322"/>
      <c r="X262" s="1322"/>
      <c r="Y262" s="1322"/>
      <c r="Z262" s="1322"/>
      <c r="AA262" s="1322"/>
      <c r="AB262" s="1322"/>
      <c r="AC262" s="1322"/>
      <c r="AD262" s="1322"/>
      <c r="AE262" s="1322"/>
      <c r="AF262" s="1322"/>
      <c r="AG262" s="1322"/>
      <c r="AH262" s="1322"/>
      <c r="AI262" s="1323"/>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27" t="s">
        <v>1209</v>
      </c>
      <c r="X268" s="1327"/>
      <c r="Y268" s="1327"/>
      <c r="Z268" s="1327"/>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27" t="s">
        <v>1209</v>
      </c>
      <c r="L269" s="1327"/>
      <c r="M269" s="1327"/>
      <c r="N269" s="1327"/>
      <c r="O269" s="1225" t="s">
        <v>1882</v>
      </c>
      <c r="P269" s="1220"/>
      <c r="Q269" s="1220"/>
      <c r="R269" s="1220"/>
      <c r="S269" s="1220"/>
      <c r="T269" s="1220"/>
      <c r="U269" s="1227"/>
      <c r="V269" s="1220"/>
      <c r="W269" s="1327" t="s">
        <v>1209</v>
      </c>
      <c r="X269" s="1327"/>
      <c r="Y269" s="1327"/>
      <c r="Z269" s="1327"/>
      <c r="AA269" s="1223" t="s">
        <v>1872</v>
      </c>
      <c r="AB269" s="1220"/>
      <c r="AC269" s="1220"/>
      <c r="AD269" s="1327" t="s">
        <v>1879</v>
      </c>
      <c r="AE269" s="1327"/>
      <c r="AF269" s="1327"/>
      <c r="AG269" s="1327"/>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27" t="s">
        <v>1209</v>
      </c>
      <c r="X270" s="1327"/>
      <c r="Y270" s="1327"/>
      <c r="Z270" s="1327"/>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27" t="s">
        <v>1209</v>
      </c>
      <c r="X273" s="1327"/>
      <c r="Y273" s="1327"/>
      <c r="Z273" s="1327"/>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27" t="s">
        <v>1209</v>
      </c>
      <c r="L274" s="1327"/>
      <c r="M274" s="1327"/>
      <c r="N274" s="1327"/>
      <c r="O274" s="1225" t="s">
        <v>1880</v>
      </c>
      <c r="P274" s="1220"/>
      <c r="Q274" s="1220"/>
      <c r="R274" s="1220"/>
      <c r="S274" s="1220"/>
      <c r="T274" s="1220"/>
      <c r="U274" s="1227"/>
      <c r="V274" s="1220"/>
      <c r="W274" s="1327" t="s">
        <v>1209</v>
      </c>
      <c r="X274" s="1327"/>
      <c r="Y274" s="1327"/>
      <c r="Z274" s="1327"/>
      <c r="AA274" s="1223" t="s">
        <v>1872</v>
      </c>
      <c r="AB274" s="1220"/>
      <c r="AC274" s="1220"/>
      <c r="AD274" s="1327" t="s">
        <v>1879</v>
      </c>
      <c r="AE274" s="1327"/>
      <c r="AF274" s="1327"/>
      <c r="AG274" s="1327"/>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27" t="s">
        <v>1209</v>
      </c>
      <c r="X275" s="1327"/>
      <c r="Y275" s="1327"/>
      <c r="Z275" s="1327"/>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27" t="s">
        <v>1209</v>
      </c>
      <c r="X278" s="1327"/>
      <c r="Y278" s="1327"/>
      <c r="Z278" s="1327"/>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27" t="s">
        <v>1209</v>
      </c>
      <c r="L279" s="1327"/>
      <c r="M279" s="1327"/>
      <c r="N279" s="1327"/>
      <c r="O279" s="1225" t="s">
        <v>1881</v>
      </c>
      <c r="P279" s="1220"/>
      <c r="Q279" s="1220"/>
      <c r="R279" s="1220"/>
      <c r="S279" s="1220"/>
      <c r="T279" s="1220"/>
      <c r="U279" s="1227"/>
      <c r="V279" s="1220"/>
      <c r="W279" s="1327" t="s">
        <v>1209</v>
      </c>
      <c r="X279" s="1327"/>
      <c r="Y279" s="1327"/>
      <c r="Z279" s="1327"/>
      <c r="AA279" s="1223" t="s">
        <v>1872</v>
      </c>
      <c r="AB279" s="1220"/>
      <c r="AC279" s="1220"/>
      <c r="AD279" s="1327" t="s">
        <v>1879</v>
      </c>
      <c r="AE279" s="1327"/>
      <c r="AF279" s="1327"/>
      <c r="AG279" s="1327"/>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27" t="s">
        <v>1209</v>
      </c>
      <c r="X280" s="1327"/>
      <c r="Y280" s="1327"/>
      <c r="Z280" s="1327"/>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27" t="s">
        <v>1209</v>
      </c>
      <c r="X283" s="1327"/>
      <c r="Y283" s="1327"/>
      <c r="Z283" s="1327"/>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27" t="s">
        <v>1209</v>
      </c>
      <c r="L284" s="1327"/>
      <c r="M284" s="1327"/>
      <c r="N284" s="1327"/>
      <c r="O284" s="1225" t="s">
        <v>5092</v>
      </c>
      <c r="P284" s="1220"/>
      <c r="Q284" s="1220"/>
      <c r="R284" s="1220"/>
      <c r="S284" s="1220"/>
      <c r="T284" s="1220"/>
      <c r="U284" s="1227"/>
      <c r="V284" s="1220"/>
      <c r="W284" s="1327" t="s">
        <v>1209</v>
      </c>
      <c r="X284" s="1327"/>
      <c r="Y284" s="1327"/>
      <c r="Z284" s="1327"/>
      <c r="AA284" s="1223" t="s">
        <v>1872</v>
      </c>
      <c r="AB284" s="1220"/>
      <c r="AC284" s="1220"/>
      <c r="AD284" s="1327" t="s">
        <v>1879</v>
      </c>
      <c r="AE284" s="1327"/>
      <c r="AF284" s="1327"/>
      <c r="AG284" s="1327"/>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27" t="s">
        <v>1209</v>
      </c>
      <c r="X285" s="1327"/>
      <c r="Y285" s="1327"/>
      <c r="Z285" s="1327"/>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27" t="s">
        <v>1209</v>
      </c>
      <c r="L288" s="1327"/>
      <c r="M288" s="1327"/>
      <c r="N288" s="1327"/>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27" t="s">
        <v>1209</v>
      </c>
      <c r="L289" s="1327"/>
      <c r="M289" s="1327"/>
      <c r="N289" s="1327"/>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27" t="s">
        <v>1209</v>
      </c>
      <c r="L290" s="1327"/>
      <c r="M290" s="1327"/>
      <c r="N290" s="1327"/>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5" t="s">
        <v>5317</v>
      </c>
      <c r="P295" s="1316"/>
      <c r="Q295" s="1316"/>
      <c r="R295" s="1316"/>
      <c r="S295" s="1316"/>
      <c r="T295" s="1316"/>
      <c r="U295" s="1316"/>
      <c r="V295" s="1316"/>
      <c r="W295" s="1316"/>
      <c r="X295" s="1316"/>
      <c r="Y295" s="1316"/>
      <c r="Z295" s="1316"/>
      <c r="AA295" s="1316"/>
      <c r="AB295" s="1316"/>
      <c r="AC295" s="1316"/>
      <c r="AD295" s="1316"/>
      <c r="AE295" s="1316"/>
      <c r="AF295" s="1316"/>
      <c r="AG295" s="1316"/>
      <c r="AH295" s="1316"/>
      <c r="AI295" s="1316"/>
      <c r="AJ295" s="1317"/>
      <c r="AK295" s="1209"/>
      <c r="AL295" s="1212"/>
    </row>
    <row r="296" spans="2:38" x14ac:dyDescent="0.25">
      <c r="B296" s="1252"/>
      <c r="C296" s="1241"/>
      <c r="D296" s="1241"/>
      <c r="E296" s="1209"/>
      <c r="F296" s="1209"/>
      <c r="G296" s="1209"/>
      <c r="H296" s="1209"/>
      <c r="I296" s="1209"/>
      <c r="J296" s="1209"/>
      <c r="K296" s="1209"/>
      <c r="L296" s="1209"/>
      <c r="M296" s="1209"/>
      <c r="N296" s="1273" t="s">
        <v>5321</v>
      </c>
      <c r="O296" s="1315" t="s">
        <v>5319</v>
      </c>
      <c r="P296" s="1316"/>
      <c r="Q296" s="1316"/>
      <c r="R296" s="1316"/>
      <c r="S296" s="1316"/>
      <c r="T296" s="1316"/>
      <c r="U296" s="1316"/>
      <c r="V296" s="1316"/>
      <c r="W296" s="1316"/>
      <c r="X296" s="1316"/>
      <c r="Y296" s="1316"/>
      <c r="Z296" s="1316"/>
      <c r="AA296" s="1316"/>
      <c r="AB296" s="1316"/>
      <c r="AC296" s="1316"/>
      <c r="AD296" s="1316"/>
      <c r="AE296" s="1316"/>
      <c r="AF296" s="1316"/>
      <c r="AG296" s="1316"/>
      <c r="AH296" s="1316"/>
      <c r="AI296" s="1316"/>
      <c r="AJ296" s="1317"/>
      <c r="AK296" s="1209"/>
      <c r="AL296" s="1212"/>
    </row>
    <row r="297" spans="2:38" x14ac:dyDescent="0.25">
      <c r="B297" s="1252"/>
      <c r="C297" s="1241"/>
      <c r="D297" s="1241"/>
      <c r="E297" s="1209"/>
      <c r="F297" s="1209"/>
      <c r="G297" s="1209"/>
      <c r="H297" s="1209"/>
      <c r="I297" s="1209"/>
      <c r="J297" s="1209"/>
      <c r="K297" s="1209"/>
      <c r="L297" s="1209"/>
      <c r="M297" s="1209"/>
      <c r="N297" s="1273" t="s">
        <v>6017</v>
      </c>
      <c r="O297" s="1315" t="s">
        <v>6018</v>
      </c>
      <c r="P297" s="1316"/>
      <c r="Q297" s="1316"/>
      <c r="R297" s="1316"/>
      <c r="S297" s="1316"/>
      <c r="T297" s="1316"/>
      <c r="U297" s="1316"/>
      <c r="V297" s="1316"/>
      <c r="W297" s="1316"/>
      <c r="X297" s="1316"/>
      <c r="Y297" s="1316"/>
      <c r="Z297" s="1316"/>
      <c r="AA297" s="1316"/>
      <c r="AB297" s="1316"/>
      <c r="AC297" s="1316"/>
      <c r="AD297" s="1316"/>
      <c r="AE297" s="1316"/>
      <c r="AF297" s="1316"/>
      <c r="AG297" s="1316"/>
      <c r="AH297" s="1316"/>
      <c r="AI297" s="1316"/>
      <c r="AJ297" s="1317"/>
      <c r="AK297" s="1209"/>
      <c r="AL297" s="1212"/>
    </row>
    <row r="298" spans="2:38" x14ac:dyDescent="0.25">
      <c r="B298" s="1252"/>
      <c r="C298" s="1241"/>
      <c r="D298" s="1241"/>
      <c r="E298" s="1209"/>
      <c r="F298" s="1209"/>
      <c r="G298" s="1209"/>
      <c r="H298" s="1209"/>
      <c r="I298" s="1209"/>
      <c r="J298" s="1209"/>
      <c r="K298" s="1209"/>
      <c r="L298" s="1209"/>
      <c r="M298" s="1209"/>
      <c r="N298" s="1273" t="s">
        <v>5322</v>
      </c>
      <c r="O298" s="1315" t="s">
        <v>5328</v>
      </c>
      <c r="P298" s="1316"/>
      <c r="Q298" s="1316"/>
      <c r="R298" s="1316"/>
      <c r="S298" s="1316"/>
      <c r="T298" s="1316"/>
      <c r="U298" s="1316"/>
      <c r="V298" s="1316"/>
      <c r="W298" s="1316"/>
      <c r="X298" s="1316"/>
      <c r="Y298" s="1316"/>
      <c r="Z298" s="1316"/>
      <c r="AA298" s="1316"/>
      <c r="AB298" s="1316"/>
      <c r="AC298" s="1316"/>
      <c r="AD298" s="1316"/>
      <c r="AE298" s="1316"/>
      <c r="AF298" s="1316"/>
      <c r="AG298" s="1316"/>
      <c r="AH298" s="1316"/>
      <c r="AI298" s="1316"/>
      <c r="AJ298" s="1317"/>
      <c r="AK298" s="1209"/>
      <c r="AL298" s="1212"/>
    </row>
    <row r="299" spans="2:38" x14ac:dyDescent="0.25">
      <c r="B299" s="1252"/>
      <c r="C299" s="1241"/>
      <c r="D299" s="1241"/>
      <c r="E299" s="1209"/>
      <c r="F299" s="1209"/>
      <c r="G299" s="1209"/>
      <c r="H299" s="1209"/>
      <c r="I299" s="1209"/>
      <c r="J299" s="1209"/>
      <c r="K299" s="1209"/>
      <c r="L299" s="1209"/>
      <c r="M299" s="1209"/>
      <c r="N299" s="1273" t="s">
        <v>5323</v>
      </c>
      <c r="O299" s="1315" t="s">
        <v>5327</v>
      </c>
      <c r="P299" s="1316"/>
      <c r="Q299" s="1316"/>
      <c r="R299" s="1316"/>
      <c r="S299" s="1316"/>
      <c r="T299" s="1316"/>
      <c r="U299" s="1316"/>
      <c r="V299" s="1316"/>
      <c r="W299" s="1316"/>
      <c r="X299" s="1316"/>
      <c r="Y299" s="1316"/>
      <c r="Z299" s="1316"/>
      <c r="AA299" s="1316"/>
      <c r="AB299" s="1316"/>
      <c r="AC299" s="1316"/>
      <c r="AD299" s="1316"/>
      <c r="AE299" s="1316"/>
      <c r="AF299" s="1316"/>
      <c r="AG299" s="1316"/>
      <c r="AH299" s="1316"/>
      <c r="AI299" s="1316"/>
      <c r="AJ299" s="1317"/>
      <c r="AK299" s="1209"/>
      <c r="AL299" s="1212"/>
    </row>
    <row r="300" spans="2:38" x14ac:dyDescent="0.25">
      <c r="B300" s="1252"/>
      <c r="C300" s="1241"/>
      <c r="D300" s="1241"/>
      <c r="E300" s="1209"/>
      <c r="F300" s="1209"/>
      <c r="G300" s="1209"/>
      <c r="H300" s="1209"/>
      <c r="I300" s="1209"/>
      <c r="J300" s="1209"/>
      <c r="K300" s="1209"/>
      <c r="L300" s="1209"/>
      <c r="M300" s="1209"/>
      <c r="N300" s="1273" t="s">
        <v>5440</v>
      </c>
      <c r="O300" s="1315" t="s">
        <v>5441</v>
      </c>
      <c r="P300" s="1316"/>
      <c r="Q300" s="1316"/>
      <c r="R300" s="1316"/>
      <c r="S300" s="1316"/>
      <c r="T300" s="1316"/>
      <c r="U300" s="1316"/>
      <c r="V300" s="1316"/>
      <c r="W300" s="1316"/>
      <c r="X300" s="1316"/>
      <c r="Y300" s="1316"/>
      <c r="Z300" s="1316"/>
      <c r="AA300" s="1316"/>
      <c r="AB300" s="1316"/>
      <c r="AC300" s="1316"/>
      <c r="AD300" s="1316"/>
      <c r="AE300" s="1316"/>
      <c r="AF300" s="1316"/>
      <c r="AG300" s="1316"/>
      <c r="AH300" s="1316"/>
      <c r="AI300" s="1316"/>
      <c r="AJ300" s="1317"/>
      <c r="AK300" s="1209"/>
      <c r="AL300" s="1212"/>
    </row>
    <row r="301" spans="2:38" x14ac:dyDescent="0.25">
      <c r="B301" s="1252"/>
      <c r="C301" s="1241"/>
      <c r="D301" s="1241"/>
      <c r="E301" s="1209"/>
      <c r="F301" s="1209"/>
      <c r="G301" s="1209"/>
      <c r="H301" s="1209"/>
      <c r="I301" s="1209"/>
      <c r="J301" s="1209"/>
      <c r="K301" s="1209"/>
      <c r="L301" s="1209"/>
      <c r="M301" s="1209"/>
      <c r="N301" s="1273" t="s">
        <v>5829</v>
      </c>
      <c r="O301" s="1315" t="s">
        <v>5830</v>
      </c>
      <c r="P301" s="1316"/>
      <c r="Q301" s="1316"/>
      <c r="R301" s="1316"/>
      <c r="S301" s="1316"/>
      <c r="T301" s="1316"/>
      <c r="U301" s="1316"/>
      <c r="V301" s="1316"/>
      <c r="W301" s="1316"/>
      <c r="X301" s="1316"/>
      <c r="Y301" s="1316"/>
      <c r="Z301" s="1316"/>
      <c r="AA301" s="1316"/>
      <c r="AB301" s="1316"/>
      <c r="AC301" s="1316"/>
      <c r="AD301" s="1316"/>
      <c r="AE301" s="1316"/>
      <c r="AF301" s="1316"/>
      <c r="AG301" s="1316"/>
      <c r="AH301" s="1316"/>
      <c r="AI301" s="1316"/>
      <c r="AJ301" s="1317"/>
      <c r="AK301" s="1209"/>
      <c r="AL301" s="1212"/>
    </row>
    <row r="302" spans="2:38" x14ac:dyDescent="0.25">
      <c r="B302" s="1252"/>
      <c r="C302" s="1241"/>
      <c r="D302" s="1241"/>
      <c r="E302" s="1209"/>
      <c r="F302" s="1209"/>
      <c r="G302" s="1209"/>
      <c r="H302" s="1209"/>
      <c r="I302" s="1209"/>
      <c r="J302" s="1209"/>
      <c r="K302" s="1209"/>
      <c r="L302" s="1209"/>
      <c r="M302" s="1209"/>
      <c r="N302" s="1273" t="s">
        <v>5324</v>
      </c>
      <c r="O302" s="1315" t="s">
        <v>5318</v>
      </c>
      <c r="P302" s="1316"/>
      <c r="Q302" s="1316"/>
      <c r="R302" s="1316"/>
      <c r="S302" s="1316"/>
      <c r="T302" s="1316"/>
      <c r="U302" s="1316"/>
      <c r="V302" s="1316"/>
      <c r="W302" s="1316"/>
      <c r="X302" s="1316"/>
      <c r="Y302" s="1316"/>
      <c r="Z302" s="1316"/>
      <c r="AA302" s="1316"/>
      <c r="AB302" s="1316"/>
      <c r="AC302" s="1316"/>
      <c r="AD302" s="1316"/>
      <c r="AE302" s="1316"/>
      <c r="AF302" s="1316"/>
      <c r="AG302" s="1316"/>
      <c r="AH302" s="1316"/>
      <c r="AI302" s="1316"/>
      <c r="AJ302" s="1317"/>
      <c r="AK302" s="1209"/>
      <c r="AL302" s="1212"/>
    </row>
    <row r="303" spans="2:38" x14ac:dyDescent="0.25">
      <c r="B303" s="1252"/>
      <c r="C303" s="1241"/>
      <c r="D303" s="1241"/>
      <c r="E303" s="1209"/>
      <c r="F303" s="1209"/>
      <c r="G303" s="1209"/>
      <c r="H303" s="1209"/>
      <c r="I303" s="1209"/>
      <c r="J303" s="1209"/>
      <c r="K303" s="1209"/>
      <c r="L303" s="1209"/>
      <c r="M303" s="1209"/>
      <c r="N303" s="1273" t="s">
        <v>5325</v>
      </c>
      <c r="O303" s="1315" t="s">
        <v>5326</v>
      </c>
      <c r="P303" s="1316"/>
      <c r="Q303" s="1316"/>
      <c r="R303" s="1316"/>
      <c r="S303" s="1316"/>
      <c r="T303" s="1316"/>
      <c r="U303" s="1316"/>
      <c r="V303" s="1316"/>
      <c r="W303" s="1316"/>
      <c r="X303" s="1316"/>
      <c r="Y303" s="1316"/>
      <c r="Z303" s="1316"/>
      <c r="AA303" s="1316"/>
      <c r="AB303" s="1316"/>
      <c r="AC303" s="1316"/>
      <c r="AD303" s="1316"/>
      <c r="AE303" s="1316"/>
      <c r="AF303" s="1316"/>
      <c r="AG303" s="1316"/>
      <c r="AH303" s="1316"/>
      <c r="AI303" s="1316"/>
      <c r="AJ303" s="1317"/>
      <c r="AK303" s="1209"/>
      <c r="AL303" s="1212"/>
    </row>
    <row r="304" spans="2:38" x14ac:dyDescent="0.25">
      <c r="B304" s="1252"/>
      <c r="C304" s="1241"/>
      <c r="D304" s="1241"/>
      <c r="E304" s="1209"/>
      <c r="F304" s="1209"/>
      <c r="G304" s="1209"/>
      <c r="H304" s="1209"/>
      <c r="I304" s="1209"/>
      <c r="J304" s="1209"/>
      <c r="K304" s="1209"/>
      <c r="L304" s="1209"/>
      <c r="M304" s="1209"/>
      <c r="N304" s="1273" t="s">
        <v>6203</v>
      </c>
      <c r="O304" s="1315" t="s">
        <v>6204</v>
      </c>
      <c r="P304" s="1316"/>
      <c r="Q304" s="1316"/>
      <c r="R304" s="1316"/>
      <c r="S304" s="1316"/>
      <c r="T304" s="1316"/>
      <c r="U304" s="1316"/>
      <c r="V304" s="1316"/>
      <c r="W304" s="1316"/>
      <c r="X304" s="1316"/>
      <c r="Y304" s="1316"/>
      <c r="Z304" s="1316"/>
      <c r="AA304" s="1316"/>
      <c r="AB304" s="1316"/>
      <c r="AC304" s="1316"/>
      <c r="AD304" s="1316"/>
      <c r="AE304" s="1316"/>
      <c r="AF304" s="1316"/>
      <c r="AG304" s="1316"/>
      <c r="AH304" s="1316"/>
      <c r="AI304" s="1316"/>
      <c r="AJ304" s="1317"/>
      <c r="AK304" s="1209"/>
      <c r="AL304" s="1212"/>
    </row>
    <row r="305" spans="2:38" x14ac:dyDescent="0.25">
      <c r="B305" s="1252"/>
      <c r="C305" s="1241"/>
      <c r="D305" s="1241"/>
      <c r="E305" s="1209"/>
      <c r="F305" s="1209"/>
      <c r="G305" s="1209"/>
      <c r="H305" s="1209"/>
      <c r="I305" s="1209"/>
      <c r="J305" s="1209"/>
      <c r="K305" s="1209"/>
      <c r="L305" s="1209"/>
      <c r="M305" s="1209"/>
      <c r="N305" s="1273" t="s">
        <v>6041</v>
      </c>
      <c r="O305" s="1315" t="s">
        <v>6042</v>
      </c>
      <c r="P305" s="1316"/>
      <c r="Q305" s="1316"/>
      <c r="R305" s="1316"/>
      <c r="S305" s="1316"/>
      <c r="T305" s="1316"/>
      <c r="U305" s="1316"/>
      <c r="V305" s="1316"/>
      <c r="W305" s="1316"/>
      <c r="X305" s="1316"/>
      <c r="Y305" s="1316"/>
      <c r="Z305" s="1316"/>
      <c r="AA305" s="1316"/>
      <c r="AB305" s="1316"/>
      <c r="AC305" s="1316"/>
      <c r="AD305" s="1316"/>
      <c r="AE305" s="1316"/>
      <c r="AF305" s="1316"/>
      <c r="AG305" s="1316"/>
      <c r="AH305" s="1316"/>
      <c r="AI305" s="1316"/>
      <c r="AJ305" s="1317"/>
      <c r="AK305" s="1209"/>
      <c r="AL305" s="1212"/>
    </row>
    <row r="306" spans="2:38" ht="7.5" customHeight="1" x14ac:dyDescent="0.25">
      <c r="B306" s="1253"/>
      <c r="C306" s="1246"/>
      <c r="D306" s="1246"/>
      <c r="E306" s="1216"/>
      <c r="F306" s="1216"/>
      <c r="G306" s="1216"/>
      <c r="H306" s="1216"/>
      <c r="I306" s="1216"/>
      <c r="J306" s="1216"/>
      <c r="K306" s="1216"/>
      <c r="L306" s="1216"/>
      <c r="M306" s="1216"/>
      <c r="N306" s="1216"/>
      <c r="O306" s="1216"/>
      <c r="P306" s="1216"/>
      <c r="Q306" s="1216"/>
      <c r="R306" s="1216"/>
      <c r="S306" s="1216"/>
      <c r="T306" s="1216"/>
      <c r="U306" s="1216"/>
      <c r="V306" s="1216"/>
      <c r="W306" s="1216"/>
      <c r="X306" s="1216"/>
      <c r="Y306" s="1216"/>
      <c r="Z306" s="1216"/>
      <c r="AA306" s="1216"/>
      <c r="AB306" s="1216"/>
      <c r="AC306" s="1216"/>
      <c r="AD306" s="1216"/>
      <c r="AE306" s="1216"/>
      <c r="AF306" s="1216"/>
      <c r="AG306" s="1216"/>
      <c r="AH306" s="1216"/>
      <c r="AI306" s="1216"/>
      <c r="AJ306" s="1216"/>
      <c r="AK306" s="1216"/>
      <c r="AL306" s="1274"/>
    </row>
  </sheetData>
  <sortState xmlns:xlrd2="http://schemas.microsoft.com/office/spreadsheetml/2017/richdata2" ref="AA93:AA101">
    <sortCondition ref="AA93:AA101"/>
  </sortState>
  <mergeCells count="293">
    <mergeCell ref="O151:R151"/>
    <mergeCell ref="O66:W66"/>
    <mergeCell ref="O67:W67"/>
    <mergeCell ref="O305:AJ305"/>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9:P19"/>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AB18:AC18"/>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304:AJ304"/>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5" r:id="rId11" location="the-about-ribbon-tab" xr:uid="{80834A7B-3D07-4BC5-B998-36BE31449B28}"/>
    <hyperlink ref="O304"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0" t="s">
        <v>1220</v>
      </c>
      <c r="B1" s="1370"/>
      <c r="C1" s="1370"/>
      <c r="D1" s="1370"/>
      <c r="E1" s="1371" t="s">
        <v>1221</v>
      </c>
      <c r="F1" s="1371"/>
      <c r="G1" s="1371"/>
      <c r="H1" s="1371"/>
      <c r="I1" s="1371"/>
      <c r="J1" s="1371"/>
      <c r="K1" s="1371"/>
      <c r="L1" s="1371"/>
      <c r="M1" s="1372" t="s">
        <v>1222</v>
      </c>
      <c r="N1" s="1374" t="s">
        <v>1223</v>
      </c>
      <c r="O1" s="1376" t="s">
        <v>1224</v>
      </c>
      <c r="P1" s="1372" t="s">
        <v>1225</v>
      </c>
      <c r="Q1" s="1372" t="s">
        <v>1226</v>
      </c>
      <c r="R1" s="137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3"/>
      <c r="N2" s="1375"/>
      <c r="O2" s="1377"/>
      <c r="P2" s="1373"/>
      <c r="Q2" s="1373"/>
      <c r="R2" s="137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0"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79"/>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0"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79"/>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78"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79"/>
      <c r="O36" s="1071" t="s">
        <v>1318</v>
      </c>
      <c r="P36" s="1075"/>
      <c r="Q36" s="1072"/>
      <c r="R36" s="1072"/>
    </row>
    <row r="37" spans="1:18" ht="15.75" customHeight="1" x14ac:dyDescent="0.25">
      <c r="A37" s="1383" t="s">
        <v>27</v>
      </c>
      <c r="B37" s="1383" t="s">
        <v>27</v>
      </c>
      <c r="C37" s="1383" t="s">
        <v>1236</v>
      </c>
      <c r="D37" s="1383" t="s">
        <v>27</v>
      </c>
      <c r="E37" s="1381" t="s">
        <v>27</v>
      </c>
      <c r="F37" s="1381" t="s">
        <v>27</v>
      </c>
      <c r="G37" s="1381" t="s">
        <v>27</v>
      </c>
      <c r="H37" s="1381" t="s">
        <v>27</v>
      </c>
      <c r="I37" s="1381" t="s">
        <v>27</v>
      </c>
      <c r="J37" s="1381" t="s">
        <v>27</v>
      </c>
      <c r="K37" s="1381" t="s">
        <v>27</v>
      </c>
      <c r="L37" s="1381" t="s">
        <v>27</v>
      </c>
      <c r="M37" s="1385" t="s">
        <v>1319</v>
      </c>
      <c r="N37" s="1380" t="s">
        <v>1679</v>
      </c>
      <c r="O37" s="1081" t="s">
        <v>1255</v>
      </c>
      <c r="P37" s="1391" t="s">
        <v>1320</v>
      </c>
      <c r="Q37" s="1387"/>
      <c r="R37" s="1387"/>
    </row>
    <row r="38" spans="1:18" ht="210" customHeight="1" x14ac:dyDescent="0.25">
      <c r="A38" s="1384"/>
      <c r="B38" s="1384"/>
      <c r="C38" s="1384"/>
      <c r="D38" s="1384"/>
      <c r="E38" s="1382"/>
      <c r="F38" s="1382"/>
      <c r="G38" s="1382"/>
      <c r="H38" s="1382"/>
      <c r="I38" s="1382"/>
      <c r="J38" s="1382"/>
      <c r="K38" s="1382"/>
      <c r="L38" s="1382"/>
      <c r="M38" s="1386"/>
      <c r="N38" s="1379"/>
      <c r="O38" s="1071" t="s">
        <v>1256</v>
      </c>
      <c r="P38" s="1392"/>
      <c r="Q38" s="1388"/>
      <c r="R38" s="1388"/>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0" t="s">
        <v>1818</v>
      </c>
      <c r="O93" s="1082" t="s">
        <v>1238</v>
      </c>
      <c r="P93" s="1387" t="s">
        <v>1443</v>
      </c>
      <c r="Q93" s="1387"/>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79"/>
      <c r="O94" s="1085" t="s">
        <v>71</v>
      </c>
      <c r="P94" s="1388"/>
      <c r="Q94" s="1388"/>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0" t="s">
        <v>1499</v>
      </c>
      <c r="O123" s="1082" t="s">
        <v>1238</v>
      </c>
      <c r="P123" s="1387" t="s">
        <v>1500</v>
      </c>
      <c r="Q123" s="1387"/>
      <c r="R123" s="1387"/>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79"/>
      <c r="O124" s="1085" t="s">
        <v>71</v>
      </c>
      <c r="P124" s="1388"/>
      <c r="Q124" s="1388"/>
      <c r="R124" s="1388"/>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0" t="s">
        <v>1502</v>
      </c>
      <c r="O125" s="1082" t="s">
        <v>1238</v>
      </c>
      <c r="P125" s="1387"/>
      <c r="Q125" s="1387"/>
      <c r="R125" s="1387"/>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79"/>
      <c r="O126" s="1085" t="s">
        <v>71</v>
      </c>
      <c r="P126" s="1388"/>
      <c r="Q126" s="1388"/>
      <c r="R126" s="1388"/>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0"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79"/>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0"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79"/>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81"/>
      <c r="F139" s="1381" t="s">
        <v>27</v>
      </c>
      <c r="G139" s="1381"/>
      <c r="H139" s="1381"/>
      <c r="I139" s="1381"/>
      <c r="J139" s="1381"/>
      <c r="K139" s="1381"/>
      <c r="L139" s="1381" t="s">
        <v>27</v>
      </c>
      <c r="M139" s="1385" t="s">
        <v>1525</v>
      </c>
      <c r="N139" s="1380" t="s">
        <v>1684</v>
      </c>
      <c r="O139" s="1087" t="s">
        <v>1238</v>
      </c>
      <c r="P139" s="1391" t="s">
        <v>1526</v>
      </c>
      <c r="Q139" s="1387">
        <v>0.02</v>
      </c>
      <c r="R139" s="1387"/>
    </row>
    <row r="140" spans="1:18" ht="158.25" customHeight="1" x14ac:dyDescent="0.25">
      <c r="A140" s="1384"/>
      <c r="B140" s="1384"/>
      <c r="C140" s="1384"/>
      <c r="D140" s="1384"/>
      <c r="E140" s="1382"/>
      <c r="F140" s="1382"/>
      <c r="G140" s="1382"/>
      <c r="H140" s="1382"/>
      <c r="I140" s="1382"/>
      <c r="J140" s="1382"/>
      <c r="K140" s="1382"/>
      <c r="L140" s="1382"/>
      <c r="M140" s="1386"/>
      <c r="N140" s="1379"/>
      <c r="O140" s="1086" t="s">
        <v>1527</v>
      </c>
      <c r="P140" s="1392"/>
      <c r="Q140" s="1388"/>
      <c r="R140" s="1388"/>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3"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4"/>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81" t="s">
        <v>27</v>
      </c>
      <c r="F156" s="1381"/>
      <c r="G156" s="1381" t="s">
        <v>27</v>
      </c>
      <c r="H156" s="1381" t="s">
        <v>27</v>
      </c>
      <c r="I156" s="1381" t="s">
        <v>27</v>
      </c>
      <c r="J156" s="1381" t="s">
        <v>27</v>
      </c>
      <c r="K156" s="1381" t="s">
        <v>27</v>
      </c>
      <c r="L156" s="1381" t="s">
        <v>27</v>
      </c>
      <c r="M156" s="1385" t="s">
        <v>1562</v>
      </c>
      <c r="N156" s="1380" t="s">
        <v>1685</v>
      </c>
      <c r="O156" s="1068" t="s">
        <v>1317</v>
      </c>
      <c r="P156" s="1387">
        <v>4</v>
      </c>
      <c r="Q156" s="1387"/>
      <c r="R156" s="1387"/>
    </row>
    <row r="157" spans="1:18" ht="180" customHeight="1" x14ac:dyDescent="0.25">
      <c r="A157" s="1384"/>
      <c r="B157" s="1384"/>
      <c r="C157" s="1384"/>
      <c r="D157" s="1384"/>
      <c r="E157" s="1382"/>
      <c r="F157" s="1382"/>
      <c r="G157" s="1382"/>
      <c r="H157" s="1382"/>
      <c r="I157" s="1382"/>
      <c r="J157" s="1382"/>
      <c r="K157" s="1382"/>
      <c r="L157" s="1382"/>
      <c r="M157" s="1386"/>
      <c r="N157" s="1379"/>
      <c r="O157" s="1071" t="s">
        <v>1318</v>
      </c>
      <c r="P157" s="1388"/>
      <c r="Q157" s="1388"/>
      <c r="R157" s="1388"/>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99" t="s">
        <v>1635</v>
      </c>
      <c r="N193" s="1399"/>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96" t="s">
        <v>1497</v>
      </c>
      <c r="N208" s="1088" t="s">
        <v>1648</v>
      </c>
      <c r="O208" s="1398"/>
    </row>
    <row r="209" spans="13:15" ht="105" x14ac:dyDescent="0.25">
      <c r="M209" s="1397"/>
      <c r="N209" s="1073" t="s">
        <v>1649</v>
      </c>
      <c r="O209" s="1398"/>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99" t="s">
        <v>1227</v>
      </c>
      <c r="N224" s="1399"/>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99" t="s">
        <v>1667</v>
      </c>
      <c r="N232" s="1399"/>
    </row>
    <row r="233" spans="13:15" ht="15.75" thickTop="1" x14ac:dyDescent="0.25"/>
    <row r="234" spans="13:15" x14ac:dyDescent="0.25">
      <c r="M234" s="1395" t="s">
        <v>1668</v>
      </c>
      <c r="N234" s="1395"/>
      <c r="O234" s="1395"/>
    </row>
    <row r="235" spans="13:15" x14ac:dyDescent="0.25">
      <c r="M235" s="1395" t="s">
        <v>1669</v>
      </c>
      <c r="N235" s="1395"/>
      <c r="O235" s="139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J10" sqref="J10"/>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6258</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6166</v>
      </c>
      <c r="D14" s="19"/>
    </row>
    <row r="15" spans="2:4" ht="7.5" customHeight="1" x14ac:dyDescent="0.25">
      <c r="B15" s="17"/>
      <c r="C15" s="1185"/>
      <c r="D15" s="19"/>
    </row>
    <row r="16" spans="2:4" ht="135" x14ac:dyDescent="0.25">
      <c r="B16" s="17"/>
      <c r="C16" s="1185" t="s">
        <v>5964</v>
      </c>
      <c r="D16" s="19"/>
    </row>
    <row r="17" spans="2:4" ht="45" x14ac:dyDescent="0.25">
      <c r="B17" s="17"/>
      <c r="C17" s="1237" t="s">
        <v>5965</v>
      </c>
      <c r="D17" s="19"/>
    </row>
    <row r="18" spans="2:4" ht="150.75" thickBot="1" x14ac:dyDescent="0.3">
      <c r="B18" s="17"/>
      <c r="C18" s="1205" t="s">
        <v>5966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7" sqref="E7"/>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9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6006</v>
      </c>
      <c r="C102" s="1295" t="s">
        <v>6006</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5978</v>
      </c>
      <c r="B125" s="1150" t="s">
        <v>6062</v>
      </c>
      <c r="C125" s="1150" t="s">
        <v>6062</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6044</v>
      </c>
      <c r="C133" s="1150" t="s">
        <v>6044</v>
      </c>
      <c r="D133" s="1150" t="s">
        <v>6180</v>
      </c>
      <c r="E133" s="1150" t="s">
        <v>6181</v>
      </c>
    </row>
    <row r="134" spans="1:5" ht="30" x14ac:dyDescent="0.25">
      <c r="A134" s="1150" t="s">
        <v>5784</v>
      </c>
      <c r="B134" s="1150" t="s">
        <v>5309</v>
      </c>
      <c r="C134" s="1150" t="s">
        <v>5309</v>
      </c>
      <c r="D134" s="1150" t="s">
        <v>5309</v>
      </c>
      <c r="E134" s="1150" t="s">
        <v>5310</v>
      </c>
    </row>
    <row r="135" spans="1:5" x14ac:dyDescent="0.25">
      <c r="A135" s="1150" t="s">
        <v>5989</v>
      </c>
      <c r="B135" s="1150" t="s">
        <v>3313</v>
      </c>
      <c r="C135" s="1150" t="s">
        <v>3313</v>
      </c>
    </row>
    <row r="136" spans="1:5" x14ac:dyDescent="0.25">
      <c r="A136" s="1150" t="s">
        <v>5990</v>
      </c>
      <c r="B136" s="1150" t="s">
        <v>6063</v>
      </c>
      <c r="C136" s="1150" t="s">
        <v>6063</v>
      </c>
    </row>
    <row r="137" spans="1:5" ht="30" x14ac:dyDescent="0.25">
      <c r="A137" s="1150" t="s">
        <v>5991</v>
      </c>
      <c r="B137" s="1150" t="s">
        <v>5264</v>
      </c>
      <c r="C137" s="1150" t="s">
        <v>6075</v>
      </c>
      <c r="D137" s="1150" t="s">
        <v>6075</v>
      </c>
      <c r="E137" s="1150" t="s">
        <v>6083</v>
      </c>
    </row>
    <row r="138" spans="1:5" x14ac:dyDescent="0.25">
      <c r="A138" s="1150" t="s">
        <v>5997</v>
      </c>
      <c r="B138" s="1150" t="s">
        <v>6064</v>
      </c>
      <c r="C138" s="1150" t="s">
        <v>6076</v>
      </c>
      <c r="D138" s="1150" t="s">
        <v>6076</v>
      </c>
      <c r="E138" s="1150" t="s">
        <v>6084</v>
      </c>
    </row>
    <row r="139" spans="1:5" x14ac:dyDescent="0.25">
      <c r="A139" s="1150" t="s">
        <v>5993</v>
      </c>
      <c r="B139" s="1150" t="s">
        <v>6065</v>
      </c>
      <c r="C139" s="1150" t="s">
        <v>6077</v>
      </c>
      <c r="D139" s="1150" t="s">
        <v>6082</v>
      </c>
      <c r="E139" s="1150" t="s">
        <v>6085</v>
      </c>
    </row>
    <row r="140" spans="1:5" x14ac:dyDescent="0.25">
      <c r="A140" s="1150" t="s">
        <v>6004</v>
      </c>
      <c r="B140" s="1150" t="s">
        <v>6066</v>
      </c>
      <c r="C140" s="1150" t="s">
        <v>6066</v>
      </c>
    </row>
    <row r="141" spans="1:5" x14ac:dyDescent="0.25">
      <c r="A141" s="1150" t="s">
        <v>6007</v>
      </c>
      <c r="B141" s="1150" t="s">
        <v>6067</v>
      </c>
      <c r="C141" s="1150" t="s">
        <v>6067</v>
      </c>
    </row>
    <row r="142" spans="1:5" ht="30" x14ac:dyDescent="0.25">
      <c r="A142" s="1150" t="s">
        <v>6009</v>
      </c>
      <c r="B142" s="1150" t="s">
        <v>6068</v>
      </c>
      <c r="C142" s="1150" t="s">
        <v>6078</v>
      </c>
      <c r="D142" s="1150" t="s">
        <v>6078</v>
      </c>
      <c r="E142" s="1150" t="s">
        <v>6086</v>
      </c>
    </row>
    <row r="143" spans="1:5" ht="45" x14ac:dyDescent="0.25">
      <c r="A143" s="1150" t="s">
        <v>6010</v>
      </c>
      <c r="B143" s="1150" t="s">
        <v>6069</v>
      </c>
      <c r="C143" s="1150" t="s">
        <v>6079</v>
      </c>
      <c r="D143" s="1150" t="s">
        <v>6079</v>
      </c>
      <c r="E143" s="1150" t="s">
        <v>6087</v>
      </c>
    </row>
    <row r="144" spans="1:5" x14ac:dyDescent="0.25">
      <c r="A144" s="1150" t="s">
        <v>5987</v>
      </c>
      <c r="B144" s="1150" t="s">
        <v>5309</v>
      </c>
      <c r="C144" s="1150" t="s">
        <v>5309</v>
      </c>
    </row>
    <row r="145" spans="1:5" ht="30" x14ac:dyDescent="0.25">
      <c r="A145" s="1150" t="s">
        <v>5988</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6019</v>
      </c>
      <c r="B360" s="1150" t="s">
        <v>6044</v>
      </c>
      <c r="C360" s="1150" t="s">
        <v>6044</v>
      </c>
    </row>
    <row r="361" spans="1:5" x14ac:dyDescent="0.25">
      <c r="A361" s="1150" t="s">
        <v>6039</v>
      </c>
      <c r="B361" s="1150" t="s">
        <v>6070</v>
      </c>
      <c r="C361" s="1150" t="s">
        <v>6070</v>
      </c>
    </row>
    <row r="362" spans="1:5" x14ac:dyDescent="0.25">
      <c r="A362" s="1150" t="s">
        <v>6020</v>
      </c>
      <c r="B362" s="1150" t="s">
        <v>6043</v>
      </c>
      <c r="C362" s="1150" t="s">
        <v>6043</v>
      </c>
    </row>
    <row r="363" spans="1:5" x14ac:dyDescent="0.25">
      <c r="A363" s="1150" t="s">
        <v>6021</v>
      </c>
      <c r="B363" s="1150" t="s">
        <v>6071</v>
      </c>
      <c r="C363" s="1150" t="s">
        <v>6071</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1150" t="s">
        <v>6072</v>
      </c>
      <c r="C366" s="1150" t="s">
        <v>6072</v>
      </c>
    </row>
    <row r="367" spans="1:5" x14ac:dyDescent="0.25">
      <c r="A367" s="1150" t="s">
        <v>6027</v>
      </c>
      <c r="B367" s="1150" t="s">
        <v>6036</v>
      </c>
      <c r="C367" s="1150" t="s">
        <v>6036</v>
      </c>
    </row>
    <row r="368" spans="1:5" x14ac:dyDescent="0.25">
      <c r="A368" s="1150" t="s">
        <v>6028</v>
      </c>
      <c r="B368" s="1150" t="s">
        <v>6035</v>
      </c>
      <c r="C368" s="1150" t="s">
        <v>6080</v>
      </c>
    </row>
    <row r="369" spans="1:5" x14ac:dyDescent="0.25">
      <c r="A369" s="1150" t="s">
        <v>6029</v>
      </c>
      <c r="B369" s="1150" t="s">
        <v>6073</v>
      </c>
      <c r="C369" s="1150" t="s">
        <v>6073</v>
      </c>
    </row>
    <row r="370" spans="1:5" x14ac:dyDescent="0.25">
      <c r="A370" s="1150" t="s">
        <v>6031</v>
      </c>
      <c r="B370" s="1150" t="s">
        <v>6074</v>
      </c>
      <c r="C370" s="1150" t="s">
        <v>6074</v>
      </c>
    </row>
    <row r="371" spans="1:5" x14ac:dyDescent="0.25">
      <c r="A371" s="1150" t="s">
        <v>6033</v>
      </c>
      <c r="B371" s="1150" t="s">
        <v>5309</v>
      </c>
      <c r="C371" s="1150" t="s">
        <v>6081</v>
      </c>
    </row>
    <row r="372" spans="1:5" x14ac:dyDescent="0.25">
      <c r="A372" s="1150" t="s">
        <v>6034</v>
      </c>
      <c r="B372" s="1150" t="s">
        <v>5309</v>
      </c>
      <c r="C372" s="1150" t="s">
        <v>5309</v>
      </c>
    </row>
    <row r="373" spans="1:5" x14ac:dyDescent="0.25">
      <c r="A373" s="1150" t="s">
        <v>6183</v>
      </c>
      <c r="B373" s="1150" t="s">
        <v>6205</v>
      </c>
      <c r="C373" s="1150" t="s">
        <v>6205</v>
      </c>
    </row>
    <row r="374" spans="1:5" x14ac:dyDescent="0.25">
      <c r="A374" s="1150" t="s">
        <v>6184</v>
      </c>
      <c r="B374" s="1150" t="s">
        <v>6205</v>
      </c>
      <c r="C374" s="1150" t="s">
        <v>6205</v>
      </c>
    </row>
    <row r="375" spans="1:5" ht="30" x14ac:dyDescent="0.25">
      <c r="A375" s="1150" t="s">
        <v>6185</v>
      </c>
      <c r="B375" s="1150" t="s">
        <v>5264</v>
      </c>
      <c r="C375" s="1150" t="s">
        <v>6209</v>
      </c>
      <c r="D375" s="1150" t="s">
        <v>6209</v>
      </c>
      <c r="E375" s="1150" t="s">
        <v>6214</v>
      </c>
    </row>
    <row r="376" spans="1:5" x14ac:dyDescent="0.25">
      <c r="A376" s="1150" t="s">
        <v>6198</v>
      </c>
      <c r="B376" s="1150" t="s">
        <v>6206</v>
      </c>
      <c r="C376" s="1150" t="s">
        <v>6206</v>
      </c>
    </row>
    <row r="377" spans="1:5" ht="135" x14ac:dyDescent="0.25">
      <c r="A377" s="1150" t="s">
        <v>6186</v>
      </c>
      <c r="B377" s="1150" t="s">
        <v>6207</v>
      </c>
      <c r="C377" s="1150" t="s">
        <v>6210</v>
      </c>
      <c r="D377" s="1150" t="s">
        <v>6212</v>
      </c>
      <c r="E377" s="1150" t="s">
        <v>6215</v>
      </c>
    </row>
    <row r="378" spans="1:5" ht="135" x14ac:dyDescent="0.25">
      <c r="A378" s="1150" t="s">
        <v>6187</v>
      </c>
      <c r="B378" s="1150" t="s">
        <v>6208</v>
      </c>
      <c r="C378" s="1150" t="s">
        <v>6211</v>
      </c>
      <c r="D378" s="1150" t="s">
        <v>6213</v>
      </c>
      <c r="E378" s="1150" t="s">
        <v>6216</v>
      </c>
    </row>
    <row r="379" spans="1:5" x14ac:dyDescent="0.25">
      <c r="A379" s="1150" t="s">
        <v>6188</v>
      </c>
      <c r="B379" s="1150" t="s">
        <v>5309</v>
      </c>
      <c r="C379" s="1150" t="s">
        <v>5309</v>
      </c>
    </row>
    <row r="380" spans="1:5" x14ac:dyDescent="0.25">
      <c r="A380" s="1150" t="s">
        <v>6189</v>
      </c>
      <c r="B380" s="1150" t="s">
        <v>5309</v>
      </c>
      <c r="C380" s="1150" t="s">
        <v>5309</v>
      </c>
    </row>
    <row r="381" spans="1:5" ht="60" x14ac:dyDescent="0.25">
      <c r="A381" s="1150" t="s">
        <v>2701</v>
      </c>
      <c r="D381" s="1150" t="s">
        <v>3331</v>
      </c>
    </row>
    <row r="382" spans="1:5" ht="30" x14ac:dyDescent="0.25">
      <c r="A382" s="1150" t="s">
        <v>2702</v>
      </c>
      <c r="D382" s="1150" t="s">
        <v>3263</v>
      </c>
    </row>
    <row r="383" spans="1:5" x14ac:dyDescent="0.25">
      <c r="A383" s="1150" t="s">
        <v>2703</v>
      </c>
      <c r="D383" s="1150" t="s">
        <v>3264</v>
      </c>
    </row>
    <row r="384" spans="1:5" ht="45" x14ac:dyDescent="0.25">
      <c r="A384" s="1150" t="s">
        <v>2704</v>
      </c>
      <c r="B384" s="1150" t="s">
        <v>3265</v>
      </c>
      <c r="C384" s="1150" t="s">
        <v>3265</v>
      </c>
      <c r="D384" s="1150" t="s">
        <v>3332</v>
      </c>
    </row>
    <row r="385" spans="1:4" x14ac:dyDescent="0.25">
      <c r="A385" s="1150" t="s">
        <v>2705</v>
      </c>
      <c r="D385" s="1150" t="s">
        <v>3266</v>
      </c>
    </row>
    <row r="386" spans="1:4" ht="30" x14ac:dyDescent="0.25">
      <c r="A386" s="1150" t="s">
        <v>2706</v>
      </c>
      <c r="D386" s="1150" t="s">
        <v>3267</v>
      </c>
    </row>
    <row r="387" spans="1:4" ht="240" x14ac:dyDescent="0.25">
      <c r="A387" s="1150" t="s">
        <v>2707</v>
      </c>
      <c r="D387" s="1150" t="s">
        <v>3333</v>
      </c>
    </row>
    <row r="388" spans="1:4" ht="90" x14ac:dyDescent="0.25">
      <c r="A388" s="1150" t="s">
        <v>2708</v>
      </c>
      <c r="D388" s="1150" t="s">
        <v>3334</v>
      </c>
    </row>
    <row r="389" spans="1:4" ht="60" x14ac:dyDescent="0.25">
      <c r="A389" s="1150" t="s">
        <v>2709</v>
      </c>
      <c r="D389" s="1150" t="s">
        <v>3335</v>
      </c>
    </row>
    <row r="390" spans="1:4" ht="30" x14ac:dyDescent="0.25">
      <c r="A390" s="1150" t="s">
        <v>2710</v>
      </c>
      <c r="D390" s="1150" t="s">
        <v>3268</v>
      </c>
    </row>
    <row r="391" spans="1:4" ht="45" x14ac:dyDescent="0.25">
      <c r="A391" s="1150" t="s">
        <v>2711</v>
      </c>
      <c r="D391" s="1150" t="s">
        <v>3269</v>
      </c>
    </row>
    <row r="392" spans="1:4" ht="30" x14ac:dyDescent="0.25">
      <c r="A392" s="1150" t="s">
        <v>2712</v>
      </c>
      <c r="D392" s="1150" t="s">
        <v>3270</v>
      </c>
    </row>
    <row r="393" spans="1:4" ht="30" x14ac:dyDescent="0.25">
      <c r="A393" s="1150" t="s">
        <v>2713</v>
      </c>
      <c r="D393" s="1150" t="s">
        <v>3271</v>
      </c>
    </row>
    <row r="394" spans="1:4" ht="30" x14ac:dyDescent="0.25">
      <c r="A394" s="1150" t="s">
        <v>2714</v>
      </c>
      <c r="D394" s="1150" t="s">
        <v>3272</v>
      </c>
    </row>
    <row r="395" spans="1:4" ht="30" x14ac:dyDescent="0.25">
      <c r="A395" s="1150" t="s">
        <v>2715</v>
      </c>
      <c r="D395" s="1150" t="s">
        <v>3273</v>
      </c>
    </row>
    <row r="396" spans="1:4" x14ac:dyDescent="0.25">
      <c r="A396" s="1150" t="s">
        <v>2716</v>
      </c>
      <c r="B396" s="1150" t="s">
        <v>6169</v>
      </c>
      <c r="C396" s="1150" t="s">
        <v>6169</v>
      </c>
      <c r="D396" s="1150" t="s">
        <v>6169</v>
      </c>
    </row>
    <row r="397" spans="1:4" x14ac:dyDescent="0.25">
      <c r="A397" s="1150" t="s">
        <v>2717</v>
      </c>
      <c r="D397" s="1150" t="s">
        <v>3274</v>
      </c>
    </row>
    <row r="398" spans="1:4" ht="45" x14ac:dyDescent="0.25">
      <c r="A398" s="1150" t="s">
        <v>2718</v>
      </c>
      <c r="D398" s="1150" t="s">
        <v>3275</v>
      </c>
    </row>
    <row r="399" spans="1:4" ht="60" x14ac:dyDescent="0.25">
      <c r="A399" s="1150" t="s">
        <v>2719</v>
      </c>
      <c r="D399" s="1150" t="s">
        <v>3336</v>
      </c>
    </row>
    <row r="400" spans="1:4" ht="45" x14ac:dyDescent="0.25">
      <c r="A400" s="1150" t="s">
        <v>2720</v>
      </c>
      <c r="D400" s="1150" t="s">
        <v>3337</v>
      </c>
    </row>
    <row r="401" spans="1:4" ht="60" x14ac:dyDescent="0.25">
      <c r="A401" s="1150" t="s">
        <v>2721</v>
      </c>
      <c r="D401" s="1150" t="s">
        <v>3338</v>
      </c>
    </row>
    <row r="402" spans="1:4" ht="30" x14ac:dyDescent="0.25">
      <c r="A402" s="1150" t="s">
        <v>2722</v>
      </c>
      <c r="D402" s="1150" t="s">
        <v>3276</v>
      </c>
    </row>
    <row r="403" spans="1:4" x14ac:dyDescent="0.25">
      <c r="A403" s="1150" t="s">
        <v>2723</v>
      </c>
      <c r="D403" s="1150" t="s">
        <v>3277</v>
      </c>
    </row>
    <row r="404" spans="1:4" ht="60" x14ac:dyDescent="0.25">
      <c r="A404" s="1150" t="s">
        <v>2724</v>
      </c>
      <c r="D404" s="1150" t="s">
        <v>3339</v>
      </c>
    </row>
    <row r="405" spans="1:4" ht="60" x14ac:dyDescent="0.25">
      <c r="A405" s="1150" t="s">
        <v>2725</v>
      </c>
      <c r="D405" s="1150" t="s">
        <v>3340</v>
      </c>
    </row>
    <row r="406" spans="1:4" ht="30" x14ac:dyDescent="0.25">
      <c r="A406" s="1150" t="s">
        <v>2726</v>
      </c>
      <c r="D406" s="1150" t="s">
        <v>3278</v>
      </c>
    </row>
    <row r="407" spans="1:4" ht="30" x14ac:dyDescent="0.25">
      <c r="A407" s="1150" t="s">
        <v>2727</v>
      </c>
      <c r="D407" s="1150" t="s">
        <v>3279</v>
      </c>
    </row>
    <row r="408" spans="1:4" x14ac:dyDescent="0.25">
      <c r="A408" s="1150" t="s">
        <v>2728</v>
      </c>
      <c r="D408" s="1150" t="s">
        <v>3280</v>
      </c>
    </row>
    <row r="409" spans="1:4" ht="90" x14ac:dyDescent="0.25">
      <c r="A409" s="1150" t="s">
        <v>2729</v>
      </c>
      <c r="D409" s="1150" t="s">
        <v>3341</v>
      </c>
    </row>
    <row r="410" spans="1:4" x14ac:dyDescent="0.25">
      <c r="A410" s="1150" t="s">
        <v>5203</v>
      </c>
      <c r="D410" s="1150" t="s">
        <v>5212</v>
      </c>
    </row>
    <row r="411" spans="1:4" ht="30" x14ac:dyDescent="0.25">
      <c r="A411" s="1150" t="s">
        <v>5208</v>
      </c>
      <c r="D411" s="1295" t="s">
        <v>5224</v>
      </c>
    </row>
    <row r="412" spans="1:4" x14ac:dyDescent="0.25">
      <c r="A412" s="1150" t="s">
        <v>5218</v>
      </c>
      <c r="D412" s="1295" t="s">
        <v>5220</v>
      </c>
    </row>
    <row r="413" spans="1:4" x14ac:dyDescent="0.25">
      <c r="A413" s="1150" t="s">
        <v>5205</v>
      </c>
      <c r="D413" s="1150" t="s">
        <v>5204</v>
      </c>
    </row>
    <row r="414" spans="1:4" x14ac:dyDescent="0.25">
      <c r="A414" s="1150" t="s">
        <v>5206</v>
      </c>
      <c r="D414" s="1150" t="s">
        <v>5179</v>
      </c>
    </row>
    <row r="415" spans="1:4" x14ac:dyDescent="0.25">
      <c r="A415" s="1150" t="s">
        <v>5207</v>
      </c>
      <c r="D415" s="1150" t="s">
        <v>5213</v>
      </c>
    </row>
    <row r="416" spans="1:4" x14ac:dyDescent="0.25">
      <c r="A416" s="1150" t="s">
        <v>5252</v>
      </c>
      <c r="D416" s="1150" t="s">
        <v>5268</v>
      </c>
    </row>
    <row r="417" spans="1:4" x14ac:dyDescent="0.25">
      <c r="A417" s="1150" t="s">
        <v>2730</v>
      </c>
      <c r="D417" s="1150" t="s">
        <v>3281</v>
      </c>
    </row>
    <row r="418" spans="1:4" x14ac:dyDescent="0.25">
      <c r="A418" s="1150" t="s">
        <v>4376</v>
      </c>
      <c r="D418" s="1150" t="s">
        <v>4378</v>
      </c>
    </row>
    <row r="419" spans="1:4" x14ac:dyDescent="0.25">
      <c r="A419" s="1150" t="s">
        <v>2731</v>
      </c>
      <c r="D419" s="1150" t="s">
        <v>3266</v>
      </c>
    </row>
    <row r="420" spans="1:4" x14ac:dyDescent="0.25">
      <c r="A420" s="1150" t="s">
        <v>2732</v>
      </c>
      <c r="D420" s="1150" t="s">
        <v>3282</v>
      </c>
    </row>
    <row r="421" spans="1:4" x14ac:dyDescent="0.25">
      <c r="A421" s="1150" t="s">
        <v>2733</v>
      </c>
      <c r="D421" s="1150" t="s">
        <v>3283</v>
      </c>
    </row>
    <row r="422" spans="1:4" x14ac:dyDescent="0.25">
      <c r="A422" s="1150" t="s">
        <v>2734</v>
      </c>
      <c r="D422" s="1150" t="s">
        <v>3284</v>
      </c>
    </row>
    <row r="423" spans="1:4" x14ac:dyDescent="0.25">
      <c r="A423" s="1150" t="s">
        <v>5456</v>
      </c>
      <c r="D423" s="1150" t="s">
        <v>3283</v>
      </c>
    </row>
    <row r="424" spans="1:4" x14ac:dyDescent="0.25">
      <c r="A424" s="1150" t="s">
        <v>5457</v>
      </c>
      <c r="D424" s="1150" t="s">
        <v>5484</v>
      </c>
    </row>
    <row r="425" spans="1:4" x14ac:dyDescent="0.25">
      <c r="A425" s="1150" t="s">
        <v>5536</v>
      </c>
      <c r="D425" s="1150" t="s">
        <v>3283</v>
      </c>
    </row>
    <row r="426" spans="1:4" x14ac:dyDescent="0.25">
      <c r="A426" s="1150" t="s">
        <v>5537</v>
      </c>
      <c r="D426" s="1150" t="s">
        <v>5561</v>
      </c>
    </row>
    <row r="427" spans="1:4" x14ac:dyDescent="0.25">
      <c r="A427" s="1150" t="s">
        <v>5539</v>
      </c>
      <c r="D427" s="1150" t="s">
        <v>3283</v>
      </c>
    </row>
    <row r="428" spans="1:4" x14ac:dyDescent="0.25">
      <c r="A428" s="1150" t="s">
        <v>5540</v>
      </c>
      <c r="D428" s="1150" t="s">
        <v>5561</v>
      </c>
    </row>
    <row r="429" spans="1:4" ht="30" x14ac:dyDescent="0.25">
      <c r="A429" s="1150" t="s">
        <v>2737</v>
      </c>
      <c r="D429" s="1150" t="s">
        <v>3285</v>
      </c>
    </row>
    <row r="430" spans="1:4" ht="45" x14ac:dyDescent="0.25">
      <c r="A430" s="1150" t="s">
        <v>2738</v>
      </c>
      <c r="D430" s="1150" t="s">
        <v>3286</v>
      </c>
    </row>
    <row r="431" spans="1:4" ht="30" x14ac:dyDescent="0.25">
      <c r="A431" s="1150" t="s">
        <v>2739</v>
      </c>
      <c r="D431" s="1150" t="s">
        <v>3287</v>
      </c>
    </row>
    <row r="432" spans="1:4" ht="30" x14ac:dyDescent="0.25">
      <c r="A432" s="1150" t="s">
        <v>2742</v>
      </c>
      <c r="D432" s="1150" t="s">
        <v>3288</v>
      </c>
    </row>
    <row r="433" spans="1:4" ht="30" x14ac:dyDescent="0.25">
      <c r="A433" s="1150" t="s">
        <v>2740</v>
      </c>
      <c r="D433" s="1150" t="s">
        <v>3289</v>
      </c>
    </row>
    <row r="434" spans="1:4" ht="30" x14ac:dyDescent="0.25">
      <c r="A434" s="1150" t="s">
        <v>2741</v>
      </c>
      <c r="D434" s="1150" t="s">
        <v>4933</v>
      </c>
    </row>
    <row r="435" spans="1:4" x14ac:dyDescent="0.25">
      <c r="A435" s="1150" t="s">
        <v>2746</v>
      </c>
      <c r="B435" s="1150" t="s">
        <v>6044</v>
      </c>
      <c r="C435" s="1150" t="s">
        <v>6044</v>
      </c>
    </row>
    <row r="436" spans="1:4" x14ac:dyDescent="0.25">
      <c r="A436" s="1294" t="s">
        <v>5437</v>
      </c>
      <c r="B436" s="1150" t="s">
        <v>5416</v>
      </c>
      <c r="C436" s="1150" t="s">
        <v>5416</v>
      </c>
    </row>
    <row r="437" spans="1:4" x14ac:dyDescent="0.25">
      <c r="A437" s="1294" t="s">
        <v>2747</v>
      </c>
      <c r="B437" s="1150" t="s">
        <v>3290</v>
      </c>
      <c r="C437" s="1150" t="s">
        <v>3290</v>
      </c>
    </row>
    <row r="438" spans="1:4" x14ac:dyDescent="0.25">
      <c r="A438" s="1294" t="s">
        <v>2748</v>
      </c>
      <c r="B438" s="1150" t="s">
        <v>2907</v>
      </c>
      <c r="C438" s="1150" t="s">
        <v>2907</v>
      </c>
    </row>
    <row r="439" spans="1:4" x14ac:dyDescent="0.25">
      <c r="A439" s="1294" t="s">
        <v>2749</v>
      </c>
      <c r="B439" s="1150" t="s">
        <v>3291</v>
      </c>
      <c r="C439" s="1150" t="s">
        <v>3291</v>
      </c>
    </row>
    <row r="440" spans="1:4" x14ac:dyDescent="0.25">
      <c r="A440" s="1294" t="s">
        <v>2750</v>
      </c>
      <c r="B440" s="1150" t="s">
        <v>3292</v>
      </c>
      <c r="C440" s="1150" t="s">
        <v>3292</v>
      </c>
    </row>
    <row r="441" spans="1:4" x14ac:dyDescent="0.25">
      <c r="A441" s="1294" t="s">
        <v>2758</v>
      </c>
      <c r="B441" s="1150" t="s">
        <v>3293</v>
      </c>
      <c r="C441" s="1150" t="s">
        <v>3293</v>
      </c>
    </row>
    <row r="442" spans="1:4" x14ac:dyDescent="0.25">
      <c r="A442" s="1150" t="s">
        <v>2759</v>
      </c>
      <c r="B442" s="1150" t="s">
        <v>3294</v>
      </c>
      <c r="C442" s="1150" t="s">
        <v>3294</v>
      </c>
    </row>
    <row r="443" spans="1:4" x14ac:dyDescent="0.25">
      <c r="A443" s="1150" t="s">
        <v>2760</v>
      </c>
      <c r="B443" s="1150" t="s">
        <v>3295</v>
      </c>
      <c r="C443" s="1150" t="s">
        <v>3295</v>
      </c>
    </row>
    <row r="444" spans="1:4" x14ac:dyDescent="0.25">
      <c r="A444" s="1150" t="s">
        <v>2761</v>
      </c>
      <c r="B444" s="1150" t="s">
        <v>3294</v>
      </c>
      <c r="C444" s="1150" t="s">
        <v>3294</v>
      </c>
    </row>
    <row r="445" spans="1:4" x14ac:dyDescent="0.25">
      <c r="A445" s="1150" t="s">
        <v>2762</v>
      </c>
      <c r="B445" s="1150" t="s">
        <v>3296</v>
      </c>
      <c r="C445" s="1150" t="s">
        <v>3296</v>
      </c>
    </row>
    <row r="446" spans="1:4" x14ac:dyDescent="0.25">
      <c r="A446" s="1150" t="s">
        <v>2763</v>
      </c>
      <c r="B446" s="1150" t="s">
        <v>3032</v>
      </c>
      <c r="C446" s="1150" t="s">
        <v>3032</v>
      </c>
    </row>
    <row r="447" spans="1:4" x14ac:dyDescent="0.25">
      <c r="A447" s="1150" t="s">
        <v>2764</v>
      </c>
      <c r="B447" s="1150" t="s">
        <v>3294</v>
      </c>
      <c r="C447" s="1150" t="s">
        <v>3294</v>
      </c>
    </row>
    <row r="448" spans="1:4" x14ac:dyDescent="0.25">
      <c r="A448" s="1150" t="s">
        <v>2751</v>
      </c>
      <c r="B448" s="1150" t="s">
        <v>3297</v>
      </c>
      <c r="C448" s="1150" t="s">
        <v>3297</v>
      </c>
    </row>
    <row r="449" spans="1:3" ht="30" x14ac:dyDescent="0.25">
      <c r="A449" s="1294" t="s">
        <v>2785</v>
      </c>
      <c r="B449" s="1150" t="s">
        <v>3298</v>
      </c>
      <c r="C449" s="1150" t="s">
        <v>3298</v>
      </c>
    </row>
    <row r="450" spans="1:3" x14ac:dyDescent="0.25">
      <c r="A450" s="1150" t="s">
        <v>2786</v>
      </c>
      <c r="B450" s="1150" t="s">
        <v>3299</v>
      </c>
      <c r="C450" s="1150" t="s">
        <v>3299</v>
      </c>
    </row>
    <row r="451" spans="1:3" x14ac:dyDescent="0.25">
      <c r="A451" s="1150" t="s">
        <v>2752</v>
      </c>
      <c r="B451" s="1150" t="s">
        <v>3003</v>
      </c>
      <c r="C451" s="1150" t="s">
        <v>3003</v>
      </c>
    </row>
    <row r="452" spans="1:3" x14ac:dyDescent="0.25">
      <c r="A452" s="1294" t="s">
        <v>2770</v>
      </c>
      <c r="B452" s="1150" t="s">
        <v>3300</v>
      </c>
      <c r="C452" s="1150" t="s">
        <v>3300</v>
      </c>
    </row>
    <row r="453" spans="1:3" x14ac:dyDescent="0.25">
      <c r="A453" s="1150" t="s">
        <v>2771</v>
      </c>
      <c r="B453" s="1150" t="s">
        <v>3301</v>
      </c>
      <c r="C453" s="1150" t="s">
        <v>3301</v>
      </c>
    </row>
    <row r="454" spans="1:3" x14ac:dyDescent="0.25">
      <c r="A454" s="1150" t="s">
        <v>2772</v>
      </c>
      <c r="B454" s="1150" t="s">
        <v>3302</v>
      </c>
      <c r="C454" s="1150" t="s">
        <v>3302</v>
      </c>
    </row>
    <row r="455" spans="1:3" x14ac:dyDescent="0.25">
      <c r="A455" s="1150" t="s">
        <v>2773</v>
      </c>
      <c r="B455" s="1150" t="s">
        <v>3303</v>
      </c>
      <c r="C455" s="1150" t="s">
        <v>3303</v>
      </c>
    </row>
    <row r="456" spans="1:3" x14ac:dyDescent="0.25">
      <c r="A456" s="1150" t="s">
        <v>2774</v>
      </c>
      <c r="B456" s="1150" t="s">
        <v>3304</v>
      </c>
      <c r="C456" s="1150" t="s">
        <v>3304</v>
      </c>
    </row>
    <row r="457" spans="1:3" x14ac:dyDescent="0.25">
      <c r="A457" s="1150" t="s">
        <v>2775</v>
      </c>
      <c r="B457" s="1150" t="s">
        <v>3305</v>
      </c>
      <c r="C457" s="1150" t="s">
        <v>3305</v>
      </c>
    </row>
    <row r="458" spans="1:3" x14ac:dyDescent="0.25">
      <c r="A458" s="1150" t="s">
        <v>2776</v>
      </c>
      <c r="B458" s="1150" t="s">
        <v>3306</v>
      </c>
      <c r="C458" s="1150" t="s">
        <v>3306</v>
      </c>
    </row>
    <row r="459" spans="1:3" x14ac:dyDescent="0.25">
      <c r="A459" s="1150" t="s">
        <v>2753</v>
      </c>
      <c r="B459" s="1150" t="s">
        <v>3008</v>
      </c>
      <c r="C459" s="1150" t="s">
        <v>3008</v>
      </c>
    </row>
    <row r="460" spans="1:3" x14ac:dyDescent="0.25">
      <c r="A460" s="1294" t="s">
        <v>2778</v>
      </c>
      <c r="B460" s="1150" t="s">
        <v>3307</v>
      </c>
      <c r="C460" s="1150" t="s">
        <v>3307</v>
      </c>
    </row>
    <row r="461" spans="1:3" x14ac:dyDescent="0.25">
      <c r="A461" s="1150" t="s">
        <v>2779</v>
      </c>
      <c r="B461" s="1150" t="s">
        <v>3308</v>
      </c>
      <c r="C461" s="1150" t="s">
        <v>3308</v>
      </c>
    </row>
    <row r="462" spans="1:3" x14ac:dyDescent="0.25">
      <c r="A462" s="1150" t="s">
        <v>2754</v>
      </c>
      <c r="B462" s="1150" t="s">
        <v>2277</v>
      </c>
      <c r="C462" s="1150" t="s">
        <v>2277</v>
      </c>
    </row>
    <row r="463" spans="1:3" x14ac:dyDescent="0.25">
      <c r="A463" s="1294" t="s">
        <v>2780</v>
      </c>
      <c r="B463" s="1150" t="s">
        <v>3309</v>
      </c>
      <c r="C463" s="1150" t="s">
        <v>3309</v>
      </c>
    </row>
    <row r="464" spans="1:3" x14ac:dyDescent="0.25">
      <c r="A464" s="1150" t="s">
        <v>2781</v>
      </c>
      <c r="B464" s="1150" t="s">
        <v>3310</v>
      </c>
      <c r="C464" s="1150" t="s">
        <v>3310</v>
      </c>
    </row>
    <row r="465" spans="1:5" x14ac:dyDescent="0.25">
      <c r="A465" s="1150" t="s">
        <v>2782</v>
      </c>
      <c r="B465" s="1150" t="s">
        <v>1852</v>
      </c>
      <c r="C465" s="1150" t="s">
        <v>1852</v>
      </c>
    </row>
    <row r="466" spans="1:5" x14ac:dyDescent="0.25">
      <c r="A466" s="1150" t="s">
        <v>5097</v>
      </c>
      <c r="B466" s="1150" t="s">
        <v>5077</v>
      </c>
      <c r="C466" s="1150" t="s">
        <v>5077</v>
      </c>
    </row>
    <row r="467" spans="1:5" x14ac:dyDescent="0.25">
      <c r="A467" s="1294" t="s">
        <v>5098</v>
      </c>
      <c r="B467" s="1150" t="s">
        <v>5116</v>
      </c>
      <c r="C467" s="1150" t="s">
        <v>5116</v>
      </c>
    </row>
    <row r="468" spans="1:5" x14ac:dyDescent="0.25">
      <c r="A468" s="1150" t="s">
        <v>5099</v>
      </c>
      <c r="B468" s="1150" t="s">
        <v>3260</v>
      </c>
      <c r="C468" s="1150" t="s">
        <v>3260</v>
      </c>
    </row>
    <row r="469" spans="1:5" x14ac:dyDescent="0.25">
      <c r="A469" s="1150" t="s">
        <v>2755</v>
      </c>
      <c r="B469" s="1150" t="s">
        <v>3311</v>
      </c>
      <c r="C469" s="1150" t="s">
        <v>3311</v>
      </c>
    </row>
    <row r="470" spans="1:5" x14ac:dyDescent="0.25">
      <c r="A470" s="1294" t="s">
        <v>2768</v>
      </c>
      <c r="B470" s="1150" t="s">
        <v>3312</v>
      </c>
      <c r="C470" s="1150" t="s">
        <v>3312</v>
      </c>
    </row>
    <row r="471" spans="1:5" x14ac:dyDescent="0.25">
      <c r="A471" s="1150" t="s">
        <v>3347</v>
      </c>
      <c r="B471" s="1150" t="s">
        <v>3348</v>
      </c>
      <c r="C471" s="1150" t="s">
        <v>3348</v>
      </c>
    </row>
    <row r="472" spans="1:5" x14ac:dyDescent="0.25">
      <c r="A472" s="1150" t="s">
        <v>2769</v>
      </c>
      <c r="B472" s="1150" t="s">
        <v>1982</v>
      </c>
      <c r="C472" s="1150" t="s">
        <v>1982</v>
      </c>
    </row>
    <row r="473" spans="1:5" x14ac:dyDescent="0.25">
      <c r="A473" s="1150" t="s">
        <v>3343</v>
      </c>
      <c r="B473" s="1150" t="s">
        <v>3345</v>
      </c>
      <c r="C473" s="1150" t="s">
        <v>3345</v>
      </c>
    </row>
    <row r="474" spans="1:5" x14ac:dyDescent="0.25">
      <c r="A474" s="1150" t="s">
        <v>3344</v>
      </c>
      <c r="B474" s="1150" t="s">
        <v>3346</v>
      </c>
      <c r="C474" s="1150" t="s">
        <v>3346</v>
      </c>
    </row>
    <row r="475" spans="1:5" x14ac:dyDescent="0.25">
      <c r="A475" s="1150" t="s">
        <v>2756</v>
      </c>
      <c r="B475" s="1150" t="s">
        <v>3313</v>
      </c>
      <c r="C475" s="1150" t="s">
        <v>3313</v>
      </c>
    </row>
    <row r="476" spans="1:5" x14ac:dyDescent="0.25">
      <c r="A476" s="1294" t="s">
        <v>2765</v>
      </c>
      <c r="B476" s="1150" t="s">
        <v>2994</v>
      </c>
      <c r="C476" s="1150" t="s">
        <v>2994</v>
      </c>
    </row>
    <row r="477" spans="1:5" x14ac:dyDescent="0.25">
      <c r="A477" s="1150" t="s">
        <v>2766</v>
      </c>
      <c r="B477" s="1150" t="s">
        <v>1866</v>
      </c>
      <c r="C477" s="1150" t="s">
        <v>1866</v>
      </c>
    </row>
    <row r="478" spans="1:5" x14ac:dyDescent="0.25">
      <c r="A478" s="1150" t="s">
        <v>2767</v>
      </c>
      <c r="B478" s="1150" t="s">
        <v>3314</v>
      </c>
      <c r="C478" s="1150" t="s">
        <v>3314</v>
      </c>
    </row>
    <row r="479" spans="1:5" x14ac:dyDescent="0.25">
      <c r="A479" s="1150" t="s">
        <v>5014</v>
      </c>
      <c r="E479" s="1150" t="s">
        <v>2801</v>
      </c>
    </row>
    <row r="480" spans="1:5" x14ac:dyDescent="0.25">
      <c r="A480" s="1150" t="s">
        <v>5015</v>
      </c>
      <c r="E480" s="1150" t="s">
        <v>6167</v>
      </c>
    </row>
    <row r="481" spans="1:5" ht="150" x14ac:dyDescent="0.25">
      <c r="A481" s="1150" t="s">
        <v>5016</v>
      </c>
      <c r="E481" s="1150" t="s">
        <v>5022</v>
      </c>
    </row>
    <row r="482" spans="1:5" ht="45" x14ac:dyDescent="0.25">
      <c r="A482" s="1150" t="s">
        <v>5017</v>
      </c>
      <c r="E482" s="1150" t="s">
        <v>5027</v>
      </c>
    </row>
    <row r="483" spans="1:5" ht="195" x14ac:dyDescent="0.25">
      <c r="A483" s="1150" t="s">
        <v>5018</v>
      </c>
      <c r="E483" s="1150" t="s">
        <v>5028</v>
      </c>
    </row>
    <row r="484" spans="1:5" x14ac:dyDescent="0.25">
      <c r="A484" s="1150" t="s">
        <v>5033</v>
      </c>
      <c r="E484" s="1150" t="s">
        <v>5037</v>
      </c>
    </row>
    <row r="485" spans="1:5" x14ac:dyDescent="0.25">
      <c r="A485" s="1150" t="s">
        <v>5038</v>
      </c>
      <c r="E485" s="1150" t="s">
        <v>5040</v>
      </c>
    </row>
    <row r="486" spans="1:5" x14ac:dyDescent="0.25">
      <c r="A486" s="1150" t="s">
        <v>5942</v>
      </c>
      <c r="B486" s="1150" t="s">
        <v>2933</v>
      </c>
      <c r="C486" s="1150" t="s">
        <v>2933</v>
      </c>
    </row>
    <row r="487" spans="1:5" x14ac:dyDescent="0.25">
      <c r="A487" s="1150" t="s">
        <v>5938</v>
      </c>
      <c r="B487" s="1150" t="s">
        <v>5967</v>
      </c>
      <c r="C487" s="1150" t="s">
        <v>5967</v>
      </c>
    </row>
    <row r="488" spans="1:5" x14ac:dyDescent="0.25">
      <c r="A488" s="1150" t="s">
        <v>5940</v>
      </c>
      <c r="B488" s="1150" t="s">
        <v>5968</v>
      </c>
      <c r="C488" s="1150" t="s">
        <v>5968</v>
      </c>
    </row>
    <row r="489" spans="1:5" x14ac:dyDescent="0.25">
      <c r="A489" s="1150" t="s">
        <v>5943</v>
      </c>
      <c r="B489" s="1150" t="s">
        <v>5969</v>
      </c>
      <c r="C489" s="1150" t="s">
        <v>5969</v>
      </c>
    </row>
    <row r="490" spans="1:5" x14ac:dyDescent="0.25">
      <c r="A490" s="1150" t="s">
        <v>5944</v>
      </c>
      <c r="B490" s="1150" t="s">
        <v>5970</v>
      </c>
      <c r="C490" s="1150" t="s">
        <v>5970</v>
      </c>
    </row>
    <row r="491" spans="1:5" x14ac:dyDescent="0.25">
      <c r="A491" s="1150" t="s">
        <v>5945</v>
      </c>
      <c r="B491" s="1150" t="s">
        <v>5971</v>
      </c>
      <c r="C491" s="1150" t="s">
        <v>5971</v>
      </c>
    </row>
  </sheetData>
  <autoFilter ref="A1:G491" xr:uid="{00000000-0001-0000-0C00-000000000000}"/>
  <sortState xmlns:xlrd2="http://schemas.microsoft.com/office/spreadsheetml/2017/richdata2" ref="A2:G491">
    <sortCondition ref="F2:F491"/>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91"/>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6006</v>
      </c>
      <c r="C102" s="1295" t="s">
        <v>6006</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5979</v>
      </c>
      <c r="C120" s="1150" t="s">
        <v>5979</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5978</v>
      </c>
      <c r="B125" s="1150" t="s">
        <v>5980</v>
      </c>
      <c r="C125" s="1150" t="s">
        <v>5980</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6044</v>
      </c>
      <c r="C133" s="1150" t="s">
        <v>6044</v>
      </c>
      <c r="D133" s="1150" t="s">
        <v>6045</v>
      </c>
      <c r="E133" s="1150" t="s">
        <v>6046</v>
      </c>
    </row>
    <row r="134" spans="1:5" ht="30" x14ac:dyDescent="0.25">
      <c r="A134" s="1150" t="s">
        <v>5784</v>
      </c>
      <c r="B134" s="1150" t="s">
        <v>5296</v>
      </c>
      <c r="C134" s="1150" t="s">
        <v>5296</v>
      </c>
      <c r="D134" s="1150" t="s">
        <v>5296</v>
      </c>
      <c r="E134" s="1150" t="s">
        <v>5298</v>
      </c>
    </row>
    <row r="135" spans="1:5" x14ac:dyDescent="0.25">
      <c r="A135" s="1150" t="s">
        <v>5989</v>
      </c>
      <c r="B135" s="1150" t="s">
        <v>241</v>
      </c>
      <c r="C135" s="1150" t="s">
        <v>241</v>
      </c>
    </row>
    <row r="136" spans="1:5" x14ac:dyDescent="0.25">
      <c r="A136" s="1150" t="s">
        <v>5990</v>
      </c>
      <c r="B136" s="1150" t="s">
        <v>5995</v>
      </c>
      <c r="C136" s="1150" t="s">
        <v>5995</v>
      </c>
    </row>
    <row r="137" spans="1:5" ht="30" x14ac:dyDescent="0.25">
      <c r="A137" s="1150" t="s">
        <v>5991</v>
      </c>
      <c r="B137" s="1150" t="s">
        <v>5247</v>
      </c>
      <c r="C137" s="1150" t="s">
        <v>5998</v>
      </c>
      <c r="D137" s="1150" t="s">
        <v>5998</v>
      </c>
      <c r="E137" s="1150" t="s">
        <v>6000</v>
      </c>
    </row>
    <row r="138" spans="1:5" ht="30" x14ac:dyDescent="0.25">
      <c r="A138" s="1150" t="s">
        <v>5997</v>
      </c>
      <c r="B138" s="1150" t="s">
        <v>6001</v>
      </c>
      <c r="C138" s="1150" t="s">
        <v>5999</v>
      </c>
      <c r="D138" s="1150" t="s">
        <v>5999</v>
      </c>
      <c r="E138" s="1150" t="s">
        <v>5992</v>
      </c>
    </row>
    <row r="139" spans="1:5" x14ac:dyDescent="0.25">
      <c r="A139" s="1150" t="s">
        <v>5993</v>
      </c>
      <c r="B139" s="1150" t="s">
        <v>6003</v>
      </c>
      <c r="C139" s="1150" t="s">
        <v>6002</v>
      </c>
      <c r="D139" s="1150" t="s">
        <v>5996</v>
      </c>
      <c r="E139" s="1150" t="s">
        <v>5994</v>
      </c>
    </row>
    <row r="140" spans="1:5" x14ac:dyDescent="0.25">
      <c r="A140" s="1150" t="s">
        <v>6004</v>
      </c>
      <c r="B140" s="1150" t="s">
        <v>6005</v>
      </c>
      <c r="C140" s="1150" t="s">
        <v>6005</v>
      </c>
    </row>
    <row r="141" spans="1:5" x14ac:dyDescent="0.25">
      <c r="A141" s="1150" t="s">
        <v>6007</v>
      </c>
      <c r="B141" s="1150" t="s">
        <v>6008</v>
      </c>
      <c r="C141" s="1150" t="s">
        <v>6008</v>
      </c>
    </row>
    <row r="142" spans="1:5" ht="30" x14ac:dyDescent="0.25">
      <c r="A142" s="1150" t="s">
        <v>6009</v>
      </c>
      <c r="B142" s="1150" t="s">
        <v>6015</v>
      </c>
      <c r="C142" s="1150" t="s">
        <v>6013</v>
      </c>
      <c r="D142" s="1150" t="s">
        <v>6013</v>
      </c>
      <c r="E142" s="1150" t="s">
        <v>6011</v>
      </c>
    </row>
    <row r="143" spans="1:5" ht="30" x14ac:dyDescent="0.25">
      <c r="A143" s="1150" t="s">
        <v>6010</v>
      </c>
      <c r="B143" s="1150" t="s">
        <v>6016</v>
      </c>
      <c r="C143" s="1150" t="s">
        <v>6014</v>
      </c>
      <c r="D143" s="1150" t="s">
        <v>6014</v>
      </c>
      <c r="E143" s="1150" t="s">
        <v>6012</v>
      </c>
    </row>
    <row r="144" spans="1:5" x14ac:dyDescent="0.25">
      <c r="A144" s="1150" t="s">
        <v>5987</v>
      </c>
      <c r="B144" s="1150" t="s">
        <v>5296</v>
      </c>
      <c r="C144" s="1150" t="s">
        <v>5296</v>
      </c>
    </row>
    <row r="145" spans="1:5" ht="30" x14ac:dyDescent="0.25">
      <c r="A145" s="1150" t="s">
        <v>5988</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6259</v>
      </c>
      <c r="D196" s="1150" t="s">
        <v>6259</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6019</v>
      </c>
      <c r="B360" s="1150" t="s">
        <v>6044</v>
      </c>
      <c r="C360" s="1150" t="s">
        <v>6044</v>
      </c>
    </row>
    <row r="361" spans="1:5" x14ac:dyDescent="0.25">
      <c r="A361" s="1150" t="s">
        <v>6039</v>
      </c>
      <c r="B361" s="1150" t="s">
        <v>6040</v>
      </c>
      <c r="C361" s="1150" t="s">
        <v>6040</v>
      </c>
    </row>
    <row r="362" spans="1:5" x14ac:dyDescent="0.25">
      <c r="A362" s="1150" t="s">
        <v>6020</v>
      </c>
      <c r="B362" s="1150" t="s">
        <v>6043</v>
      </c>
      <c r="C362" s="1150" t="s">
        <v>6043</v>
      </c>
    </row>
    <row r="363" spans="1:5" x14ac:dyDescent="0.25">
      <c r="A363" s="1150" t="s">
        <v>6021</v>
      </c>
      <c r="B363" s="1150" t="s">
        <v>6038</v>
      </c>
      <c r="C363" s="1150" t="s">
        <v>6038</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1150" t="s">
        <v>6037</v>
      </c>
      <c r="C366" s="1150" t="s">
        <v>6037</v>
      </c>
    </row>
    <row r="367" spans="1:5" x14ac:dyDescent="0.25">
      <c r="A367" s="1150" t="s">
        <v>6027</v>
      </c>
      <c r="B367" s="1150" t="s">
        <v>6036</v>
      </c>
      <c r="C367" s="1150" t="s">
        <v>6036</v>
      </c>
    </row>
    <row r="368" spans="1:5" x14ac:dyDescent="0.25">
      <c r="A368" s="1150" t="s">
        <v>6028</v>
      </c>
      <c r="B368" s="1150" t="s">
        <v>6035</v>
      </c>
      <c r="C368" s="1150" t="s">
        <v>6035</v>
      </c>
    </row>
    <row r="369" spans="1:5" x14ac:dyDescent="0.25">
      <c r="A369" s="1150" t="s">
        <v>6029</v>
      </c>
      <c r="B369" s="1150" t="s">
        <v>6030</v>
      </c>
      <c r="C369" s="1150" t="s">
        <v>6030</v>
      </c>
    </row>
    <row r="370" spans="1:5" x14ac:dyDescent="0.25">
      <c r="A370" s="1150" t="s">
        <v>6031</v>
      </c>
      <c r="B370" s="1150" t="s">
        <v>6032</v>
      </c>
      <c r="C370" s="1150" t="s">
        <v>6032</v>
      </c>
    </row>
    <row r="371" spans="1:5" x14ac:dyDescent="0.25">
      <c r="A371" s="1150" t="s">
        <v>6033</v>
      </c>
      <c r="B371" s="1150" t="s">
        <v>5296</v>
      </c>
      <c r="C371" s="1150" t="s">
        <v>5296</v>
      </c>
    </row>
    <row r="372" spans="1:5" x14ac:dyDescent="0.25">
      <c r="A372" s="1150" t="s">
        <v>6034</v>
      </c>
      <c r="B372" s="1150" t="s">
        <v>5296</v>
      </c>
      <c r="C372" s="1150" t="s">
        <v>5296</v>
      </c>
    </row>
    <row r="373" spans="1:5" x14ac:dyDescent="0.25">
      <c r="A373" s="1150" t="s">
        <v>6183</v>
      </c>
      <c r="B373" s="1150" t="s">
        <v>6190</v>
      </c>
      <c r="C373" s="1150" t="s">
        <v>6190</v>
      </c>
    </row>
    <row r="374" spans="1:5" x14ac:dyDescent="0.25">
      <c r="A374" s="1150" t="s">
        <v>6184</v>
      </c>
      <c r="B374" s="1150" t="s">
        <v>6190</v>
      </c>
      <c r="C374" s="1150" t="s">
        <v>6190</v>
      </c>
    </row>
    <row r="375" spans="1:5" x14ac:dyDescent="0.25">
      <c r="A375" s="1150" t="s">
        <v>6185</v>
      </c>
      <c r="B375" s="1150" t="s">
        <v>5247</v>
      </c>
      <c r="C375" s="1150" t="s">
        <v>6191</v>
      </c>
      <c r="D375" s="1150" t="s">
        <v>6191</v>
      </c>
      <c r="E375" s="1150" t="s">
        <v>6194</v>
      </c>
    </row>
    <row r="376" spans="1:5" x14ac:dyDescent="0.25">
      <c r="A376" s="1150" t="s">
        <v>6198</v>
      </c>
      <c r="B376" s="1150" t="s">
        <v>6197</v>
      </c>
      <c r="C376" s="1150" t="s">
        <v>6197</v>
      </c>
    </row>
    <row r="377" spans="1:5" ht="105" x14ac:dyDescent="0.25">
      <c r="A377" s="1150" t="s">
        <v>6186</v>
      </c>
      <c r="B377" s="1150" t="s">
        <v>6261</v>
      </c>
      <c r="C377" s="1150" t="s">
        <v>6217</v>
      </c>
      <c r="D377" s="1150" t="s">
        <v>6218</v>
      </c>
      <c r="E377" s="1150" t="s">
        <v>6219</v>
      </c>
    </row>
    <row r="378" spans="1:5" ht="105" x14ac:dyDescent="0.25">
      <c r="A378" s="1150" t="s">
        <v>6187</v>
      </c>
      <c r="B378" s="1150" t="s">
        <v>6200</v>
      </c>
      <c r="C378" s="1150" t="s">
        <v>6202</v>
      </c>
      <c r="D378" s="1150" t="s">
        <v>6193</v>
      </c>
      <c r="E378" s="1150" t="s">
        <v>6195</v>
      </c>
    </row>
    <row r="379" spans="1:5" x14ac:dyDescent="0.25">
      <c r="A379" s="1150" t="s">
        <v>6188</v>
      </c>
      <c r="B379" s="1150" t="s">
        <v>5296</v>
      </c>
      <c r="C379" s="1150" t="s">
        <v>5296</v>
      </c>
    </row>
    <row r="380" spans="1:5" x14ac:dyDescent="0.25">
      <c r="A380" s="1150" t="s">
        <v>6189</v>
      </c>
      <c r="B380" s="1150" t="s">
        <v>5296</v>
      </c>
      <c r="C380" s="1150" t="s">
        <v>5296</v>
      </c>
    </row>
    <row r="381" spans="1:5" ht="60" x14ac:dyDescent="0.25">
      <c r="A381" s="1150" t="s">
        <v>2701</v>
      </c>
      <c r="D381" s="1150" t="s">
        <v>2675</v>
      </c>
    </row>
    <row r="382" spans="1:5" ht="30" x14ac:dyDescent="0.25">
      <c r="A382" s="1150" t="s">
        <v>2702</v>
      </c>
      <c r="D382" s="1150" t="s">
        <v>2663</v>
      </c>
    </row>
    <row r="383" spans="1:5" ht="30" x14ac:dyDescent="0.25">
      <c r="A383" s="1150" t="s">
        <v>2703</v>
      </c>
      <c r="D383" s="1150" t="s">
        <v>2676</v>
      </c>
    </row>
    <row r="384" spans="1:5" ht="45" x14ac:dyDescent="0.25">
      <c r="A384" s="1150" t="s">
        <v>2704</v>
      </c>
      <c r="B384" s="1150" t="s">
        <v>2659</v>
      </c>
      <c r="C384" s="1150" t="s">
        <v>2659</v>
      </c>
      <c r="D384" s="1150" t="s">
        <v>2658</v>
      </c>
    </row>
    <row r="385" spans="1:4" x14ac:dyDescent="0.25">
      <c r="A385" s="1150" t="s">
        <v>2705</v>
      </c>
      <c r="D385" s="1150" t="s">
        <v>2652</v>
      </c>
    </row>
    <row r="386" spans="1:4" x14ac:dyDescent="0.25">
      <c r="A386" s="1150" t="s">
        <v>2706</v>
      </c>
      <c r="D386" s="1150" t="s">
        <v>2670</v>
      </c>
    </row>
    <row r="387" spans="1:4" ht="195" x14ac:dyDescent="0.25">
      <c r="A387" s="1150" t="s">
        <v>2707</v>
      </c>
      <c r="D387" s="1150" t="s">
        <v>2671</v>
      </c>
    </row>
    <row r="388" spans="1:4" ht="90" x14ac:dyDescent="0.25">
      <c r="A388" s="1150" t="s">
        <v>2708</v>
      </c>
      <c r="D388" s="1150" t="s">
        <v>2669</v>
      </c>
    </row>
    <row r="389" spans="1:4" ht="60" x14ac:dyDescent="0.25">
      <c r="A389" s="1150" t="s">
        <v>2709</v>
      </c>
      <c r="D389" s="1150" t="s">
        <v>2666</v>
      </c>
    </row>
    <row r="390" spans="1:4" x14ac:dyDescent="0.25">
      <c r="A390" s="1150" t="s">
        <v>2710</v>
      </c>
      <c r="D390" s="1150" t="s">
        <v>2661</v>
      </c>
    </row>
    <row r="391" spans="1:4" ht="30" x14ac:dyDescent="0.25">
      <c r="A391" s="1150" t="s">
        <v>2711</v>
      </c>
      <c r="D391" s="1150" t="s">
        <v>2662</v>
      </c>
    </row>
    <row r="392" spans="1:4" x14ac:dyDescent="0.25">
      <c r="A392" s="1150" t="s">
        <v>2712</v>
      </c>
      <c r="D392" s="1150" t="s">
        <v>2655</v>
      </c>
    </row>
    <row r="393" spans="1:4" x14ac:dyDescent="0.25">
      <c r="A393" s="1150" t="s">
        <v>2713</v>
      </c>
      <c r="D393" s="1150" t="s">
        <v>2653</v>
      </c>
    </row>
    <row r="394" spans="1:4" ht="30" x14ac:dyDescent="0.25">
      <c r="A394" s="1150" t="s">
        <v>2714</v>
      </c>
      <c r="D394" s="1150" t="s">
        <v>2656</v>
      </c>
    </row>
    <row r="395" spans="1:4" x14ac:dyDescent="0.25">
      <c r="A395" s="1150" t="s">
        <v>2715</v>
      </c>
      <c r="D395" s="1150" t="s">
        <v>2664</v>
      </c>
    </row>
    <row r="396" spans="1:4" x14ac:dyDescent="0.25">
      <c r="A396" s="1150" t="s">
        <v>2716</v>
      </c>
      <c r="B396" s="1150" t="s">
        <v>6168</v>
      </c>
      <c r="C396" s="1150" t="s">
        <v>6168</v>
      </c>
      <c r="D396" s="1150" t="s">
        <v>6168</v>
      </c>
    </row>
    <row r="397" spans="1:4" x14ac:dyDescent="0.25">
      <c r="A397" s="1150" t="s">
        <v>2717</v>
      </c>
      <c r="D397" s="1150" t="s">
        <v>2657</v>
      </c>
    </row>
    <row r="398" spans="1:4" ht="30" x14ac:dyDescent="0.25">
      <c r="A398" s="1150" t="s">
        <v>2718</v>
      </c>
      <c r="D398" s="1150" t="s">
        <v>2667</v>
      </c>
    </row>
    <row r="399" spans="1:4" ht="45" x14ac:dyDescent="0.25">
      <c r="A399" s="1150" t="s">
        <v>2719</v>
      </c>
      <c r="D399" s="1150" t="s">
        <v>2681</v>
      </c>
    </row>
    <row r="400" spans="1:4" ht="45" x14ac:dyDescent="0.25">
      <c r="A400" s="1150" t="s">
        <v>2720</v>
      </c>
      <c r="D400" s="1150" t="s">
        <v>2682</v>
      </c>
    </row>
    <row r="401" spans="1:4" ht="45" x14ac:dyDescent="0.25">
      <c r="A401" s="1150" t="s">
        <v>2721</v>
      </c>
      <c r="D401" s="1150" t="s">
        <v>2680</v>
      </c>
    </row>
    <row r="402" spans="1:4" x14ac:dyDescent="0.25">
      <c r="A402" s="1150" t="s">
        <v>2722</v>
      </c>
      <c r="D402" s="1150" t="s">
        <v>2673</v>
      </c>
    </row>
    <row r="403" spans="1:4" x14ac:dyDescent="0.25">
      <c r="A403" s="1150" t="s">
        <v>2723</v>
      </c>
      <c r="D403" s="1150" t="s">
        <v>2674</v>
      </c>
    </row>
    <row r="404" spans="1:4" ht="60" x14ac:dyDescent="0.25">
      <c r="A404" s="1150" t="s">
        <v>2724</v>
      </c>
      <c r="D404" s="1150" t="s">
        <v>2678</v>
      </c>
    </row>
    <row r="405" spans="1:4" ht="45" x14ac:dyDescent="0.25">
      <c r="A405" s="1150" t="s">
        <v>2725</v>
      </c>
      <c r="D405" s="1150" t="s">
        <v>2679</v>
      </c>
    </row>
    <row r="406" spans="1:4" x14ac:dyDescent="0.25">
      <c r="A406" s="1150" t="s">
        <v>2726</v>
      </c>
      <c r="D406" s="1150" t="s">
        <v>2672</v>
      </c>
    </row>
    <row r="407" spans="1:4" ht="30" x14ac:dyDescent="0.25">
      <c r="A407" s="1150" t="s">
        <v>2727</v>
      </c>
      <c r="D407" s="1150" t="s">
        <v>2665</v>
      </c>
    </row>
    <row r="408" spans="1:4" x14ac:dyDescent="0.25">
      <c r="A408" s="1150" t="s">
        <v>2728</v>
      </c>
      <c r="D408" s="1150" t="s">
        <v>2660</v>
      </c>
    </row>
    <row r="409" spans="1:4" ht="90" x14ac:dyDescent="0.25">
      <c r="A409" s="1150" t="s">
        <v>2729</v>
      </c>
      <c r="D409" s="1150" t="s">
        <v>2668</v>
      </c>
    </row>
    <row r="410" spans="1:4" x14ac:dyDescent="0.25">
      <c r="A410" s="1150" t="s">
        <v>5203</v>
      </c>
      <c r="D410" s="1150" t="s">
        <v>5202</v>
      </c>
    </row>
    <row r="411" spans="1:4" ht="30" x14ac:dyDescent="0.25">
      <c r="A411" s="1150" t="s">
        <v>5208</v>
      </c>
      <c r="D411" s="1295" t="s">
        <v>5225</v>
      </c>
    </row>
    <row r="412" spans="1:4" x14ac:dyDescent="0.25">
      <c r="A412" s="1150" t="s">
        <v>5218</v>
      </c>
      <c r="D412" s="1295" t="s">
        <v>5219</v>
      </c>
    </row>
    <row r="413" spans="1:4" x14ac:dyDescent="0.25">
      <c r="A413" s="1150" t="s">
        <v>5205</v>
      </c>
      <c r="D413" s="1150" t="s">
        <v>5204</v>
      </c>
    </row>
    <row r="414" spans="1:4" x14ac:dyDescent="0.25">
      <c r="A414" s="1150" t="s">
        <v>5206</v>
      </c>
      <c r="D414" s="1150" t="s">
        <v>5179</v>
      </c>
    </row>
    <row r="415" spans="1:4" x14ac:dyDescent="0.25">
      <c r="A415" s="1150" t="s">
        <v>5207</v>
      </c>
      <c r="D415" s="1150" t="s">
        <v>5180</v>
      </c>
    </row>
    <row r="416" spans="1:4" x14ac:dyDescent="0.25">
      <c r="A416" s="1150" t="s">
        <v>5252</v>
      </c>
      <c r="D416" s="1150" t="s">
        <v>5253</v>
      </c>
    </row>
    <row r="417" spans="1:4" ht="30" x14ac:dyDescent="0.25">
      <c r="A417" s="1150" t="s">
        <v>2730</v>
      </c>
      <c r="D417" s="1150" t="s">
        <v>6260</v>
      </c>
    </row>
    <row r="418" spans="1:4" x14ac:dyDescent="0.25">
      <c r="A418" s="1150" t="s">
        <v>4376</v>
      </c>
      <c r="D418" s="1150" t="s">
        <v>4377</v>
      </c>
    </row>
    <row r="419" spans="1:4" x14ac:dyDescent="0.25">
      <c r="A419" s="1150" t="s">
        <v>2731</v>
      </c>
      <c r="D419" s="1150" t="s">
        <v>2652</v>
      </c>
    </row>
    <row r="420" spans="1:4" x14ac:dyDescent="0.25">
      <c r="A420" s="1150" t="s">
        <v>2732</v>
      </c>
      <c r="D420" s="1150" t="s">
        <v>2654</v>
      </c>
    </row>
    <row r="421" spans="1:4" x14ac:dyDescent="0.25">
      <c r="A421" s="1150" t="s">
        <v>2733</v>
      </c>
      <c r="D421" s="1150" t="s">
        <v>2692</v>
      </c>
    </row>
    <row r="422" spans="1:4" x14ac:dyDescent="0.25">
      <c r="A422" s="1150" t="s">
        <v>2734</v>
      </c>
      <c r="D422" s="1150" t="s">
        <v>2689</v>
      </c>
    </row>
    <row r="423" spans="1:4" x14ac:dyDescent="0.25">
      <c r="A423" s="1150" t="s">
        <v>5456</v>
      </c>
      <c r="D423" s="1150" t="s">
        <v>2692</v>
      </c>
    </row>
    <row r="424" spans="1:4" x14ac:dyDescent="0.25">
      <c r="A424" s="1150" t="s">
        <v>5457</v>
      </c>
      <c r="D424" s="1150" t="s">
        <v>5458</v>
      </c>
    </row>
    <row r="425" spans="1:4" x14ac:dyDescent="0.25">
      <c r="A425" s="1150" t="s">
        <v>5536</v>
      </c>
      <c r="D425" s="1150" t="s">
        <v>2692</v>
      </c>
    </row>
    <row r="426" spans="1:4" x14ac:dyDescent="0.25">
      <c r="A426" s="1150" t="s">
        <v>5537</v>
      </c>
      <c r="D426" s="1150" t="s">
        <v>5538</v>
      </c>
    </row>
    <row r="427" spans="1:4" x14ac:dyDescent="0.25">
      <c r="A427" s="1150" t="s">
        <v>5539</v>
      </c>
      <c r="D427" s="1150" t="s">
        <v>2692</v>
      </c>
    </row>
    <row r="428" spans="1:4" x14ac:dyDescent="0.25">
      <c r="A428" s="1150" t="s">
        <v>5540</v>
      </c>
      <c r="D428" s="1150" t="s">
        <v>5538</v>
      </c>
    </row>
    <row r="429" spans="1:4" ht="30" x14ac:dyDescent="0.25">
      <c r="A429" s="1150" t="s">
        <v>2737</v>
      </c>
      <c r="D429" s="1150" t="s">
        <v>2735</v>
      </c>
    </row>
    <row r="430" spans="1:4" ht="30" x14ac:dyDescent="0.25">
      <c r="A430" s="1150" t="s">
        <v>2738</v>
      </c>
      <c r="D430" s="1150" t="s">
        <v>2743</v>
      </c>
    </row>
    <row r="431" spans="1:4" ht="30" x14ac:dyDescent="0.25">
      <c r="A431" s="1150" t="s">
        <v>2739</v>
      </c>
      <c r="D431" s="1150" t="s">
        <v>2744</v>
      </c>
    </row>
    <row r="432" spans="1:4" ht="30" x14ac:dyDescent="0.25">
      <c r="A432" s="1150" t="s">
        <v>2742</v>
      </c>
      <c r="D432" s="1150" t="s">
        <v>2745</v>
      </c>
    </row>
    <row r="433" spans="1:4" ht="30" x14ac:dyDescent="0.25">
      <c r="A433" s="1150" t="s">
        <v>2740</v>
      </c>
      <c r="D433" s="1150" t="s">
        <v>2736</v>
      </c>
    </row>
    <row r="434" spans="1:4" ht="30" x14ac:dyDescent="0.25">
      <c r="A434" s="1150" t="s">
        <v>2741</v>
      </c>
      <c r="D434" s="1150" t="s">
        <v>4932</v>
      </c>
    </row>
    <row r="435" spans="1:4" x14ac:dyDescent="0.25">
      <c r="A435" s="1150" t="s">
        <v>2746</v>
      </c>
      <c r="B435" s="1150" t="s">
        <v>6182</v>
      </c>
      <c r="C435" s="1150" t="s">
        <v>6182</v>
      </c>
    </row>
    <row r="436" spans="1:4" x14ac:dyDescent="0.25">
      <c r="A436" s="1294" t="s">
        <v>5437</v>
      </c>
      <c r="B436" s="1150" t="s">
        <v>5403</v>
      </c>
      <c r="C436" s="1150" t="s">
        <v>5403</v>
      </c>
    </row>
    <row r="437" spans="1:4" x14ac:dyDescent="0.25">
      <c r="A437" s="1294" t="s">
        <v>2747</v>
      </c>
      <c r="B437" s="1150" t="s">
        <v>1695</v>
      </c>
      <c r="C437" s="1150" t="s">
        <v>1695</v>
      </c>
    </row>
    <row r="438" spans="1:4" x14ac:dyDescent="0.25">
      <c r="A438" s="1294" t="s">
        <v>2748</v>
      </c>
      <c r="B438" s="1150" t="s">
        <v>212</v>
      </c>
      <c r="C438" s="1150" t="s">
        <v>212</v>
      </c>
    </row>
    <row r="439" spans="1:4" x14ac:dyDescent="0.25">
      <c r="A439" s="1294" t="s">
        <v>2749</v>
      </c>
      <c r="B439" s="1150" t="s">
        <v>2695</v>
      </c>
      <c r="C439" s="1150" t="s">
        <v>2695</v>
      </c>
    </row>
    <row r="440" spans="1:4" x14ac:dyDescent="0.25">
      <c r="A440" s="1294" t="s">
        <v>2750</v>
      </c>
      <c r="B440" s="1150" t="s">
        <v>3863</v>
      </c>
      <c r="C440" s="1150" t="s">
        <v>3863</v>
      </c>
    </row>
    <row r="441" spans="1:4" x14ac:dyDescent="0.25">
      <c r="A441" s="1294" t="s">
        <v>2758</v>
      </c>
      <c r="B441" s="1150" t="s">
        <v>3864</v>
      </c>
      <c r="C441" s="1150" t="s">
        <v>3864</v>
      </c>
    </row>
    <row r="442" spans="1:4" x14ac:dyDescent="0.25">
      <c r="A442" s="1150" t="s">
        <v>2759</v>
      </c>
      <c r="B442" s="1150" t="s">
        <v>3865</v>
      </c>
      <c r="C442" s="1150" t="s">
        <v>3865</v>
      </c>
    </row>
    <row r="443" spans="1:4" x14ac:dyDescent="0.25">
      <c r="A443" s="1150" t="s">
        <v>2760</v>
      </c>
      <c r="B443" s="1150" t="s">
        <v>3866</v>
      </c>
      <c r="C443" s="1150" t="s">
        <v>3866</v>
      </c>
    </row>
    <row r="444" spans="1:4" x14ac:dyDescent="0.25">
      <c r="A444" s="1150" t="s">
        <v>2761</v>
      </c>
      <c r="B444" s="1150" t="s">
        <v>3865</v>
      </c>
      <c r="C444" s="1150" t="s">
        <v>3865</v>
      </c>
    </row>
    <row r="445" spans="1:4" x14ac:dyDescent="0.25">
      <c r="A445" s="1150" t="s">
        <v>2762</v>
      </c>
      <c r="B445" s="1150" t="s">
        <v>3867</v>
      </c>
      <c r="C445" s="1150" t="s">
        <v>3867</v>
      </c>
    </row>
    <row r="446" spans="1:4" x14ac:dyDescent="0.25">
      <c r="A446" s="1150" t="s">
        <v>2763</v>
      </c>
      <c r="B446" s="1150" t="s">
        <v>3837</v>
      </c>
      <c r="C446" s="1150" t="s">
        <v>3837</v>
      </c>
    </row>
    <row r="447" spans="1:4" x14ac:dyDescent="0.25">
      <c r="A447" s="1150" t="s">
        <v>2764</v>
      </c>
      <c r="B447" s="1150" t="s">
        <v>3865</v>
      </c>
      <c r="C447" s="1150" t="s">
        <v>3865</v>
      </c>
    </row>
    <row r="448" spans="1:4" x14ac:dyDescent="0.25">
      <c r="A448" s="1150" t="s">
        <v>2751</v>
      </c>
      <c r="B448" s="1150" t="s">
        <v>2696</v>
      </c>
      <c r="C448" s="1150" t="s">
        <v>2696</v>
      </c>
    </row>
    <row r="449" spans="1:3" ht="30" x14ac:dyDescent="0.25">
      <c r="A449" s="1294" t="s">
        <v>2785</v>
      </c>
      <c r="B449" s="1150" t="s">
        <v>1759</v>
      </c>
      <c r="C449" s="1150" t="s">
        <v>1759</v>
      </c>
    </row>
    <row r="450" spans="1:3" x14ac:dyDescent="0.25">
      <c r="A450" s="1150" t="s">
        <v>2786</v>
      </c>
      <c r="B450" s="1150" t="s">
        <v>2787</v>
      </c>
      <c r="C450" s="1150" t="s">
        <v>2787</v>
      </c>
    </row>
    <row r="451" spans="1:3" x14ac:dyDescent="0.25">
      <c r="A451" s="1150" t="s">
        <v>2752</v>
      </c>
      <c r="B451" s="1150" t="s">
        <v>2265</v>
      </c>
      <c r="C451" s="1150" t="s">
        <v>2265</v>
      </c>
    </row>
    <row r="452" spans="1:3" x14ac:dyDescent="0.25">
      <c r="A452" s="1294" t="s">
        <v>2770</v>
      </c>
      <c r="B452" s="1150" t="s">
        <v>222</v>
      </c>
      <c r="C452" s="1150" t="s">
        <v>222</v>
      </c>
    </row>
    <row r="453" spans="1:3" x14ac:dyDescent="0.25">
      <c r="A453" s="1150" t="s">
        <v>2771</v>
      </c>
      <c r="B453" s="1150" t="s">
        <v>205</v>
      </c>
      <c r="C453" s="1150" t="s">
        <v>205</v>
      </c>
    </row>
    <row r="454" spans="1:3" x14ac:dyDescent="0.25">
      <c r="A454" s="1150" t="s">
        <v>2772</v>
      </c>
      <c r="B454" s="1150" t="s">
        <v>196</v>
      </c>
      <c r="C454" s="1150" t="s">
        <v>196</v>
      </c>
    </row>
    <row r="455" spans="1:3" x14ac:dyDescent="0.25">
      <c r="A455" s="1150" t="s">
        <v>2773</v>
      </c>
      <c r="B455" s="1150" t="s">
        <v>2777</v>
      </c>
      <c r="C455" s="1150" t="s">
        <v>2777</v>
      </c>
    </row>
    <row r="456" spans="1:3" x14ac:dyDescent="0.25">
      <c r="A456" s="1150" t="s">
        <v>2774</v>
      </c>
      <c r="B456" s="1150" t="s">
        <v>1802</v>
      </c>
      <c r="C456" s="1150" t="s">
        <v>1802</v>
      </c>
    </row>
    <row r="457" spans="1:3" x14ac:dyDescent="0.25">
      <c r="A457" s="1150" t="s">
        <v>2775</v>
      </c>
      <c r="B457" s="1150" t="s">
        <v>1983</v>
      </c>
      <c r="C457" s="1150" t="s">
        <v>1983</v>
      </c>
    </row>
    <row r="458" spans="1:3" x14ac:dyDescent="0.25">
      <c r="A458" s="1150" t="s">
        <v>2776</v>
      </c>
      <c r="B458" s="1150" t="s">
        <v>206</v>
      </c>
      <c r="C458" s="1150" t="s">
        <v>206</v>
      </c>
    </row>
    <row r="459" spans="1:3" x14ac:dyDescent="0.25">
      <c r="A459" s="1150" t="s">
        <v>2753</v>
      </c>
      <c r="B459" s="1150" t="s">
        <v>2273</v>
      </c>
      <c r="C459" s="1150" t="s">
        <v>2273</v>
      </c>
    </row>
    <row r="460" spans="1:3" x14ac:dyDescent="0.25">
      <c r="A460" s="1294" t="s">
        <v>2778</v>
      </c>
      <c r="B460" s="1150" t="s">
        <v>1775</v>
      </c>
      <c r="C460" s="1150" t="s">
        <v>1775</v>
      </c>
    </row>
    <row r="461" spans="1:3" x14ac:dyDescent="0.25">
      <c r="A461" s="1150" t="s">
        <v>2779</v>
      </c>
      <c r="B461" s="1150" t="s">
        <v>1764</v>
      </c>
      <c r="C461" s="1150" t="s">
        <v>1764</v>
      </c>
    </row>
    <row r="462" spans="1:3" x14ac:dyDescent="0.25">
      <c r="A462" s="1150" t="s">
        <v>2754</v>
      </c>
      <c r="B462" s="1150" t="s">
        <v>2277</v>
      </c>
      <c r="C462" s="1150" t="s">
        <v>2277</v>
      </c>
    </row>
    <row r="463" spans="1:3" x14ac:dyDescent="0.25">
      <c r="A463" s="1294" t="s">
        <v>2780</v>
      </c>
      <c r="B463" s="1150" t="s">
        <v>1850</v>
      </c>
      <c r="C463" s="1150" t="s">
        <v>1850</v>
      </c>
    </row>
    <row r="464" spans="1:3" x14ac:dyDescent="0.25">
      <c r="A464" s="1150" t="s">
        <v>2781</v>
      </c>
      <c r="B464" s="1150" t="s">
        <v>1851</v>
      </c>
      <c r="C464" s="1150" t="s">
        <v>1851</v>
      </c>
    </row>
    <row r="465" spans="1:5" x14ac:dyDescent="0.25">
      <c r="A465" s="1150" t="s">
        <v>2782</v>
      </c>
      <c r="B465" s="1150" t="s">
        <v>1852</v>
      </c>
      <c r="C465" s="1150" t="s">
        <v>1852</v>
      </c>
    </row>
    <row r="466" spans="1:5" x14ac:dyDescent="0.25">
      <c r="A466" s="1150" t="s">
        <v>5097</v>
      </c>
      <c r="B466" s="1150" t="s">
        <v>5077</v>
      </c>
      <c r="C466" s="1150" t="s">
        <v>5077</v>
      </c>
    </row>
    <row r="467" spans="1:5" x14ac:dyDescent="0.25">
      <c r="A467" s="1294" t="s">
        <v>5098</v>
      </c>
      <c r="B467" s="1150" t="s">
        <v>5076</v>
      </c>
      <c r="C467" s="1150" t="s">
        <v>5076</v>
      </c>
    </row>
    <row r="468" spans="1:5" x14ac:dyDescent="0.25">
      <c r="A468" s="1150" t="s">
        <v>5099</v>
      </c>
      <c r="B468" s="1150" t="s">
        <v>2580</v>
      </c>
      <c r="C468" s="1150" t="s">
        <v>2580</v>
      </c>
    </row>
    <row r="469" spans="1:5" x14ac:dyDescent="0.25">
      <c r="A469" s="1150" t="s">
        <v>2755</v>
      </c>
      <c r="B469" s="1150" t="s">
        <v>2698</v>
      </c>
      <c r="C469" s="1150" t="s">
        <v>2698</v>
      </c>
    </row>
    <row r="470" spans="1:5" x14ac:dyDescent="0.25">
      <c r="A470" s="1294" t="s">
        <v>2768</v>
      </c>
      <c r="B470" s="1150" t="s">
        <v>2757</v>
      </c>
      <c r="C470" s="1150" t="s">
        <v>2757</v>
      </c>
    </row>
    <row r="471" spans="1:5" x14ac:dyDescent="0.25">
      <c r="A471" s="1150" t="s">
        <v>3347</v>
      </c>
      <c r="B471" s="1150" t="s">
        <v>2820</v>
      </c>
      <c r="C471" s="1150" t="s">
        <v>2820</v>
      </c>
    </row>
    <row r="472" spans="1:5" x14ac:dyDescent="0.25">
      <c r="A472" s="1150" t="s">
        <v>2769</v>
      </c>
      <c r="B472" s="1150" t="s">
        <v>1982</v>
      </c>
      <c r="C472" s="1150" t="s">
        <v>1982</v>
      </c>
    </row>
    <row r="473" spans="1:5" x14ac:dyDescent="0.25">
      <c r="A473" s="1150" t="s">
        <v>3343</v>
      </c>
      <c r="B473" s="1150" t="s">
        <v>2819</v>
      </c>
      <c r="C473" s="1150" t="s">
        <v>2819</v>
      </c>
    </row>
    <row r="474" spans="1:5" x14ac:dyDescent="0.25">
      <c r="A474" s="1150" t="s">
        <v>3344</v>
      </c>
      <c r="B474" s="1150" t="s">
        <v>2818</v>
      </c>
      <c r="C474" s="1150" t="s">
        <v>2818</v>
      </c>
    </row>
    <row r="475" spans="1:5" x14ac:dyDescent="0.25">
      <c r="A475" s="1150" t="s">
        <v>2756</v>
      </c>
      <c r="B475" s="1150" t="s">
        <v>2697</v>
      </c>
      <c r="C475" s="1150" t="s">
        <v>2697</v>
      </c>
    </row>
    <row r="476" spans="1:5" x14ac:dyDescent="0.25">
      <c r="A476" s="1294" t="s">
        <v>2765</v>
      </c>
      <c r="B476" s="1150" t="s">
        <v>1858</v>
      </c>
      <c r="C476" s="1150" t="s">
        <v>1858</v>
      </c>
    </row>
    <row r="477" spans="1:5" x14ac:dyDescent="0.25">
      <c r="A477" s="1150" t="s">
        <v>2766</v>
      </c>
      <c r="B477" s="1150" t="s">
        <v>1866</v>
      </c>
      <c r="C477" s="1150" t="s">
        <v>1866</v>
      </c>
    </row>
    <row r="478" spans="1:5" x14ac:dyDescent="0.25">
      <c r="A478" s="1150" t="s">
        <v>2767</v>
      </c>
      <c r="B478" s="1150" t="s">
        <v>1859</v>
      </c>
      <c r="C478" s="1150" t="s">
        <v>1859</v>
      </c>
    </row>
    <row r="479" spans="1:5" x14ac:dyDescent="0.25">
      <c r="A479" s="1150" t="s">
        <v>5014</v>
      </c>
      <c r="E479" s="1150" t="s">
        <v>2801</v>
      </c>
    </row>
    <row r="480" spans="1:5" x14ac:dyDescent="0.25">
      <c r="A480" s="1150" t="s">
        <v>5015</v>
      </c>
      <c r="E480" s="1150" t="s">
        <v>6166</v>
      </c>
    </row>
    <row r="481" spans="1:5" ht="120" x14ac:dyDescent="0.25">
      <c r="A481" s="1150" t="s">
        <v>5016</v>
      </c>
      <c r="E481" s="1150" t="s">
        <v>2804</v>
      </c>
    </row>
    <row r="482" spans="1:5" ht="45" x14ac:dyDescent="0.25">
      <c r="A482" s="1150" t="s">
        <v>5017</v>
      </c>
      <c r="E482" s="1150" t="s">
        <v>2805</v>
      </c>
    </row>
    <row r="483" spans="1:5" ht="150" x14ac:dyDescent="0.25">
      <c r="A483" s="1150" t="s">
        <v>5018</v>
      </c>
      <c r="E483" s="1150" t="s">
        <v>5019</v>
      </c>
    </row>
    <row r="484" spans="1:5" x14ac:dyDescent="0.25">
      <c r="A484" s="1150" t="s">
        <v>5033</v>
      </c>
      <c r="E484" s="1150" t="s">
        <v>1772</v>
      </c>
    </row>
    <row r="485" spans="1:5" x14ac:dyDescent="0.25">
      <c r="A485" s="1150" t="s">
        <v>5038</v>
      </c>
      <c r="E485" s="1150" t="s">
        <v>5039</v>
      </c>
    </row>
    <row r="486" spans="1:5" x14ac:dyDescent="0.25">
      <c r="A486" s="1150" t="s">
        <v>5942</v>
      </c>
      <c r="B486" s="1150" t="s">
        <v>495</v>
      </c>
      <c r="C486" s="1150" t="s">
        <v>495</v>
      </c>
    </row>
    <row r="487" spans="1:5" x14ac:dyDescent="0.25">
      <c r="A487" s="1150" t="s">
        <v>5938</v>
      </c>
      <c r="B487" s="1150" t="s">
        <v>5939</v>
      </c>
      <c r="C487" s="1150" t="s">
        <v>5939</v>
      </c>
    </row>
    <row r="488" spans="1:5" x14ac:dyDescent="0.25">
      <c r="A488" s="1150" t="s">
        <v>5940</v>
      </c>
      <c r="B488" s="1150" t="s">
        <v>5941</v>
      </c>
      <c r="C488" s="1150" t="s">
        <v>5941</v>
      </c>
    </row>
    <row r="489" spans="1:5" x14ac:dyDescent="0.25">
      <c r="A489" s="1150" t="s">
        <v>5943</v>
      </c>
      <c r="B489" s="1150" t="s">
        <v>5946</v>
      </c>
      <c r="C489" s="1150" t="s">
        <v>5946</v>
      </c>
    </row>
    <row r="490" spans="1:5" x14ac:dyDescent="0.25">
      <c r="A490" s="1150" t="s">
        <v>5944</v>
      </c>
      <c r="B490" s="1150" t="s">
        <v>5947</v>
      </c>
      <c r="C490" s="1150" t="s">
        <v>5947</v>
      </c>
    </row>
    <row r="491" spans="1:5" x14ac:dyDescent="0.25">
      <c r="A491" s="1150" t="s">
        <v>5945</v>
      </c>
      <c r="B491" s="1150" t="s">
        <v>5948</v>
      </c>
      <c r="C491" s="1150" t="s">
        <v>5948</v>
      </c>
    </row>
  </sheetData>
  <autoFilter ref="A1:G491" xr:uid="{00000000-0001-0000-0D00-000000000000}"/>
  <sortState xmlns:xlrd2="http://schemas.microsoft.com/office/spreadsheetml/2017/richdata2" ref="A2:G491">
    <sortCondition ref="F2:F491"/>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91"/>
  <sheetViews>
    <sheetView workbookViewId="0">
      <pane ySplit="1" topLeftCell="A356" activePane="bottomLeft" state="frozen"/>
      <selection pane="bottomLeft" activeCell="B377" sqref="B377"/>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6006</v>
      </c>
      <c r="C102" s="1295" t="s">
        <v>6006</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5979</v>
      </c>
      <c r="C120" s="1150" t="s">
        <v>5979</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5978</v>
      </c>
      <c r="B125" s="1150" t="s">
        <v>5980</v>
      </c>
      <c r="C125" s="1150" t="s">
        <v>5980</v>
      </c>
    </row>
    <row r="126" spans="1:5" x14ac:dyDescent="0.25">
      <c r="A126" s="1150" t="s">
        <v>2690</v>
      </c>
      <c r="B126" s="1150" t="s">
        <v>4374</v>
      </c>
      <c r="C126" s="1150" t="s">
        <v>4374</v>
      </c>
      <c r="D126" s="1150" t="s">
        <v>4374</v>
      </c>
      <c r="E126" s="1150" t="s">
        <v>5981</v>
      </c>
    </row>
    <row r="127" spans="1:5" x14ac:dyDescent="0.25">
      <c r="A127" s="1150" t="s">
        <v>2691</v>
      </c>
      <c r="B127" s="1150" t="s">
        <v>4375</v>
      </c>
      <c r="C127" s="1150" t="s">
        <v>4375</v>
      </c>
      <c r="D127" s="1150" t="s">
        <v>4375</v>
      </c>
      <c r="E127" s="1150" t="s">
        <v>5982</v>
      </c>
    </row>
    <row r="128" spans="1:5" x14ac:dyDescent="0.25">
      <c r="A128" s="1150" t="s">
        <v>2693</v>
      </c>
      <c r="B128" s="1150" t="s">
        <v>4332</v>
      </c>
      <c r="C128" s="1150" t="s">
        <v>4332</v>
      </c>
      <c r="D128" s="1150" t="s">
        <v>4332</v>
      </c>
      <c r="E128" s="1150" t="s">
        <v>5983</v>
      </c>
    </row>
    <row r="129" spans="1:5" x14ac:dyDescent="0.25">
      <c r="A129" s="1150" t="s">
        <v>3697</v>
      </c>
      <c r="B129" s="1150" t="s">
        <v>4371</v>
      </c>
      <c r="C129" s="1150" t="s">
        <v>4371</v>
      </c>
      <c r="D129" s="1150" t="s">
        <v>4371</v>
      </c>
      <c r="E129" s="1150" t="s">
        <v>5984</v>
      </c>
    </row>
    <row r="130" spans="1:5" x14ac:dyDescent="0.25">
      <c r="A130" s="1150" t="s">
        <v>4369</v>
      </c>
      <c r="B130" s="1150" t="s">
        <v>4370</v>
      </c>
      <c r="C130" s="1150" t="s">
        <v>4370</v>
      </c>
      <c r="D130" s="1150" t="s">
        <v>4370</v>
      </c>
      <c r="E130" s="1150" t="s">
        <v>5985</v>
      </c>
    </row>
    <row r="131" spans="1:5" x14ac:dyDescent="0.25">
      <c r="A131" s="1150" t="s">
        <v>4900</v>
      </c>
      <c r="B131" s="1150" t="s">
        <v>4901</v>
      </c>
      <c r="C131" s="1150" t="s">
        <v>4901</v>
      </c>
      <c r="D131" s="1150" t="s">
        <v>4901</v>
      </c>
      <c r="E131" s="1150" t="s">
        <v>5986</v>
      </c>
    </row>
    <row r="132" spans="1:5" x14ac:dyDescent="0.25">
      <c r="A132" s="1150" t="s">
        <v>5783</v>
      </c>
      <c r="B132" s="1150" t="s">
        <v>5296</v>
      </c>
      <c r="C132" s="1150" t="s">
        <v>5296</v>
      </c>
    </row>
    <row r="133" spans="1:5" x14ac:dyDescent="0.25">
      <c r="A133" s="1150" t="s">
        <v>5796</v>
      </c>
      <c r="B133" s="1150" t="s">
        <v>6044</v>
      </c>
      <c r="C133" s="1150" t="s">
        <v>6044</v>
      </c>
      <c r="D133" s="1150" t="s">
        <v>6045</v>
      </c>
      <c r="E133" s="1150" t="s">
        <v>6046</v>
      </c>
    </row>
    <row r="134" spans="1:5" ht="30" x14ac:dyDescent="0.25">
      <c r="A134" s="1150" t="s">
        <v>5784</v>
      </c>
      <c r="B134" s="1150" t="s">
        <v>5296</v>
      </c>
      <c r="C134" s="1150" t="s">
        <v>5296</v>
      </c>
      <c r="D134" s="1150" t="s">
        <v>5296</v>
      </c>
      <c r="E134" s="1150" t="s">
        <v>5298</v>
      </c>
    </row>
    <row r="135" spans="1:5" x14ac:dyDescent="0.25">
      <c r="A135" s="1150" t="s">
        <v>5989</v>
      </c>
      <c r="B135" s="1150" t="s">
        <v>241</v>
      </c>
      <c r="C135" s="1150" t="s">
        <v>241</v>
      </c>
    </row>
    <row r="136" spans="1:5" x14ac:dyDescent="0.25">
      <c r="A136" s="1150" t="s">
        <v>5990</v>
      </c>
      <c r="B136" s="1150" t="s">
        <v>5995</v>
      </c>
      <c r="C136" s="1150" t="s">
        <v>5995</v>
      </c>
    </row>
    <row r="137" spans="1:5" ht="30" x14ac:dyDescent="0.25">
      <c r="A137" s="1150" t="s">
        <v>5991</v>
      </c>
      <c r="B137" s="1150" t="s">
        <v>5247</v>
      </c>
      <c r="C137" s="1150" t="s">
        <v>5998</v>
      </c>
      <c r="D137" s="1150" t="s">
        <v>5998</v>
      </c>
      <c r="E137" s="1150" t="s">
        <v>6000</v>
      </c>
    </row>
    <row r="138" spans="1:5" ht="30" x14ac:dyDescent="0.25">
      <c r="A138" s="1150" t="s">
        <v>5997</v>
      </c>
      <c r="B138" s="1150" t="s">
        <v>6001</v>
      </c>
      <c r="C138" s="1150" t="s">
        <v>5999</v>
      </c>
      <c r="D138" s="1150" t="s">
        <v>5999</v>
      </c>
      <c r="E138" s="1150" t="s">
        <v>5992</v>
      </c>
    </row>
    <row r="139" spans="1:5" x14ac:dyDescent="0.25">
      <c r="A139" s="1150" t="s">
        <v>5993</v>
      </c>
      <c r="B139" s="1150" t="s">
        <v>6003</v>
      </c>
      <c r="C139" s="1150" t="s">
        <v>6002</v>
      </c>
      <c r="D139" s="1150" t="s">
        <v>5996</v>
      </c>
      <c r="E139" s="1150" t="s">
        <v>5994</v>
      </c>
    </row>
    <row r="140" spans="1:5" x14ac:dyDescent="0.25">
      <c r="A140" s="1150" t="s">
        <v>6004</v>
      </c>
      <c r="B140" s="1150" t="s">
        <v>6005</v>
      </c>
      <c r="C140" s="1150" t="s">
        <v>6005</v>
      </c>
    </row>
    <row r="141" spans="1:5" x14ac:dyDescent="0.25">
      <c r="A141" s="1150" t="s">
        <v>6007</v>
      </c>
      <c r="B141" s="1150" t="s">
        <v>6008</v>
      </c>
      <c r="C141" s="1150" t="s">
        <v>6008</v>
      </c>
    </row>
    <row r="142" spans="1:5" ht="30" x14ac:dyDescent="0.25">
      <c r="A142" s="1150" t="s">
        <v>6009</v>
      </c>
      <c r="B142" s="1295" t="s">
        <v>6015</v>
      </c>
      <c r="C142" s="1295" t="s">
        <v>6013</v>
      </c>
      <c r="D142" s="1295" t="s">
        <v>6013</v>
      </c>
      <c r="E142" s="1150" t="s">
        <v>6011</v>
      </c>
    </row>
    <row r="143" spans="1:5" ht="30" x14ac:dyDescent="0.25">
      <c r="A143" s="1150" t="s">
        <v>6010</v>
      </c>
      <c r="B143" s="1295" t="s">
        <v>6016</v>
      </c>
      <c r="C143" s="1295" t="s">
        <v>6014</v>
      </c>
      <c r="D143" s="1295" t="s">
        <v>6014</v>
      </c>
      <c r="E143" s="1150" t="s">
        <v>6012</v>
      </c>
    </row>
    <row r="144" spans="1:5" x14ac:dyDescent="0.25">
      <c r="A144" s="1150" t="s">
        <v>5987</v>
      </c>
      <c r="B144" s="1150" t="s">
        <v>5296</v>
      </c>
      <c r="C144" s="1150" t="s">
        <v>5296</v>
      </c>
    </row>
    <row r="145" spans="1:5" ht="30" x14ac:dyDescent="0.25">
      <c r="A145" s="1150" t="s">
        <v>5988</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6019</v>
      </c>
      <c r="B360" s="1150" t="s">
        <v>6044</v>
      </c>
      <c r="C360" s="1150" t="s">
        <v>6044</v>
      </c>
    </row>
    <row r="361" spans="1:5" x14ac:dyDescent="0.25">
      <c r="A361" s="1150" t="s">
        <v>6039</v>
      </c>
      <c r="B361" s="1150" t="s">
        <v>6040</v>
      </c>
      <c r="C361" s="1150" t="s">
        <v>6040</v>
      </c>
    </row>
    <row r="362" spans="1:5" x14ac:dyDescent="0.25">
      <c r="A362" s="1150" t="s">
        <v>6020</v>
      </c>
      <c r="B362" s="34" t="s">
        <v>6043</v>
      </c>
      <c r="C362" s="34" t="s">
        <v>6043</v>
      </c>
    </row>
    <row r="363" spans="1:5" x14ac:dyDescent="0.25">
      <c r="A363" s="1150" t="s">
        <v>6021</v>
      </c>
      <c r="B363" s="1150" t="s">
        <v>6038</v>
      </c>
      <c r="C363" s="1150" t="s">
        <v>6038</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34" t="s">
        <v>6037</v>
      </c>
      <c r="C366" s="34" t="s">
        <v>6037</v>
      </c>
    </row>
    <row r="367" spans="1:5" x14ac:dyDescent="0.25">
      <c r="A367" s="1150" t="s">
        <v>6027</v>
      </c>
      <c r="B367" s="34" t="s">
        <v>6036</v>
      </c>
      <c r="C367" s="34" t="s">
        <v>6036</v>
      </c>
    </row>
    <row r="368" spans="1:5" x14ac:dyDescent="0.25">
      <c r="A368" s="1150" t="s">
        <v>6028</v>
      </c>
      <c r="B368" s="34" t="s">
        <v>6035</v>
      </c>
      <c r="C368" s="34" t="s">
        <v>6035</v>
      </c>
    </row>
    <row r="369" spans="1:5" x14ac:dyDescent="0.25">
      <c r="A369" s="1150" t="s">
        <v>6029</v>
      </c>
      <c r="B369" s="34" t="s">
        <v>6030</v>
      </c>
      <c r="C369" s="34" t="s">
        <v>6030</v>
      </c>
    </row>
    <row r="370" spans="1:5" x14ac:dyDescent="0.25">
      <c r="A370" s="1150" t="s">
        <v>6031</v>
      </c>
      <c r="B370" s="34" t="s">
        <v>6032</v>
      </c>
      <c r="C370" s="34" t="s">
        <v>6032</v>
      </c>
    </row>
    <row r="371" spans="1:5" x14ac:dyDescent="0.25">
      <c r="A371" s="1150" t="s">
        <v>6033</v>
      </c>
      <c r="B371" s="34" t="s">
        <v>5296</v>
      </c>
      <c r="C371" s="34" t="s">
        <v>5296</v>
      </c>
    </row>
    <row r="372" spans="1:5" x14ac:dyDescent="0.25">
      <c r="A372" s="1150" t="s">
        <v>6034</v>
      </c>
      <c r="B372" s="34" t="s">
        <v>5296</v>
      </c>
      <c r="C372" s="34" t="s">
        <v>5296</v>
      </c>
    </row>
    <row r="373" spans="1:5" x14ac:dyDescent="0.25">
      <c r="A373" s="1150" t="s">
        <v>6183</v>
      </c>
      <c r="B373" s="34" t="s">
        <v>6190</v>
      </c>
      <c r="C373" s="34" t="s">
        <v>6190</v>
      </c>
    </row>
    <row r="374" spans="1:5" x14ac:dyDescent="0.25">
      <c r="A374" s="1150" t="s">
        <v>6184</v>
      </c>
      <c r="B374" s="34" t="s">
        <v>6190</v>
      </c>
      <c r="C374" s="34" t="s">
        <v>6190</v>
      </c>
    </row>
    <row r="375" spans="1:5" x14ac:dyDescent="0.25">
      <c r="A375" s="1150" t="s">
        <v>6185</v>
      </c>
      <c r="B375" s="34" t="s">
        <v>5247</v>
      </c>
      <c r="C375" s="34" t="s">
        <v>6191</v>
      </c>
      <c r="D375" s="34" t="s">
        <v>6191</v>
      </c>
      <c r="E375" s="1150" t="s">
        <v>6194</v>
      </c>
    </row>
    <row r="376" spans="1:5" x14ac:dyDescent="0.25">
      <c r="A376" s="1150" t="s">
        <v>6198</v>
      </c>
      <c r="B376" s="34" t="s">
        <v>6197</v>
      </c>
      <c r="C376" s="34" t="s">
        <v>6197</v>
      </c>
    </row>
    <row r="377" spans="1:5" ht="105" x14ac:dyDescent="0.25">
      <c r="A377" s="1150" t="s">
        <v>6186</v>
      </c>
      <c r="B377" s="34" t="s">
        <v>6199</v>
      </c>
      <c r="C377" s="34" t="s">
        <v>6201</v>
      </c>
      <c r="D377" s="34" t="s">
        <v>6192</v>
      </c>
      <c r="E377" s="1150" t="s">
        <v>6196</v>
      </c>
    </row>
    <row r="378" spans="1:5" ht="105" x14ac:dyDescent="0.25">
      <c r="A378" s="1150" t="s">
        <v>6187</v>
      </c>
      <c r="B378" s="34" t="s">
        <v>6200</v>
      </c>
      <c r="C378" s="34" t="s">
        <v>6202</v>
      </c>
      <c r="D378" s="34" t="s">
        <v>6193</v>
      </c>
      <c r="E378" s="1150" t="s">
        <v>6195</v>
      </c>
    </row>
    <row r="379" spans="1:5" x14ac:dyDescent="0.25">
      <c r="A379" s="1150" t="s">
        <v>6188</v>
      </c>
      <c r="B379" s="34" t="s">
        <v>5296</v>
      </c>
      <c r="C379" s="34" t="s">
        <v>5296</v>
      </c>
    </row>
    <row r="380" spans="1:5" x14ac:dyDescent="0.25">
      <c r="A380" s="1150" t="s">
        <v>6189</v>
      </c>
      <c r="B380" s="34" t="s">
        <v>5296</v>
      </c>
      <c r="C380" s="34" t="s">
        <v>5296</v>
      </c>
    </row>
    <row r="381" spans="1:5" ht="60" x14ac:dyDescent="0.25">
      <c r="A381" s="1150" t="s">
        <v>2701</v>
      </c>
      <c r="D381" s="1150" t="s">
        <v>2675</v>
      </c>
    </row>
    <row r="382" spans="1:5" ht="30" x14ac:dyDescent="0.25">
      <c r="A382" s="1150" t="s">
        <v>2702</v>
      </c>
      <c r="D382" s="1150" t="s">
        <v>2663</v>
      </c>
    </row>
    <row r="383" spans="1:5" ht="30" x14ac:dyDescent="0.25">
      <c r="A383" s="1150" t="s">
        <v>2703</v>
      </c>
      <c r="D383" s="1150" t="s">
        <v>2676</v>
      </c>
    </row>
    <row r="384" spans="1:5" ht="45" x14ac:dyDescent="0.25">
      <c r="A384" s="1150" t="s">
        <v>2704</v>
      </c>
      <c r="B384" s="1150" t="s">
        <v>2659</v>
      </c>
      <c r="C384" s="1150" t="s">
        <v>2659</v>
      </c>
      <c r="D384" s="1150" t="s">
        <v>2658</v>
      </c>
    </row>
    <row r="385" spans="1:4" x14ac:dyDescent="0.25">
      <c r="A385" s="1150" t="s">
        <v>2705</v>
      </c>
      <c r="D385" s="1150" t="s">
        <v>2652</v>
      </c>
    </row>
    <row r="386" spans="1:4" x14ac:dyDescent="0.25">
      <c r="A386" s="1150" t="s">
        <v>2706</v>
      </c>
      <c r="D386" s="1150" t="s">
        <v>2670</v>
      </c>
    </row>
    <row r="387" spans="1:4" ht="195" x14ac:dyDescent="0.25">
      <c r="A387" s="1150" t="s">
        <v>2707</v>
      </c>
      <c r="D387" s="1150" t="s">
        <v>2671</v>
      </c>
    </row>
    <row r="388" spans="1:4" ht="90" x14ac:dyDescent="0.25">
      <c r="A388" s="1150" t="s">
        <v>2708</v>
      </c>
      <c r="D388" s="1150" t="s">
        <v>2669</v>
      </c>
    </row>
    <row r="389" spans="1:4" ht="60" x14ac:dyDescent="0.25">
      <c r="A389" s="1150" t="s">
        <v>2709</v>
      </c>
      <c r="D389" s="1150" t="s">
        <v>2666</v>
      </c>
    </row>
    <row r="390" spans="1:4" x14ac:dyDescent="0.25">
      <c r="A390" s="1150" t="s">
        <v>2710</v>
      </c>
      <c r="D390" s="1150" t="s">
        <v>2661</v>
      </c>
    </row>
    <row r="391" spans="1:4" ht="30" x14ac:dyDescent="0.25">
      <c r="A391" s="1150" t="s">
        <v>2711</v>
      </c>
      <c r="D391" s="1150" t="s">
        <v>2662</v>
      </c>
    </row>
    <row r="392" spans="1:4" x14ac:dyDescent="0.25">
      <c r="A392" s="1150" t="s">
        <v>2712</v>
      </c>
      <c r="D392" s="1150" t="s">
        <v>2655</v>
      </c>
    </row>
    <row r="393" spans="1:4" x14ac:dyDescent="0.25">
      <c r="A393" s="1150" t="s">
        <v>2713</v>
      </c>
      <c r="D393" s="1150" t="s">
        <v>2653</v>
      </c>
    </row>
    <row r="394" spans="1:4" ht="30" x14ac:dyDescent="0.25">
      <c r="A394" s="1150" t="s">
        <v>2714</v>
      </c>
      <c r="D394" s="1150" t="s">
        <v>2656</v>
      </c>
    </row>
    <row r="395" spans="1:4" x14ac:dyDescent="0.25">
      <c r="A395" s="1150" t="s">
        <v>2715</v>
      </c>
      <c r="D395" s="1150" t="s">
        <v>2664</v>
      </c>
    </row>
    <row r="396" spans="1:4" x14ac:dyDescent="0.25">
      <c r="A396" s="1150" t="s">
        <v>2716</v>
      </c>
      <c r="B396" s="1150" t="s">
        <v>6047</v>
      </c>
      <c r="C396" s="1150" t="s">
        <v>6047</v>
      </c>
      <c r="D396" s="1150" t="s">
        <v>1773</v>
      </c>
    </row>
    <row r="397" spans="1:4" x14ac:dyDescent="0.25">
      <c r="A397" s="1150" t="s">
        <v>2717</v>
      </c>
      <c r="D397" s="1150" t="s">
        <v>2657</v>
      </c>
    </row>
    <row r="398" spans="1:4" ht="30" x14ac:dyDescent="0.25">
      <c r="A398" s="1150" t="s">
        <v>2718</v>
      </c>
      <c r="D398" s="1150" t="s">
        <v>2667</v>
      </c>
    </row>
    <row r="399" spans="1:4" ht="45" x14ac:dyDescent="0.25">
      <c r="A399" s="1150" t="s">
        <v>2719</v>
      </c>
      <c r="D399" s="1150" t="s">
        <v>2681</v>
      </c>
    </row>
    <row r="400" spans="1:4" ht="45" x14ac:dyDescent="0.25">
      <c r="A400" s="1150" t="s">
        <v>2720</v>
      </c>
      <c r="D400" s="1150" t="s">
        <v>2682</v>
      </c>
    </row>
    <row r="401" spans="1:4" ht="45" x14ac:dyDescent="0.25">
      <c r="A401" s="1150" t="s">
        <v>2721</v>
      </c>
      <c r="D401" s="1150" t="s">
        <v>2680</v>
      </c>
    </row>
    <row r="402" spans="1:4" x14ac:dyDescent="0.25">
      <c r="A402" s="1150" t="s">
        <v>2722</v>
      </c>
      <c r="D402" s="1150" t="s">
        <v>2673</v>
      </c>
    </row>
    <row r="403" spans="1:4" x14ac:dyDescent="0.25">
      <c r="A403" s="1150" t="s">
        <v>2723</v>
      </c>
      <c r="D403" s="1150" t="s">
        <v>2674</v>
      </c>
    </row>
    <row r="404" spans="1:4" ht="60" x14ac:dyDescent="0.25">
      <c r="A404" s="1150" t="s">
        <v>2724</v>
      </c>
      <c r="D404" s="1150" t="s">
        <v>2678</v>
      </c>
    </row>
    <row r="405" spans="1:4" ht="45" x14ac:dyDescent="0.25">
      <c r="A405" s="1150" t="s">
        <v>2725</v>
      </c>
      <c r="D405" s="1150" t="s">
        <v>2679</v>
      </c>
    </row>
    <row r="406" spans="1:4" x14ac:dyDescent="0.25">
      <c r="A406" s="1150" t="s">
        <v>2726</v>
      </c>
      <c r="D406" s="1150" t="s">
        <v>2672</v>
      </c>
    </row>
    <row r="407" spans="1:4" ht="30" x14ac:dyDescent="0.25">
      <c r="A407" s="1150" t="s">
        <v>2727</v>
      </c>
      <c r="D407" s="1150" t="s">
        <v>2665</v>
      </c>
    </row>
    <row r="408" spans="1:4" x14ac:dyDescent="0.25">
      <c r="A408" s="1150" t="s">
        <v>2728</v>
      </c>
      <c r="D408" s="1150" t="s">
        <v>2660</v>
      </c>
    </row>
    <row r="409" spans="1:4" ht="90" x14ac:dyDescent="0.25">
      <c r="A409" s="1150" t="s">
        <v>2729</v>
      </c>
      <c r="D409" s="1150" t="s">
        <v>2668</v>
      </c>
    </row>
    <row r="410" spans="1:4" x14ac:dyDescent="0.25">
      <c r="A410" s="1150" t="s">
        <v>5203</v>
      </c>
      <c r="D410" s="1150" t="s">
        <v>5202</v>
      </c>
    </row>
    <row r="411" spans="1:4" ht="30" x14ac:dyDescent="0.25">
      <c r="A411" s="1150" t="s">
        <v>5208</v>
      </c>
      <c r="D411" s="1295" t="s">
        <v>5225</v>
      </c>
    </row>
    <row r="412" spans="1:4" x14ac:dyDescent="0.25">
      <c r="A412" s="1150" t="s">
        <v>5218</v>
      </c>
      <c r="D412" s="1295" t="s">
        <v>5219</v>
      </c>
    </row>
    <row r="413" spans="1:4" x14ac:dyDescent="0.25">
      <c r="A413" s="1150" t="s">
        <v>5205</v>
      </c>
      <c r="D413" s="1150" t="s">
        <v>5204</v>
      </c>
    </row>
    <row r="414" spans="1:4" x14ac:dyDescent="0.25">
      <c r="A414" s="1150" t="s">
        <v>5206</v>
      </c>
      <c r="D414" s="1150" t="s">
        <v>5179</v>
      </c>
    </row>
    <row r="415" spans="1:4" x14ac:dyDescent="0.25">
      <c r="A415" s="1150" t="s">
        <v>5207</v>
      </c>
      <c r="D415" s="1150" t="s">
        <v>5180</v>
      </c>
    </row>
    <row r="416" spans="1:4" x14ac:dyDescent="0.25">
      <c r="A416" s="1150" t="s">
        <v>5252</v>
      </c>
      <c r="D416" s="1150" t="s">
        <v>5253</v>
      </c>
    </row>
    <row r="417" spans="1:4" ht="30" x14ac:dyDescent="0.25">
      <c r="A417" s="1150" t="s">
        <v>2730</v>
      </c>
      <c r="D417" s="1150" t="s">
        <v>2683</v>
      </c>
    </row>
    <row r="418" spans="1:4" x14ac:dyDescent="0.25">
      <c r="A418" s="1150" t="s">
        <v>4376</v>
      </c>
      <c r="D418" s="1150" t="s">
        <v>4377</v>
      </c>
    </row>
    <row r="419" spans="1:4" x14ac:dyDescent="0.25">
      <c r="A419" s="1150" t="s">
        <v>2731</v>
      </c>
      <c r="D419" s="1150" t="s">
        <v>2652</v>
      </c>
    </row>
    <row r="420" spans="1:4" x14ac:dyDescent="0.25">
      <c r="A420" s="1150" t="s">
        <v>2732</v>
      </c>
      <c r="D420" s="1150" t="s">
        <v>2654</v>
      </c>
    </row>
    <row r="421" spans="1:4" x14ac:dyDescent="0.25">
      <c r="A421" s="1150" t="s">
        <v>2733</v>
      </c>
      <c r="D421" s="1150" t="s">
        <v>2692</v>
      </c>
    </row>
    <row r="422" spans="1:4" x14ac:dyDescent="0.25">
      <c r="A422" s="1150" t="s">
        <v>2734</v>
      </c>
      <c r="D422" s="1150" t="s">
        <v>2689</v>
      </c>
    </row>
    <row r="423" spans="1:4" x14ac:dyDescent="0.25">
      <c r="A423" s="1150" t="s">
        <v>5456</v>
      </c>
      <c r="D423" s="1150" t="s">
        <v>2692</v>
      </c>
    </row>
    <row r="424" spans="1:4" x14ac:dyDescent="0.25">
      <c r="A424" s="1150" t="s">
        <v>5457</v>
      </c>
      <c r="D424" s="1150" t="s">
        <v>5458</v>
      </c>
    </row>
    <row r="425" spans="1:4" x14ac:dyDescent="0.25">
      <c r="A425" s="1150" t="s">
        <v>5536</v>
      </c>
      <c r="D425" s="1150" t="s">
        <v>2692</v>
      </c>
    </row>
    <row r="426" spans="1:4" x14ac:dyDescent="0.25">
      <c r="A426" s="1150" t="s">
        <v>5537</v>
      </c>
      <c r="D426" s="1150" t="s">
        <v>5538</v>
      </c>
    </row>
    <row r="427" spans="1:4" x14ac:dyDescent="0.25">
      <c r="A427" s="1150" t="s">
        <v>5539</v>
      </c>
      <c r="D427" s="1150" t="s">
        <v>2692</v>
      </c>
    </row>
    <row r="428" spans="1:4" x14ac:dyDescent="0.25">
      <c r="A428" s="1150" t="s">
        <v>5540</v>
      </c>
      <c r="D428" s="1150" t="s">
        <v>5538</v>
      </c>
    </row>
    <row r="429" spans="1:4" ht="30" x14ac:dyDescent="0.25">
      <c r="A429" s="1150" t="s">
        <v>2737</v>
      </c>
      <c r="D429" s="1150" t="s">
        <v>2735</v>
      </c>
    </row>
    <row r="430" spans="1:4" ht="30" x14ac:dyDescent="0.25">
      <c r="A430" s="1150" t="s">
        <v>2738</v>
      </c>
      <c r="D430" s="1150" t="s">
        <v>2743</v>
      </c>
    </row>
    <row r="431" spans="1:4" ht="30" x14ac:dyDescent="0.25">
      <c r="A431" s="1150" t="s">
        <v>2739</v>
      </c>
      <c r="D431" s="1150" t="s">
        <v>2744</v>
      </c>
    </row>
    <row r="432" spans="1:4" ht="30" x14ac:dyDescent="0.25">
      <c r="A432" s="1150" t="s">
        <v>2742</v>
      </c>
      <c r="D432" s="1150" t="s">
        <v>2745</v>
      </c>
    </row>
    <row r="433" spans="1:4" ht="30" x14ac:dyDescent="0.25">
      <c r="A433" s="1150" t="s">
        <v>2740</v>
      </c>
      <c r="D433" s="1150" t="s">
        <v>2736</v>
      </c>
    </row>
    <row r="434" spans="1:4" ht="30" x14ac:dyDescent="0.25">
      <c r="A434" s="1150" t="s">
        <v>2741</v>
      </c>
      <c r="D434" s="1150" t="s">
        <v>4932</v>
      </c>
    </row>
    <row r="435" spans="1:4" x14ac:dyDescent="0.25">
      <c r="A435" s="1294" t="s">
        <v>2746</v>
      </c>
      <c r="B435" s="1150" t="s">
        <v>6182</v>
      </c>
      <c r="C435" s="1150" t="s">
        <v>6182</v>
      </c>
    </row>
    <row r="436" spans="1:4" x14ac:dyDescent="0.25">
      <c r="A436" s="1294" t="s">
        <v>5437</v>
      </c>
      <c r="B436" s="1150" t="s">
        <v>5403</v>
      </c>
      <c r="C436" s="1150" t="s">
        <v>5403</v>
      </c>
    </row>
    <row r="437" spans="1:4" x14ac:dyDescent="0.25">
      <c r="A437" s="1294" t="s">
        <v>2747</v>
      </c>
      <c r="B437" s="1150" t="s">
        <v>1695</v>
      </c>
      <c r="C437" s="1150" t="s">
        <v>1695</v>
      </c>
    </row>
    <row r="438" spans="1:4" x14ac:dyDescent="0.25">
      <c r="A438" s="1294" t="s">
        <v>2748</v>
      </c>
      <c r="B438" s="1150" t="s">
        <v>212</v>
      </c>
      <c r="C438" s="1150" t="s">
        <v>212</v>
      </c>
    </row>
    <row r="439" spans="1:4" x14ac:dyDescent="0.25">
      <c r="A439" s="1294" t="s">
        <v>2749</v>
      </c>
      <c r="B439" s="1150" t="s">
        <v>2695</v>
      </c>
      <c r="C439" s="1150" t="s">
        <v>2695</v>
      </c>
    </row>
    <row r="440" spans="1:4" x14ac:dyDescent="0.25">
      <c r="A440" s="1294" t="s">
        <v>2750</v>
      </c>
      <c r="B440" s="1150" t="s">
        <v>2694</v>
      </c>
      <c r="C440" s="1150" t="s">
        <v>2694</v>
      </c>
    </row>
    <row r="441" spans="1:4" x14ac:dyDescent="0.25">
      <c r="A441" s="1150" t="s">
        <v>2758</v>
      </c>
      <c r="B441" s="1150" t="s">
        <v>769</v>
      </c>
      <c r="C441" s="1150" t="s">
        <v>769</v>
      </c>
    </row>
    <row r="442" spans="1:4" x14ac:dyDescent="0.25">
      <c r="A442" s="1150" t="s">
        <v>2759</v>
      </c>
      <c r="B442" s="1150" t="s">
        <v>772</v>
      </c>
      <c r="C442" s="1150" t="s">
        <v>772</v>
      </c>
    </row>
    <row r="443" spans="1:4" x14ac:dyDescent="0.25">
      <c r="A443" s="1150" t="s">
        <v>2760</v>
      </c>
      <c r="B443" s="1150" t="s">
        <v>773</v>
      </c>
      <c r="C443" s="1150" t="s">
        <v>773</v>
      </c>
    </row>
    <row r="444" spans="1:4" x14ac:dyDescent="0.25">
      <c r="A444" s="1150" t="s">
        <v>2761</v>
      </c>
      <c r="B444" s="1150" t="s">
        <v>772</v>
      </c>
      <c r="C444" s="1150" t="s">
        <v>772</v>
      </c>
    </row>
    <row r="445" spans="1:4" x14ac:dyDescent="0.25">
      <c r="A445" s="1150" t="s">
        <v>2762</v>
      </c>
      <c r="B445" s="1150" t="s">
        <v>770</v>
      </c>
      <c r="C445" s="1150" t="s">
        <v>770</v>
      </c>
    </row>
    <row r="446" spans="1:4" x14ac:dyDescent="0.25">
      <c r="A446" s="1150" t="s">
        <v>2763</v>
      </c>
      <c r="B446" s="1150" t="s">
        <v>1723</v>
      </c>
      <c r="C446" s="1150" t="s">
        <v>1723</v>
      </c>
    </row>
    <row r="447" spans="1:4" x14ac:dyDescent="0.25">
      <c r="A447" s="1150" t="s">
        <v>2764</v>
      </c>
      <c r="B447" s="1150" t="s">
        <v>772</v>
      </c>
      <c r="C447" s="1150" t="s">
        <v>772</v>
      </c>
    </row>
    <row r="448" spans="1:4" x14ac:dyDescent="0.25">
      <c r="A448" s="1294" t="s">
        <v>2751</v>
      </c>
      <c r="B448" s="1150" t="s">
        <v>2696</v>
      </c>
      <c r="C448" s="1150" t="s">
        <v>2696</v>
      </c>
    </row>
    <row r="449" spans="1:3" ht="30" x14ac:dyDescent="0.25">
      <c r="A449" s="1150" t="s">
        <v>2785</v>
      </c>
      <c r="B449" s="1150" t="s">
        <v>1759</v>
      </c>
      <c r="C449" s="1150" t="s">
        <v>1759</v>
      </c>
    </row>
    <row r="450" spans="1:3" x14ac:dyDescent="0.25">
      <c r="A450" s="1150" t="s">
        <v>2786</v>
      </c>
      <c r="B450" s="1150" t="s">
        <v>2787</v>
      </c>
      <c r="C450" s="1150" t="s">
        <v>2787</v>
      </c>
    </row>
    <row r="451" spans="1:3" x14ac:dyDescent="0.25">
      <c r="A451" s="1294" t="s">
        <v>2752</v>
      </c>
      <c r="B451" s="1150" t="s">
        <v>2265</v>
      </c>
      <c r="C451" s="1150" t="s">
        <v>2265</v>
      </c>
    </row>
    <row r="452" spans="1:3" x14ac:dyDescent="0.25">
      <c r="A452" s="1150" t="s">
        <v>2770</v>
      </c>
      <c r="B452" s="1150" t="s">
        <v>222</v>
      </c>
      <c r="C452" s="1150" t="s">
        <v>222</v>
      </c>
    </row>
    <row r="453" spans="1:3" x14ac:dyDescent="0.25">
      <c r="A453" s="1150" t="s">
        <v>2771</v>
      </c>
      <c r="B453" s="1150" t="s">
        <v>205</v>
      </c>
      <c r="C453" s="1150" t="s">
        <v>205</v>
      </c>
    </row>
    <row r="454" spans="1:3" x14ac:dyDescent="0.25">
      <c r="A454" s="1150" t="s">
        <v>2772</v>
      </c>
      <c r="B454" s="1150" t="s">
        <v>196</v>
      </c>
      <c r="C454" s="1150" t="s">
        <v>196</v>
      </c>
    </row>
    <row r="455" spans="1:3" x14ac:dyDescent="0.25">
      <c r="A455" s="1150" t="s">
        <v>2773</v>
      </c>
      <c r="B455" s="1150" t="s">
        <v>2777</v>
      </c>
      <c r="C455" s="1150" t="s">
        <v>2777</v>
      </c>
    </row>
    <row r="456" spans="1:3" x14ac:dyDescent="0.25">
      <c r="A456" s="1150" t="s">
        <v>2774</v>
      </c>
      <c r="B456" s="1150" t="s">
        <v>1802</v>
      </c>
      <c r="C456" s="1150" t="s">
        <v>1802</v>
      </c>
    </row>
    <row r="457" spans="1:3" x14ac:dyDescent="0.25">
      <c r="A457" s="1150" t="s">
        <v>2775</v>
      </c>
      <c r="B457" s="1150" t="s">
        <v>1983</v>
      </c>
      <c r="C457" s="1150" t="s">
        <v>1983</v>
      </c>
    </row>
    <row r="458" spans="1:3" x14ac:dyDescent="0.25">
      <c r="A458" s="1150" t="s">
        <v>2776</v>
      </c>
      <c r="B458" s="1150" t="s">
        <v>206</v>
      </c>
      <c r="C458" s="1150" t="s">
        <v>206</v>
      </c>
    </row>
    <row r="459" spans="1:3" x14ac:dyDescent="0.25">
      <c r="A459" s="1294" t="s">
        <v>2753</v>
      </c>
      <c r="B459" s="1150" t="s">
        <v>2273</v>
      </c>
      <c r="C459" s="1150" t="s">
        <v>2273</v>
      </c>
    </row>
    <row r="460" spans="1:3" x14ac:dyDescent="0.25">
      <c r="A460" s="1150" t="s">
        <v>2778</v>
      </c>
      <c r="B460" s="1150" t="s">
        <v>1775</v>
      </c>
      <c r="C460" s="1150" t="s">
        <v>1775</v>
      </c>
    </row>
    <row r="461" spans="1:3" x14ac:dyDescent="0.25">
      <c r="A461" s="1150" t="s">
        <v>2779</v>
      </c>
      <c r="B461" s="1150" t="s">
        <v>1764</v>
      </c>
      <c r="C461" s="1150" t="s">
        <v>1764</v>
      </c>
    </row>
    <row r="462" spans="1:3" x14ac:dyDescent="0.25">
      <c r="A462" s="1294" t="s">
        <v>2754</v>
      </c>
      <c r="B462" s="1150" t="s">
        <v>2277</v>
      </c>
      <c r="C462" s="1150" t="s">
        <v>2277</v>
      </c>
    </row>
    <row r="463" spans="1:3" x14ac:dyDescent="0.25">
      <c r="A463" s="1150" t="s">
        <v>2780</v>
      </c>
      <c r="B463" s="1150" t="s">
        <v>1850</v>
      </c>
      <c r="C463" s="1150" t="s">
        <v>1850</v>
      </c>
    </row>
    <row r="464" spans="1:3" x14ac:dyDescent="0.25">
      <c r="A464" s="1150" t="s">
        <v>2781</v>
      </c>
      <c r="B464" s="1150" t="s">
        <v>1851</v>
      </c>
      <c r="C464" s="1150" t="s">
        <v>1851</v>
      </c>
    </row>
    <row r="465" spans="1:5" x14ac:dyDescent="0.25">
      <c r="A465" s="1150" t="s">
        <v>2782</v>
      </c>
      <c r="B465" s="1150" t="s">
        <v>1852</v>
      </c>
      <c r="C465" s="1150" t="s">
        <v>1852</v>
      </c>
    </row>
    <row r="466" spans="1:5" x14ac:dyDescent="0.25">
      <c r="A466" s="1294" t="s">
        <v>5097</v>
      </c>
      <c r="B466" s="1150" t="s">
        <v>5077</v>
      </c>
      <c r="C466" s="1150" t="s">
        <v>5077</v>
      </c>
    </row>
    <row r="467" spans="1:5" x14ac:dyDescent="0.25">
      <c r="A467" s="1150" t="s">
        <v>5098</v>
      </c>
      <c r="B467" s="1150" t="s">
        <v>5076</v>
      </c>
      <c r="C467" s="1150" t="s">
        <v>5076</v>
      </c>
    </row>
    <row r="468" spans="1:5" x14ac:dyDescent="0.25">
      <c r="A468" s="1150" t="s">
        <v>5099</v>
      </c>
      <c r="B468" s="1150" t="s">
        <v>2580</v>
      </c>
      <c r="C468" s="1150" t="s">
        <v>2580</v>
      </c>
    </row>
    <row r="469" spans="1:5" x14ac:dyDescent="0.25">
      <c r="A469" s="1294" t="s">
        <v>2755</v>
      </c>
      <c r="B469" s="1150" t="s">
        <v>2698</v>
      </c>
      <c r="C469" s="1150" t="s">
        <v>2698</v>
      </c>
    </row>
    <row r="470" spans="1:5" x14ac:dyDescent="0.25">
      <c r="A470" s="1150" t="s">
        <v>2768</v>
      </c>
      <c r="B470" s="1150" t="s">
        <v>2757</v>
      </c>
      <c r="C470" s="1150" t="s">
        <v>2757</v>
      </c>
    </row>
    <row r="471" spans="1:5" x14ac:dyDescent="0.25">
      <c r="A471" s="1150" t="s">
        <v>3347</v>
      </c>
      <c r="B471" s="1150" t="s">
        <v>2820</v>
      </c>
      <c r="C471" s="1150" t="s">
        <v>2820</v>
      </c>
    </row>
    <row r="472" spans="1:5" x14ac:dyDescent="0.25">
      <c r="A472" s="1150" t="s">
        <v>2769</v>
      </c>
      <c r="B472" s="1150" t="s">
        <v>1982</v>
      </c>
      <c r="C472" s="1150" t="s">
        <v>1982</v>
      </c>
    </row>
    <row r="473" spans="1:5" x14ac:dyDescent="0.25">
      <c r="A473" s="1150" t="s">
        <v>3343</v>
      </c>
      <c r="B473" s="1150" t="s">
        <v>2819</v>
      </c>
      <c r="C473" s="1150" t="s">
        <v>2819</v>
      </c>
    </row>
    <row r="474" spans="1:5" x14ac:dyDescent="0.25">
      <c r="A474" s="1150" t="s">
        <v>3344</v>
      </c>
      <c r="B474" s="1150" t="s">
        <v>2818</v>
      </c>
      <c r="C474" s="1150" t="s">
        <v>2818</v>
      </c>
    </row>
    <row r="475" spans="1:5" x14ac:dyDescent="0.25">
      <c r="A475" s="1294" t="s">
        <v>2756</v>
      </c>
      <c r="B475" s="1150" t="s">
        <v>2697</v>
      </c>
      <c r="C475" s="1150" t="s">
        <v>2697</v>
      </c>
    </row>
    <row r="476" spans="1:5" x14ac:dyDescent="0.25">
      <c r="A476" s="1150" t="s">
        <v>2765</v>
      </c>
      <c r="B476" s="1150" t="s">
        <v>1858</v>
      </c>
      <c r="C476" s="1150" t="s">
        <v>1858</v>
      </c>
    </row>
    <row r="477" spans="1:5" x14ac:dyDescent="0.25">
      <c r="A477" s="1150" t="s">
        <v>2766</v>
      </c>
      <c r="B477" s="1150" t="s">
        <v>1866</v>
      </c>
      <c r="C477" s="1150" t="s">
        <v>1866</v>
      </c>
    </row>
    <row r="478" spans="1:5" x14ac:dyDescent="0.25">
      <c r="A478" s="1150" t="s">
        <v>2767</v>
      </c>
      <c r="B478" s="1150" t="s">
        <v>1859</v>
      </c>
      <c r="C478" s="1150" t="s">
        <v>1859</v>
      </c>
    </row>
    <row r="479" spans="1:5" x14ac:dyDescent="0.25">
      <c r="A479" s="1150" t="s">
        <v>5014</v>
      </c>
      <c r="E479" s="1150" t="s">
        <v>2801</v>
      </c>
    </row>
    <row r="480" spans="1:5" x14ac:dyDescent="0.25">
      <c r="A480" s="1150" t="s">
        <v>5015</v>
      </c>
      <c r="E480" s="1150" t="s">
        <v>6166</v>
      </c>
    </row>
    <row r="481" spans="1:5" ht="120" x14ac:dyDescent="0.25">
      <c r="A481" s="1150" t="s">
        <v>5016</v>
      </c>
      <c r="E481" s="1150" t="s">
        <v>2804</v>
      </c>
    </row>
    <row r="482" spans="1:5" ht="45" x14ac:dyDescent="0.25">
      <c r="A482" s="1150" t="s">
        <v>5017</v>
      </c>
      <c r="E482" s="1150" t="s">
        <v>2805</v>
      </c>
    </row>
    <row r="483" spans="1:5" ht="150" x14ac:dyDescent="0.25">
      <c r="A483" s="1150" t="s">
        <v>5018</v>
      </c>
      <c r="E483" s="1150" t="s">
        <v>5019</v>
      </c>
    </row>
    <row r="484" spans="1:5" x14ac:dyDescent="0.25">
      <c r="A484" s="1150" t="s">
        <v>5033</v>
      </c>
      <c r="E484" s="1150" t="s">
        <v>1772</v>
      </c>
    </row>
    <row r="485" spans="1:5" x14ac:dyDescent="0.25">
      <c r="A485" s="1150" t="s">
        <v>5038</v>
      </c>
      <c r="E485" s="1150" t="s">
        <v>5039</v>
      </c>
    </row>
    <row r="486" spans="1:5" x14ac:dyDescent="0.25">
      <c r="A486" s="1150" t="s">
        <v>5942</v>
      </c>
      <c r="B486" s="1150" t="s">
        <v>495</v>
      </c>
      <c r="C486" s="1150" t="s">
        <v>495</v>
      </c>
    </row>
    <row r="487" spans="1:5" x14ac:dyDescent="0.25">
      <c r="A487" s="1150" t="s">
        <v>5938</v>
      </c>
      <c r="B487" s="1150" t="s">
        <v>5939</v>
      </c>
      <c r="C487" s="1150" t="s">
        <v>5939</v>
      </c>
    </row>
    <row r="488" spans="1:5" x14ac:dyDescent="0.25">
      <c r="A488" s="1150" t="s">
        <v>5940</v>
      </c>
      <c r="B488" s="1150" t="s">
        <v>5941</v>
      </c>
      <c r="C488" s="1150" t="s">
        <v>5941</v>
      </c>
    </row>
    <row r="489" spans="1:5" x14ac:dyDescent="0.25">
      <c r="A489" s="1150" t="s">
        <v>5943</v>
      </c>
      <c r="B489" s="1150" t="s">
        <v>5946</v>
      </c>
      <c r="C489" s="1150" t="s">
        <v>5946</v>
      </c>
    </row>
    <row r="490" spans="1:5" x14ac:dyDescent="0.25">
      <c r="A490" s="1150" t="s">
        <v>5944</v>
      </c>
      <c r="B490" s="1150" t="s">
        <v>5947</v>
      </c>
      <c r="C490" s="1150" t="s">
        <v>5947</v>
      </c>
    </row>
    <row r="491" spans="1:5" x14ac:dyDescent="0.25">
      <c r="A491" s="1150" t="s">
        <v>5945</v>
      </c>
      <c r="B491" s="1150" t="s">
        <v>5948</v>
      </c>
      <c r="C491" s="1150" t="s">
        <v>5948</v>
      </c>
    </row>
  </sheetData>
  <autoFilter ref="A1:H485"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91"/>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6006</v>
      </c>
      <c r="C102" s="1295" t="s">
        <v>6006</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5978</v>
      </c>
      <c r="B125" s="1150" t="s">
        <v>6088</v>
      </c>
      <c r="C125" s="1150" t="s">
        <v>6088</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6044</v>
      </c>
      <c r="C133" s="1150" t="s">
        <v>6044</v>
      </c>
      <c r="D133" s="1150" t="s">
        <v>6178</v>
      </c>
      <c r="E133" s="1150" t="s">
        <v>6179</v>
      </c>
    </row>
    <row r="134" spans="1:5" ht="30" x14ac:dyDescent="0.25">
      <c r="A134" s="1150" t="s">
        <v>5784</v>
      </c>
      <c r="B134" s="1150" t="s">
        <v>5313</v>
      </c>
      <c r="C134" s="1150" t="s">
        <v>5313</v>
      </c>
      <c r="D134" s="1150" t="s">
        <v>5313</v>
      </c>
      <c r="E134" s="1150" t="s">
        <v>5875</v>
      </c>
    </row>
    <row r="135" spans="1:5" x14ac:dyDescent="0.25">
      <c r="A135" s="1150" t="s">
        <v>5989</v>
      </c>
      <c r="B135" s="1150" t="s">
        <v>241</v>
      </c>
      <c r="C135" s="1150" t="s">
        <v>241</v>
      </c>
    </row>
    <row r="136" spans="1:5" x14ac:dyDescent="0.25">
      <c r="A136" s="1150" t="s">
        <v>5990</v>
      </c>
      <c r="B136" s="1150" t="s">
        <v>6089</v>
      </c>
      <c r="C136" s="1150" t="s">
        <v>6089</v>
      </c>
    </row>
    <row r="137" spans="1:5" ht="30" x14ac:dyDescent="0.25">
      <c r="A137" s="1150" t="s">
        <v>5991</v>
      </c>
      <c r="B137" s="1150" t="s">
        <v>5271</v>
      </c>
      <c r="C137" s="1150" t="s">
        <v>5271</v>
      </c>
      <c r="D137" s="1150" t="s">
        <v>6104</v>
      </c>
      <c r="E137" s="1150" t="s">
        <v>6109</v>
      </c>
    </row>
    <row r="138" spans="1:5" ht="30" x14ac:dyDescent="0.25">
      <c r="A138" s="1150" t="s">
        <v>5997</v>
      </c>
      <c r="B138" s="1150" t="s">
        <v>6090</v>
      </c>
      <c r="C138" s="1150" t="s">
        <v>6090</v>
      </c>
      <c r="D138" s="1150" t="s">
        <v>6105</v>
      </c>
      <c r="E138" s="1150" t="s">
        <v>6110</v>
      </c>
    </row>
    <row r="139" spans="1:5" ht="30" x14ac:dyDescent="0.25">
      <c r="A139" s="1150" t="s">
        <v>5993</v>
      </c>
      <c r="B139" s="1150" t="s">
        <v>6091</v>
      </c>
      <c r="C139" s="1150" t="s">
        <v>6091</v>
      </c>
      <c r="D139" s="1150" t="s">
        <v>6106</v>
      </c>
      <c r="E139" s="1150" t="s">
        <v>6111</v>
      </c>
    </row>
    <row r="140" spans="1:5" x14ac:dyDescent="0.25">
      <c r="A140" s="1150" t="s">
        <v>6004</v>
      </c>
      <c r="B140" s="1150" t="s">
        <v>6092</v>
      </c>
      <c r="C140" s="1150" t="s">
        <v>6092</v>
      </c>
    </row>
    <row r="141" spans="1:5" x14ac:dyDescent="0.25">
      <c r="A141" s="1150" t="s">
        <v>6007</v>
      </c>
      <c r="B141" s="1150" t="s">
        <v>6093</v>
      </c>
      <c r="C141" s="1150" t="s">
        <v>6093</v>
      </c>
    </row>
    <row r="142" spans="1:5" ht="30" x14ac:dyDescent="0.25">
      <c r="A142" s="1150" t="s">
        <v>6009</v>
      </c>
      <c r="B142" s="1150" t="s">
        <v>6094</v>
      </c>
      <c r="C142" s="1150" t="s">
        <v>6094</v>
      </c>
      <c r="D142" s="1150" t="s">
        <v>6107</v>
      </c>
      <c r="E142" s="1150" t="s">
        <v>6112</v>
      </c>
    </row>
    <row r="143" spans="1:5" ht="30" x14ac:dyDescent="0.25">
      <c r="A143" s="1150" t="s">
        <v>6010</v>
      </c>
      <c r="B143" s="1150" t="s">
        <v>6095</v>
      </c>
      <c r="C143" s="1150" t="s">
        <v>6095</v>
      </c>
      <c r="D143" s="1150" t="s">
        <v>6108</v>
      </c>
      <c r="E143" s="1150" t="s">
        <v>6113</v>
      </c>
    </row>
    <row r="144" spans="1:5" x14ac:dyDescent="0.25">
      <c r="A144" s="1150" t="s">
        <v>5987</v>
      </c>
      <c r="B144" s="1150" t="s">
        <v>5313</v>
      </c>
      <c r="C144" s="1150" t="s">
        <v>5313</v>
      </c>
    </row>
    <row r="145" spans="1:5" ht="30" x14ac:dyDescent="0.25">
      <c r="A145" s="1150" t="s">
        <v>5988</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6019</v>
      </c>
      <c r="B360" s="1150" t="s">
        <v>6044</v>
      </c>
      <c r="C360" s="1150" t="s">
        <v>6044</v>
      </c>
    </row>
    <row r="361" spans="1:5" x14ac:dyDescent="0.25">
      <c r="A361" s="1150" t="s">
        <v>6039</v>
      </c>
      <c r="B361" s="1150" t="s">
        <v>6096</v>
      </c>
      <c r="C361" s="1150" t="s">
        <v>6096</v>
      </c>
    </row>
    <row r="362" spans="1:5" x14ac:dyDescent="0.25">
      <c r="A362" s="1150" t="s">
        <v>6020</v>
      </c>
      <c r="B362" s="1150" t="s">
        <v>6097</v>
      </c>
      <c r="C362" s="1150" t="s">
        <v>6097</v>
      </c>
    </row>
    <row r="363" spans="1:5" x14ac:dyDescent="0.25">
      <c r="A363" s="1150" t="s">
        <v>6021</v>
      </c>
      <c r="B363" s="1150" t="s">
        <v>6098</v>
      </c>
      <c r="C363" s="1150" t="s">
        <v>6098</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1150" t="s">
        <v>6099</v>
      </c>
      <c r="C366" s="1150" t="s">
        <v>6099</v>
      </c>
    </row>
    <row r="367" spans="1:5" x14ac:dyDescent="0.25">
      <c r="A367" s="1150" t="s">
        <v>6027</v>
      </c>
      <c r="B367" s="1150" t="s">
        <v>6036</v>
      </c>
      <c r="C367" s="1150" t="s">
        <v>6036</v>
      </c>
    </row>
    <row r="368" spans="1:5" x14ac:dyDescent="0.25">
      <c r="A368" s="1150" t="s">
        <v>6028</v>
      </c>
      <c r="B368" s="1150" t="s">
        <v>6100</v>
      </c>
      <c r="C368" s="1150" t="s">
        <v>6100</v>
      </c>
    </row>
    <row r="369" spans="1:5" x14ac:dyDescent="0.25">
      <c r="A369" s="1150" t="s">
        <v>6029</v>
      </c>
      <c r="B369" s="1150" t="s">
        <v>6101</v>
      </c>
      <c r="C369" s="1150" t="s">
        <v>6101</v>
      </c>
    </row>
    <row r="370" spans="1:5" x14ac:dyDescent="0.25">
      <c r="A370" s="1150" t="s">
        <v>6031</v>
      </c>
      <c r="B370" s="1150" t="s">
        <v>6102</v>
      </c>
      <c r="C370" s="1150" t="s">
        <v>6102</v>
      </c>
    </row>
    <row r="371" spans="1:5" x14ac:dyDescent="0.25">
      <c r="A371" s="1150" t="s">
        <v>6033</v>
      </c>
      <c r="B371" s="1150" t="s">
        <v>6103</v>
      </c>
      <c r="C371" s="1150" t="s">
        <v>6103</v>
      </c>
    </row>
    <row r="372" spans="1:5" x14ac:dyDescent="0.25">
      <c r="A372" s="1150" t="s">
        <v>6034</v>
      </c>
      <c r="B372" s="1150" t="s">
        <v>5313</v>
      </c>
      <c r="C372" s="1150" t="s">
        <v>5313</v>
      </c>
    </row>
    <row r="373" spans="1:5" x14ac:dyDescent="0.25">
      <c r="A373" s="1150" t="s">
        <v>6183</v>
      </c>
      <c r="B373" s="1150" t="s">
        <v>6190</v>
      </c>
      <c r="C373" s="1150" t="s">
        <v>6190</v>
      </c>
    </row>
    <row r="374" spans="1:5" x14ac:dyDescent="0.25">
      <c r="A374" s="1150" t="s">
        <v>6184</v>
      </c>
      <c r="B374" s="1150" t="s">
        <v>6223</v>
      </c>
      <c r="C374" s="1150" t="s">
        <v>6190</v>
      </c>
    </row>
    <row r="375" spans="1:5" ht="30" x14ac:dyDescent="0.25">
      <c r="A375" s="1150" t="s">
        <v>6185</v>
      </c>
      <c r="B375" s="1150" t="s">
        <v>5271</v>
      </c>
      <c r="C375" s="1150" t="s">
        <v>6227</v>
      </c>
      <c r="D375" s="1150" t="s">
        <v>6230</v>
      </c>
      <c r="E375" s="1150" t="s">
        <v>6220</v>
      </c>
    </row>
    <row r="376" spans="1:5" x14ac:dyDescent="0.25">
      <c r="A376" s="1150" t="s">
        <v>6198</v>
      </c>
      <c r="B376" s="1150" t="s">
        <v>6224</v>
      </c>
      <c r="C376" s="1150" t="s">
        <v>6224</v>
      </c>
    </row>
    <row r="377" spans="1:5" ht="120" x14ac:dyDescent="0.25">
      <c r="A377" s="1150" t="s">
        <v>6186</v>
      </c>
      <c r="B377" s="1150" t="s">
        <v>6225</v>
      </c>
      <c r="C377" s="1150" t="s">
        <v>6228</v>
      </c>
      <c r="D377" s="1150" t="s">
        <v>6231</v>
      </c>
      <c r="E377" s="1150" t="s">
        <v>6221</v>
      </c>
    </row>
    <row r="378" spans="1:5" ht="120" x14ac:dyDescent="0.25">
      <c r="A378" s="1150" t="s">
        <v>6187</v>
      </c>
      <c r="B378" s="1150" t="s">
        <v>6226</v>
      </c>
      <c r="C378" s="1150" t="s">
        <v>6229</v>
      </c>
      <c r="D378" s="1150" t="s">
        <v>6232</v>
      </c>
      <c r="E378" s="1150" t="s">
        <v>6222</v>
      </c>
    </row>
    <row r="379" spans="1:5" x14ac:dyDescent="0.25">
      <c r="A379" s="1150" t="s">
        <v>6188</v>
      </c>
      <c r="B379" s="1150" t="s">
        <v>5313</v>
      </c>
      <c r="C379" s="1150" t="s">
        <v>5313</v>
      </c>
    </row>
    <row r="380" spans="1:5" x14ac:dyDescent="0.25">
      <c r="A380" s="1150" t="s">
        <v>6189</v>
      </c>
      <c r="B380" s="1150" t="s">
        <v>5313</v>
      </c>
      <c r="C380" s="1150" t="s">
        <v>5313</v>
      </c>
    </row>
    <row r="381" spans="1:5" ht="60" x14ac:dyDescent="0.25">
      <c r="A381" s="1150" t="s">
        <v>2701</v>
      </c>
      <c r="D381" s="1150" t="s">
        <v>3683</v>
      </c>
    </row>
    <row r="382" spans="1:5" ht="30" x14ac:dyDescent="0.25">
      <c r="A382" s="1150" t="s">
        <v>2702</v>
      </c>
      <c r="D382" s="1150" t="s">
        <v>3628</v>
      </c>
    </row>
    <row r="383" spans="1:5" x14ac:dyDescent="0.25">
      <c r="A383" s="1150" t="s">
        <v>2703</v>
      </c>
      <c r="D383" s="1150" t="s">
        <v>3629</v>
      </c>
    </row>
    <row r="384" spans="1:5" ht="45" x14ac:dyDescent="0.25">
      <c r="A384" s="1150" t="s">
        <v>2704</v>
      </c>
      <c r="B384" s="1150" t="s">
        <v>3630</v>
      </c>
      <c r="C384" s="1150" t="s">
        <v>3630</v>
      </c>
      <c r="D384" s="1150" t="s">
        <v>3684</v>
      </c>
    </row>
    <row r="385" spans="1:4" x14ac:dyDescent="0.25">
      <c r="A385" s="1150" t="s">
        <v>2705</v>
      </c>
      <c r="D385" s="1150" t="s">
        <v>3631</v>
      </c>
    </row>
    <row r="386" spans="1:4" ht="30" x14ac:dyDescent="0.25">
      <c r="A386" s="1150" t="s">
        <v>2706</v>
      </c>
      <c r="D386" s="1150" t="s">
        <v>3632</v>
      </c>
    </row>
    <row r="387" spans="1:4" ht="240" x14ac:dyDescent="0.25">
      <c r="A387" s="1150" t="s">
        <v>2707</v>
      </c>
      <c r="D387" s="1150" t="s">
        <v>3685</v>
      </c>
    </row>
    <row r="388" spans="1:4" ht="90" x14ac:dyDescent="0.25">
      <c r="A388" s="1150" t="s">
        <v>2708</v>
      </c>
      <c r="D388" s="1150" t="s">
        <v>3686</v>
      </c>
    </row>
    <row r="389" spans="1:4" ht="60" x14ac:dyDescent="0.25">
      <c r="A389" s="1150" t="s">
        <v>2709</v>
      </c>
      <c r="D389" s="1150" t="s">
        <v>3687</v>
      </c>
    </row>
    <row r="390" spans="1:4" ht="30" x14ac:dyDescent="0.25">
      <c r="A390" s="1150" t="s">
        <v>2710</v>
      </c>
      <c r="D390" s="1150" t="s">
        <v>3633</v>
      </c>
    </row>
    <row r="391" spans="1:4" ht="45" x14ac:dyDescent="0.25">
      <c r="A391" s="1150" t="s">
        <v>2711</v>
      </c>
      <c r="D391" s="1150" t="s">
        <v>3634</v>
      </c>
    </row>
    <row r="392" spans="1:4" x14ac:dyDescent="0.25">
      <c r="A392" s="1150" t="s">
        <v>2712</v>
      </c>
      <c r="D392" s="1150" t="s">
        <v>3635</v>
      </c>
    </row>
    <row r="393" spans="1:4" ht="30" x14ac:dyDescent="0.25">
      <c r="A393" s="1150" t="s">
        <v>2713</v>
      </c>
      <c r="D393" s="1150" t="s">
        <v>3636</v>
      </c>
    </row>
    <row r="394" spans="1:4" ht="30" x14ac:dyDescent="0.25">
      <c r="A394" s="1150" t="s">
        <v>2714</v>
      </c>
      <c r="D394" s="1150" t="s">
        <v>3637</v>
      </c>
    </row>
    <row r="395" spans="1:4" ht="30" x14ac:dyDescent="0.25">
      <c r="A395" s="1150" t="s">
        <v>2715</v>
      </c>
      <c r="D395" s="1150" t="s">
        <v>3638</v>
      </c>
    </row>
    <row r="396" spans="1:4" x14ac:dyDescent="0.25">
      <c r="A396" s="1150" t="s">
        <v>2716</v>
      </c>
      <c r="B396" s="1150" t="s">
        <v>6170</v>
      </c>
      <c r="C396" s="1150" t="s">
        <v>6170</v>
      </c>
      <c r="D396" s="1150" t="s">
        <v>6170</v>
      </c>
    </row>
    <row r="397" spans="1:4" x14ac:dyDescent="0.25">
      <c r="A397" s="1150" t="s">
        <v>2717</v>
      </c>
      <c r="D397" s="1150" t="s">
        <v>3639</v>
      </c>
    </row>
    <row r="398" spans="1:4" ht="30" x14ac:dyDescent="0.25">
      <c r="A398" s="1150" t="s">
        <v>2718</v>
      </c>
      <c r="D398" s="1150" t="s">
        <v>3640</v>
      </c>
    </row>
    <row r="399" spans="1:4" ht="45" x14ac:dyDescent="0.25">
      <c r="A399" s="1150" t="s">
        <v>2719</v>
      </c>
      <c r="D399" s="1150" t="s">
        <v>3688</v>
      </c>
    </row>
    <row r="400" spans="1:4" ht="45" x14ac:dyDescent="0.25">
      <c r="A400" s="1150" t="s">
        <v>2720</v>
      </c>
      <c r="D400" s="1150" t="s">
        <v>3689</v>
      </c>
    </row>
    <row r="401" spans="1:4" ht="45" x14ac:dyDescent="0.25">
      <c r="A401" s="1150" t="s">
        <v>2721</v>
      </c>
      <c r="D401" s="1150" t="s">
        <v>3690</v>
      </c>
    </row>
    <row r="402" spans="1:4" x14ac:dyDescent="0.25">
      <c r="A402" s="1150" t="s">
        <v>2722</v>
      </c>
      <c r="D402" s="1150" t="s">
        <v>3641</v>
      </c>
    </row>
    <row r="403" spans="1:4" x14ac:dyDescent="0.25">
      <c r="A403" s="1150" t="s">
        <v>2723</v>
      </c>
      <c r="D403" s="1150" t="s">
        <v>3642</v>
      </c>
    </row>
    <row r="404" spans="1:4" ht="60" x14ac:dyDescent="0.25">
      <c r="A404" s="1150" t="s">
        <v>2724</v>
      </c>
      <c r="D404" s="1150" t="s">
        <v>3691</v>
      </c>
    </row>
    <row r="405" spans="1:4" ht="60" x14ac:dyDescent="0.25">
      <c r="A405" s="1150" t="s">
        <v>2725</v>
      </c>
      <c r="D405" s="1150" t="s">
        <v>3692</v>
      </c>
    </row>
    <row r="406" spans="1:4" ht="30" x14ac:dyDescent="0.25">
      <c r="A406" s="1150" t="s">
        <v>2726</v>
      </c>
      <c r="D406" s="1150" t="s">
        <v>3643</v>
      </c>
    </row>
    <row r="407" spans="1:4" ht="30" x14ac:dyDescent="0.25">
      <c r="A407" s="1150" t="s">
        <v>2727</v>
      </c>
      <c r="D407" s="1150" t="s">
        <v>3644</v>
      </c>
    </row>
    <row r="408" spans="1:4" x14ac:dyDescent="0.25">
      <c r="A408" s="1150" t="s">
        <v>2728</v>
      </c>
      <c r="D408" s="1150" t="s">
        <v>3645</v>
      </c>
    </row>
    <row r="409" spans="1:4" ht="90" x14ac:dyDescent="0.25">
      <c r="A409" s="1150" t="s">
        <v>2729</v>
      </c>
      <c r="D409" s="1150" t="s">
        <v>3693</v>
      </c>
    </row>
    <row r="410" spans="1:4" x14ac:dyDescent="0.25">
      <c r="A410" s="1150" t="s">
        <v>5203</v>
      </c>
      <c r="D410" s="1150" t="s">
        <v>5211</v>
      </c>
    </row>
    <row r="411" spans="1:4" ht="30" x14ac:dyDescent="0.25">
      <c r="A411" s="1150" t="s">
        <v>5208</v>
      </c>
      <c r="D411" s="1295" t="s">
        <v>5226</v>
      </c>
    </row>
    <row r="412" spans="1:4" x14ac:dyDescent="0.25">
      <c r="A412" s="1150" t="s">
        <v>5218</v>
      </c>
      <c r="D412" s="1295" t="s">
        <v>5221</v>
      </c>
    </row>
    <row r="413" spans="1:4" x14ac:dyDescent="0.25">
      <c r="A413" s="1150" t="s">
        <v>5205</v>
      </c>
      <c r="D413" s="1150" t="s">
        <v>5204</v>
      </c>
    </row>
    <row r="414" spans="1:4" x14ac:dyDescent="0.25">
      <c r="A414" s="1150" t="s">
        <v>5206</v>
      </c>
      <c r="D414" s="1150" t="s">
        <v>5179</v>
      </c>
    </row>
    <row r="415" spans="1:4" x14ac:dyDescent="0.25">
      <c r="A415" s="1150" t="s">
        <v>5207</v>
      </c>
      <c r="D415" s="1150" t="s">
        <v>5217</v>
      </c>
    </row>
    <row r="416" spans="1:4" x14ac:dyDescent="0.25">
      <c r="A416" s="1150" t="s">
        <v>5252</v>
      </c>
      <c r="D416" s="1150" t="s">
        <v>5275</v>
      </c>
    </row>
    <row r="417" spans="1:4" ht="30" x14ac:dyDescent="0.25">
      <c r="A417" s="1150" t="s">
        <v>2730</v>
      </c>
      <c r="D417" s="1150" t="s">
        <v>3646</v>
      </c>
    </row>
    <row r="418" spans="1:4" x14ac:dyDescent="0.25">
      <c r="A418" s="1150" t="s">
        <v>4376</v>
      </c>
      <c r="D418" s="1150" t="s">
        <v>4379</v>
      </c>
    </row>
    <row r="419" spans="1:4" x14ac:dyDescent="0.25">
      <c r="A419" s="1150" t="s">
        <v>2731</v>
      </c>
      <c r="D419" s="1150" t="s">
        <v>3631</v>
      </c>
    </row>
    <row r="420" spans="1:4" x14ac:dyDescent="0.25">
      <c r="A420" s="1150" t="s">
        <v>2732</v>
      </c>
      <c r="D420" s="1150" t="s">
        <v>3647</v>
      </c>
    </row>
    <row r="421" spans="1:4" x14ac:dyDescent="0.25">
      <c r="A421" s="1150" t="s">
        <v>2733</v>
      </c>
      <c r="D421" s="1150" t="s">
        <v>3648</v>
      </c>
    </row>
    <row r="422" spans="1:4" x14ac:dyDescent="0.25">
      <c r="A422" s="1150" t="s">
        <v>2734</v>
      </c>
      <c r="D422" s="1150" t="s">
        <v>3649</v>
      </c>
    </row>
    <row r="423" spans="1:4" x14ac:dyDescent="0.25">
      <c r="A423" s="1150" t="s">
        <v>5456</v>
      </c>
      <c r="D423" s="1150" t="s">
        <v>5487</v>
      </c>
    </row>
    <row r="424" spans="1:4" x14ac:dyDescent="0.25">
      <c r="A424" s="1150" t="s">
        <v>5457</v>
      </c>
      <c r="D424" s="1150" t="s">
        <v>5488</v>
      </c>
    </row>
    <row r="425" spans="1:4" x14ac:dyDescent="0.25">
      <c r="A425" s="1150" t="s">
        <v>5536</v>
      </c>
      <c r="D425" s="1150" t="s">
        <v>5487</v>
      </c>
    </row>
    <row r="426" spans="1:4" x14ac:dyDescent="0.25">
      <c r="A426" s="1150" t="s">
        <v>5537</v>
      </c>
      <c r="D426" s="1150" t="s">
        <v>5562</v>
      </c>
    </row>
    <row r="427" spans="1:4" x14ac:dyDescent="0.25">
      <c r="A427" s="1150" t="s">
        <v>5539</v>
      </c>
      <c r="D427" s="1150" t="s">
        <v>5487</v>
      </c>
    </row>
    <row r="428" spans="1:4" x14ac:dyDescent="0.25">
      <c r="A428" s="1150" t="s">
        <v>5540</v>
      </c>
      <c r="D428" s="1150" t="s">
        <v>5562</v>
      </c>
    </row>
    <row r="429" spans="1:4" ht="30" x14ac:dyDescent="0.25">
      <c r="A429" s="1150" t="s">
        <v>2737</v>
      </c>
      <c r="D429" s="1150" t="s">
        <v>3650</v>
      </c>
    </row>
    <row r="430" spans="1:4" ht="45" x14ac:dyDescent="0.25">
      <c r="A430" s="1150" t="s">
        <v>2738</v>
      </c>
      <c r="D430" s="1150" t="s">
        <v>3651</v>
      </c>
    </row>
    <row r="431" spans="1:4" ht="30" x14ac:dyDescent="0.25">
      <c r="A431" s="1150" t="s">
        <v>2739</v>
      </c>
      <c r="D431" s="1150" t="s">
        <v>3652</v>
      </c>
    </row>
    <row r="432" spans="1:4" ht="30" x14ac:dyDescent="0.25">
      <c r="A432" s="1150" t="s">
        <v>2742</v>
      </c>
      <c r="D432" s="1150" t="s">
        <v>3653</v>
      </c>
    </row>
    <row r="433" spans="1:4" ht="30" x14ac:dyDescent="0.25">
      <c r="A433" s="1150" t="s">
        <v>2740</v>
      </c>
      <c r="D433" s="1150" t="s">
        <v>3654</v>
      </c>
    </row>
    <row r="434" spans="1:4" ht="30" x14ac:dyDescent="0.25">
      <c r="A434" s="1150" t="s">
        <v>2741</v>
      </c>
      <c r="D434" s="1150" t="s">
        <v>3655</v>
      </c>
    </row>
    <row r="435" spans="1:4" x14ac:dyDescent="0.25">
      <c r="A435" s="1150" t="s">
        <v>2746</v>
      </c>
      <c r="B435" s="1150" t="s">
        <v>6182</v>
      </c>
      <c r="C435" s="1150" t="s">
        <v>6182</v>
      </c>
    </row>
    <row r="436" spans="1:4" x14ac:dyDescent="0.25">
      <c r="A436" s="1294" t="s">
        <v>5437</v>
      </c>
      <c r="B436" s="1150" t="s">
        <v>5403</v>
      </c>
      <c r="C436" s="1150" t="s">
        <v>5403</v>
      </c>
    </row>
    <row r="437" spans="1:4" x14ac:dyDescent="0.25">
      <c r="A437" s="1294" t="s">
        <v>2747</v>
      </c>
      <c r="B437" s="1150" t="s">
        <v>3656</v>
      </c>
      <c r="C437" s="1150" t="s">
        <v>3656</v>
      </c>
    </row>
    <row r="438" spans="1:4" x14ac:dyDescent="0.25">
      <c r="A438" s="1294" t="s">
        <v>2748</v>
      </c>
      <c r="B438" s="1150" t="s">
        <v>3657</v>
      </c>
      <c r="C438" s="1150" t="s">
        <v>3657</v>
      </c>
    </row>
    <row r="439" spans="1:4" x14ac:dyDescent="0.25">
      <c r="A439" s="1294" t="s">
        <v>2749</v>
      </c>
      <c r="B439" s="1150" t="s">
        <v>3658</v>
      </c>
      <c r="C439" s="1150" t="s">
        <v>3658</v>
      </c>
    </row>
    <row r="440" spans="1:4" x14ac:dyDescent="0.25">
      <c r="A440" s="1294" t="s">
        <v>2750</v>
      </c>
      <c r="B440" s="1150" t="s">
        <v>3659</v>
      </c>
      <c r="C440" s="1150" t="s">
        <v>3659</v>
      </c>
    </row>
    <row r="441" spans="1:4" x14ac:dyDescent="0.25">
      <c r="A441" s="1294" t="s">
        <v>2758</v>
      </c>
      <c r="B441" s="1150" t="s">
        <v>3660</v>
      </c>
      <c r="C441" s="1150" t="s">
        <v>3660</v>
      </c>
    </row>
    <row r="442" spans="1:4" x14ac:dyDescent="0.25">
      <c r="A442" s="1150" t="s">
        <v>2759</v>
      </c>
      <c r="B442" s="1150" t="s">
        <v>3661</v>
      </c>
      <c r="C442" s="1150" t="s">
        <v>3661</v>
      </c>
    </row>
    <row r="443" spans="1:4" x14ac:dyDescent="0.25">
      <c r="A443" s="1150" t="s">
        <v>2760</v>
      </c>
      <c r="B443" s="1150" t="s">
        <v>3662</v>
      </c>
      <c r="C443" s="1150" t="s">
        <v>3662</v>
      </c>
    </row>
    <row r="444" spans="1:4" x14ac:dyDescent="0.25">
      <c r="A444" s="1150" t="s">
        <v>2761</v>
      </c>
      <c r="B444" s="1150" t="s">
        <v>3661</v>
      </c>
      <c r="C444" s="1150" t="s">
        <v>3661</v>
      </c>
    </row>
    <row r="445" spans="1:4" x14ac:dyDescent="0.25">
      <c r="A445" s="1150" t="s">
        <v>2762</v>
      </c>
      <c r="B445" s="1150" t="s">
        <v>3663</v>
      </c>
      <c r="C445" s="1150" t="s">
        <v>3663</v>
      </c>
    </row>
    <row r="446" spans="1:4" x14ac:dyDescent="0.25">
      <c r="A446" s="1150" t="s">
        <v>2763</v>
      </c>
      <c r="B446" s="1150" t="s">
        <v>3473</v>
      </c>
      <c r="C446" s="1150" t="s">
        <v>3473</v>
      </c>
    </row>
    <row r="447" spans="1:4" x14ac:dyDescent="0.25">
      <c r="A447" s="1150" t="s">
        <v>2764</v>
      </c>
      <c r="B447" s="1150" t="s">
        <v>3661</v>
      </c>
      <c r="C447" s="1150" t="s">
        <v>3661</v>
      </c>
    </row>
    <row r="448" spans="1:4" x14ac:dyDescent="0.25">
      <c r="A448" s="1150" t="s">
        <v>2751</v>
      </c>
      <c r="B448" s="1150" t="s">
        <v>3664</v>
      </c>
      <c r="C448" s="1150" t="s">
        <v>3664</v>
      </c>
    </row>
    <row r="449" spans="1:3" ht="30" x14ac:dyDescent="0.25">
      <c r="A449" s="1294" t="s">
        <v>2785</v>
      </c>
      <c r="B449" s="1150" t="s">
        <v>3665</v>
      </c>
      <c r="C449" s="1150" t="s">
        <v>3665</v>
      </c>
    </row>
    <row r="450" spans="1:3" x14ac:dyDescent="0.25">
      <c r="A450" s="1150" t="s">
        <v>2786</v>
      </c>
      <c r="B450" s="1150" t="s">
        <v>3666</v>
      </c>
      <c r="C450" s="1150" t="s">
        <v>3666</v>
      </c>
    </row>
    <row r="451" spans="1:3" x14ac:dyDescent="0.25">
      <c r="A451" s="1150" t="s">
        <v>2752</v>
      </c>
      <c r="B451" s="1150" t="s">
        <v>3455</v>
      </c>
      <c r="C451" s="1150" t="s">
        <v>3455</v>
      </c>
    </row>
    <row r="452" spans="1:3" x14ac:dyDescent="0.25">
      <c r="A452" s="1294" t="s">
        <v>2770</v>
      </c>
      <c r="B452" s="1150" t="s">
        <v>3667</v>
      </c>
      <c r="C452" s="1150" t="s">
        <v>3667</v>
      </c>
    </row>
    <row r="453" spans="1:3" x14ac:dyDescent="0.25">
      <c r="A453" s="1150" t="s">
        <v>2771</v>
      </c>
      <c r="B453" s="1150" t="s">
        <v>3668</v>
      </c>
      <c r="C453" s="1150" t="s">
        <v>3668</v>
      </c>
    </row>
    <row r="454" spans="1:3" x14ac:dyDescent="0.25">
      <c r="A454" s="1150" t="s">
        <v>2772</v>
      </c>
      <c r="B454" s="1150" t="s">
        <v>3669</v>
      </c>
      <c r="C454" s="1150" t="s">
        <v>3669</v>
      </c>
    </row>
    <row r="455" spans="1:3" x14ac:dyDescent="0.25">
      <c r="A455" s="1150" t="s">
        <v>2773</v>
      </c>
      <c r="B455" s="1150" t="s">
        <v>3670</v>
      </c>
      <c r="C455" s="1150" t="s">
        <v>3670</v>
      </c>
    </row>
    <row r="456" spans="1:3" x14ac:dyDescent="0.25">
      <c r="A456" s="1150" t="s">
        <v>2774</v>
      </c>
      <c r="B456" s="1150" t="s">
        <v>3671</v>
      </c>
      <c r="C456" s="1150" t="s">
        <v>3671</v>
      </c>
    </row>
    <row r="457" spans="1:3" x14ac:dyDescent="0.25">
      <c r="A457" s="1150" t="s">
        <v>2775</v>
      </c>
      <c r="B457" s="1150" t="s">
        <v>3672</v>
      </c>
      <c r="C457" s="1150" t="s">
        <v>3672</v>
      </c>
    </row>
    <row r="458" spans="1:3" x14ac:dyDescent="0.25">
      <c r="A458" s="1150" t="s">
        <v>2776</v>
      </c>
      <c r="B458" s="1150" t="s">
        <v>3673</v>
      </c>
      <c r="C458" s="1150" t="s">
        <v>3673</v>
      </c>
    </row>
    <row r="459" spans="1:3" x14ac:dyDescent="0.25">
      <c r="A459" s="1150" t="s">
        <v>2753</v>
      </c>
      <c r="B459" s="1150" t="s">
        <v>2273</v>
      </c>
      <c r="C459" s="1150" t="s">
        <v>2273</v>
      </c>
    </row>
    <row r="460" spans="1:3" x14ac:dyDescent="0.25">
      <c r="A460" s="1294" t="s">
        <v>2778</v>
      </c>
      <c r="B460" s="1150" t="s">
        <v>3674</v>
      </c>
      <c r="C460" s="1150" t="s">
        <v>3674</v>
      </c>
    </row>
    <row r="461" spans="1:3" x14ac:dyDescent="0.25">
      <c r="A461" s="1150" t="s">
        <v>2779</v>
      </c>
      <c r="B461" s="1150" t="s">
        <v>3675</v>
      </c>
      <c r="C461" s="1150" t="s">
        <v>3675</v>
      </c>
    </row>
    <row r="462" spans="1:3" x14ac:dyDescent="0.25">
      <c r="A462" s="1150" t="s">
        <v>2754</v>
      </c>
      <c r="B462" s="1150" t="s">
        <v>2277</v>
      </c>
      <c r="C462" s="1150" t="s">
        <v>2277</v>
      </c>
    </row>
    <row r="463" spans="1:3" x14ac:dyDescent="0.25">
      <c r="A463" s="1294" t="s">
        <v>2780</v>
      </c>
      <c r="B463" s="1150" t="s">
        <v>3676</v>
      </c>
      <c r="C463" s="1150" t="s">
        <v>3676</v>
      </c>
    </row>
    <row r="464" spans="1:3" ht="30" x14ac:dyDescent="0.25">
      <c r="A464" s="1150" t="s">
        <v>2781</v>
      </c>
      <c r="B464" s="1150" t="s">
        <v>3677</v>
      </c>
      <c r="C464" s="1150" t="s">
        <v>3677</v>
      </c>
    </row>
    <row r="465" spans="1:5" x14ac:dyDescent="0.25">
      <c r="A465" s="1150" t="s">
        <v>2782</v>
      </c>
      <c r="B465" s="1150" t="s">
        <v>3678</v>
      </c>
      <c r="C465" s="1150" t="s">
        <v>3678</v>
      </c>
    </row>
    <row r="466" spans="1:5" x14ac:dyDescent="0.25">
      <c r="A466" s="1150" t="s">
        <v>5097</v>
      </c>
      <c r="B466" s="1150" t="s">
        <v>5077</v>
      </c>
      <c r="C466" s="1150" t="s">
        <v>5077</v>
      </c>
    </row>
    <row r="467" spans="1:5" x14ac:dyDescent="0.25">
      <c r="A467" s="1294" t="s">
        <v>5098</v>
      </c>
      <c r="B467" s="1150" t="s">
        <v>5138</v>
      </c>
      <c r="C467" s="1150" t="s">
        <v>5138</v>
      </c>
    </row>
    <row r="468" spans="1:5" x14ac:dyDescent="0.25">
      <c r="A468" s="1150" t="s">
        <v>5099</v>
      </c>
      <c r="B468" s="1150" t="s">
        <v>3626</v>
      </c>
      <c r="C468" s="1150" t="s">
        <v>3626</v>
      </c>
    </row>
    <row r="469" spans="1:5" x14ac:dyDescent="0.25">
      <c r="A469" s="1150" t="s">
        <v>2755</v>
      </c>
      <c r="B469" s="1150" t="s">
        <v>3679</v>
      </c>
      <c r="C469" s="1150" t="s">
        <v>3679</v>
      </c>
    </row>
    <row r="470" spans="1:5" x14ac:dyDescent="0.25">
      <c r="A470" s="1294" t="s">
        <v>2768</v>
      </c>
      <c r="B470" s="1150" t="s">
        <v>3680</v>
      </c>
      <c r="C470" s="1150" t="s">
        <v>3680</v>
      </c>
    </row>
    <row r="471" spans="1:5" x14ac:dyDescent="0.25">
      <c r="A471" s="1150" t="s">
        <v>3347</v>
      </c>
      <c r="B471" s="1150" t="s">
        <v>3694</v>
      </c>
      <c r="C471" s="1150" t="s">
        <v>3694</v>
      </c>
    </row>
    <row r="472" spans="1:5" x14ac:dyDescent="0.25">
      <c r="A472" s="1150" t="s">
        <v>2769</v>
      </c>
      <c r="B472" s="1150" t="s">
        <v>3681</v>
      </c>
      <c r="C472" s="1150" t="s">
        <v>3681</v>
      </c>
    </row>
    <row r="473" spans="1:5" x14ac:dyDescent="0.25">
      <c r="A473" s="1150" t="s">
        <v>3343</v>
      </c>
      <c r="B473" s="1150" t="s">
        <v>3696</v>
      </c>
      <c r="C473" s="1150" t="s">
        <v>3696</v>
      </c>
    </row>
    <row r="474" spans="1:5" x14ac:dyDescent="0.25">
      <c r="A474" s="1150" t="s">
        <v>3344</v>
      </c>
      <c r="B474" s="1150" t="s">
        <v>3695</v>
      </c>
      <c r="C474" s="1150" t="s">
        <v>3695</v>
      </c>
    </row>
    <row r="475" spans="1:5" x14ac:dyDescent="0.25">
      <c r="A475" s="1150" t="s">
        <v>2756</v>
      </c>
      <c r="B475" s="1150" t="s">
        <v>2697</v>
      </c>
      <c r="C475" s="1150" t="s">
        <v>2697</v>
      </c>
    </row>
    <row r="476" spans="1:5" x14ac:dyDescent="0.25">
      <c r="A476" s="1294" t="s">
        <v>2765</v>
      </c>
      <c r="B476" s="1150" t="s">
        <v>3448</v>
      </c>
      <c r="C476" s="1150" t="s">
        <v>3448</v>
      </c>
    </row>
    <row r="477" spans="1:5" x14ac:dyDescent="0.25">
      <c r="A477" s="1150" t="s">
        <v>2766</v>
      </c>
      <c r="B477" s="1150" t="s">
        <v>1866</v>
      </c>
      <c r="C477" s="1150" t="s">
        <v>1866</v>
      </c>
    </row>
    <row r="478" spans="1:5" x14ac:dyDescent="0.25">
      <c r="A478" s="1150" t="s">
        <v>2767</v>
      </c>
      <c r="B478" s="1150" t="s">
        <v>3682</v>
      </c>
      <c r="C478" s="1150" t="s">
        <v>3682</v>
      </c>
    </row>
    <row r="479" spans="1:5" x14ac:dyDescent="0.25">
      <c r="A479" s="1150" t="s">
        <v>5014</v>
      </c>
      <c r="E479" s="1150" t="s">
        <v>2801</v>
      </c>
    </row>
    <row r="480" spans="1:5" x14ac:dyDescent="0.25">
      <c r="A480" s="1150" t="s">
        <v>5015</v>
      </c>
      <c r="E480" s="1150" t="s">
        <v>6166</v>
      </c>
    </row>
    <row r="481" spans="1:5" ht="135" x14ac:dyDescent="0.25">
      <c r="A481" s="1150" t="s">
        <v>5016</v>
      </c>
      <c r="E481" s="1150" t="s">
        <v>5023</v>
      </c>
    </row>
    <row r="482" spans="1:5" ht="45" x14ac:dyDescent="0.25">
      <c r="A482" s="1150" t="s">
        <v>5017</v>
      </c>
      <c r="E482" s="1150" t="s">
        <v>5026</v>
      </c>
    </row>
    <row r="483" spans="1:5" ht="165" x14ac:dyDescent="0.25">
      <c r="A483" s="1150" t="s">
        <v>5018</v>
      </c>
      <c r="E483" s="1150" t="s">
        <v>5029</v>
      </c>
    </row>
    <row r="484" spans="1:5" x14ac:dyDescent="0.25">
      <c r="A484" s="1150" t="s">
        <v>5033</v>
      </c>
      <c r="E484" s="1150" t="s">
        <v>5036</v>
      </c>
    </row>
    <row r="485" spans="1:5" x14ac:dyDescent="0.25">
      <c r="A485" s="1150" t="s">
        <v>5038</v>
      </c>
      <c r="E485" s="1150" t="s">
        <v>5041</v>
      </c>
    </row>
    <row r="486" spans="1:5" x14ac:dyDescent="0.25">
      <c r="A486" s="1150" t="s">
        <v>5942</v>
      </c>
      <c r="B486" s="1150" t="s">
        <v>3406</v>
      </c>
      <c r="C486" s="1150" t="s">
        <v>3406</v>
      </c>
    </row>
    <row r="487" spans="1:5" x14ac:dyDescent="0.25">
      <c r="A487" s="1150" t="s">
        <v>5938</v>
      </c>
      <c r="B487" s="1150" t="s">
        <v>5954</v>
      </c>
      <c r="C487" s="1150" t="s">
        <v>5954</v>
      </c>
    </row>
    <row r="488" spans="1:5" x14ac:dyDescent="0.25">
      <c r="A488" s="1150" t="s">
        <v>5940</v>
      </c>
      <c r="B488" s="1150" t="s">
        <v>5955</v>
      </c>
      <c r="C488" s="1150" t="s">
        <v>5955</v>
      </c>
    </row>
    <row r="489" spans="1:5" x14ac:dyDescent="0.25">
      <c r="A489" s="1150" t="s">
        <v>5943</v>
      </c>
      <c r="B489" s="1150" t="s">
        <v>5956</v>
      </c>
      <c r="C489" s="1150" t="s">
        <v>5956</v>
      </c>
    </row>
    <row r="490" spans="1:5" x14ac:dyDescent="0.25">
      <c r="A490" s="1150" t="s">
        <v>5944</v>
      </c>
      <c r="B490" s="1150" t="s">
        <v>5957</v>
      </c>
      <c r="C490" s="1150" t="s">
        <v>5957</v>
      </c>
    </row>
    <row r="491" spans="1:5" x14ac:dyDescent="0.25">
      <c r="A491" s="1150" t="s">
        <v>5945</v>
      </c>
      <c r="B491" s="1150" t="s">
        <v>5958</v>
      </c>
      <c r="C491" s="1150" t="s">
        <v>5958</v>
      </c>
    </row>
  </sheetData>
  <autoFilter ref="A1:G491" xr:uid="{00000000-0001-0000-0F00-000000000000}"/>
  <sortState xmlns:xlrd2="http://schemas.microsoft.com/office/spreadsheetml/2017/richdata2" ref="A2:G491">
    <sortCondition ref="F2:F491"/>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91"/>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6006</v>
      </c>
      <c r="C102" s="1295" t="s">
        <v>6006</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5978</v>
      </c>
      <c r="B125" s="1150" t="s">
        <v>6124</v>
      </c>
      <c r="C125" s="1150" t="s">
        <v>6124</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6044</v>
      </c>
      <c r="C133" s="1150" t="s">
        <v>6044</v>
      </c>
      <c r="D133" s="1150" t="s">
        <v>6176</v>
      </c>
      <c r="E133" s="1150" t="s">
        <v>6177</v>
      </c>
    </row>
    <row r="134" spans="1:5" ht="30" x14ac:dyDescent="0.25">
      <c r="A134" s="1150" t="s">
        <v>5784</v>
      </c>
      <c r="B134" s="1150" t="s">
        <v>5312</v>
      </c>
      <c r="C134" s="1150" t="s">
        <v>5312</v>
      </c>
      <c r="D134" s="1150" t="s">
        <v>5312</v>
      </c>
      <c r="E134" s="1150" t="s">
        <v>5311</v>
      </c>
    </row>
    <row r="135" spans="1:5" x14ac:dyDescent="0.25">
      <c r="A135" s="1150" t="s">
        <v>5989</v>
      </c>
      <c r="B135" s="1150" t="s">
        <v>6125</v>
      </c>
      <c r="C135" s="1150" t="s">
        <v>6125</v>
      </c>
    </row>
    <row r="136" spans="1:5" x14ac:dyDescent="0.25">
      <c r="A136" s="1150" t="s">
        <v>5990</v>
      </c>
      <c r="B136" s="1150" t="s">
        <v>6126</v>
      </c>
      <c r="C136" s="1150" t="s">
        <v>6126</v>
      </c>
    </row>
    <row r="137" spans="1:5" ht="30" x14ac:dyDescent="0.25">
      <c r="A137" s="1150" t="s">
        <v>5991</v>
      </c>
      <c r="B137" s="1150" t="s">
        <v>6127</v>
      </c>
      <c r="C137" s="1150" t="s">
        <v>6127</v>
      </c>
      <c r="D137" s="1150" t="s">
        <v>6119</v>
      </c>
      <c r="E137" s="1150" t="s">
        <v>6114</v>
      </c>
    </row>
    <row r="138" spans="1:5" ht="30" x14ac:dyDescent="0.25">
      <c r="A138" s="1150" t="s">
        <v>5997</v>
      </c>
      <c r="B138" s="1150" t="s">
        <v>6128</v>
      </c>
      <c r="C138" s="1150" t="s">
        <v>6128</v>
      </c>
      <c r="D138" s="1150" t="s">
        <v>6120</v>
      </c>
      <c r="E138" s="1150" t="s">
        <v>6115</v>
      </c>
    </row>
    <row r="139" spans="1:5" x14ac:dyDescent="0.25">
      <c r="A139" s="1150" t="s">
        <v>5993</v>
      </c>
      <c r="B139" s="1150" t="s">
        <v>6129</v>
      </c>
      <c r="C139" s="1150" t="s">
        <v>6129</v>
      </c>
      <c r="D139" s="1150" t="s">
        <v>6121</v>
      </c>
      <c r="E139" s="1150" t="s">
        <v>6116</v>
      </c>
    </row>
    <row r="140" spans="1:5" x14ac:dyDescent="0.25">
      <c r="A140" s="1150" t="s">
        <v>6004</v>
      </c>
      <c r="B140" s="1150" t="s">
        <v>6130</v>
      </c>
      <c r="C140" s="1150" t="s">
        <v>6130</v>
      </c>
    </row>
    <row r="141" spans="1:5" x14ac:dyDescent="0.25">
      <c r="A141" s="1150" t="s">
        <v>6007</v>
      </c>
      <c r="B141" s="1150" t="s">
        <v>6131</v>
      </c>
      <c r="C141" s="1150" t="s">
        <v>6131</v>
      </c>
    </row>
    <row r="142" spans="1:5" ht="30" x14ac:dyDescent="0.25">
      <c r="A142" s="1150" t="s">
        <v>6009</v>
      </c>
      <c r="B142" s="1150" t="s">
        <v>6138</v>
      </c>
      <c r="C142" s="1150" t="s">
        <v>6138</v>
      </c>
      <c r="D142" s="1150" t="s">
        <v>6122</v>
      </c>
      <c r="E142" s="1150" t="s">
        <v>6117</v>
      </c>
    </row>
    <row r="143" spans="1:5" ht="30" x14ac:dyDescent="0.25">
      <c r="A143" s="1150" t="s">
        <v>6010</v>
      </c>
      <c r="B143" s="1150" t="s">
        <v>6139</v>
      </c>
      <c r="C143" s="1150" t="s">
        <v>6139</v>
      </c>
      <c r="D143" s="1150" t="s">
        <v>6123</v>
      </c>
      <c r="E143" s="1150" t="s">
        <v>6118</v>
      </c>
    </row>
    <row r="144" spans="1:5" x14ac:dyDescent="0.25">
      <c r="A144" s="1150" t="s">
        <v>5987</v>
      </c>
      <c r="B144" s="1150" t="s">
        <v>5312</v>
      </c>
      <c r="C144" s="1150" t="s">
        <v>5312</v>
      </c>
    </row>
    <row r="145" spans="1:5" ht="30" x14ac:dyDescent="0.25">
      <c r="A145" s="1150" t="s">
        <v>5988</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6019</v>
      </c>
      <c r="B360" s="1150" t="s">
        <v>6044</v>
      </c>
      <c r="C360" s="1150" t="s">
        <v>6044</v>
      </c>
    </row>
    <row r="361" spans="1:5" x14ac:dyDescent="0.25">
      <c r="A361" s="1150" t="s">
        <v>6039</v>
      </c>
      <c r="B361" s="1150" t="s">
        <v>6132</v>
      </c>
      <c r="C361" s="1150" t="s">
        <v>6132</v>
      </c>
    </row>
    <row r="362" spans="1:5" x14ac:dyDescent="0.25">
      <c r="A362" s="1150" t="s">
        <v>6020</v>
      </c>
      <c r="B362" s="1150" t="s">
        <v>6133</v>
      </c>
      <c r="C362" s="1150" t="s">
        <v>6133</v>
      </c>
    </row>
    <row r="363" spans="1:5" x14ac:dyDescent="0.25">
      <c r="A363" s="1150" t="s">
        <v>6021</v>
      </c>
      <c r="B363" s="1150" t="s">
        <v>6134</v>
      </c>
      <c r="C363" s="1150" t="s">
        <v>6134</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1150" t="s">
        <v>6135</v>
      </c>
      <c r="C366" s="1150" t="s">
        <v>6135</v>
      </c>
    </row>
    <row r="367" spans="1:5" x14ac:dyDescent="0.25">
      <c r="A367" s="1150" t="s">
        <v>6027</v>
      </c>
      <c r="B367" s="1150" t="s">
        <v>6036</v>
      </c>
      <c r="C367" s="1150" t="s">
        <v>6036</v>
      </c>
    </row>
    <row r="368" spans="1:5" x14ac:dyDescent="0.25">
      <c r="A368" s="1150" t="s">
        <v>6028</v>
      </c>
      <c r="B368" s="1150" t="s">
        <v>6035</v>
      </c>
      <c r="C368" s="1150" t="s">
        <v>6035</v>
      </c>
    </row>
    <row r="369" spans="1:5" x14ac:dyDescent="0.25">
      <c r="A369" s="1150" t="s">
        <v>6029</v>
      </c>
      <c r="B369" s="1150" t="s">
        <v>6136</v>
      </c>
      <c r="C369" s="1150" t="s">
        <v>6136</v>
      </c>
    </row>
    <row r="370" spans="1:5" x14ac:dyDescent="0.25">
      <c r="A370" s="1150" t="s">
        <v>6031</v>
      </c>
      <c r="B370" s="1150" t="s">
        <v>6137</v>
      </c>
      <c r="C370" s="1150" t="s">
        <v>6137</v>
      </c>
    </row>
    <row r="371" spans="1:5" x14ac:dyDescent="0.25">
      <c r="A371" s="1150" t="s">
        <v>6033</v>
      </c>
      <c r="B371" s="1150" t="s">
        <v>5312</v>
      </c>
      <c r="C371" s="1150" t="s">
        <v>5312</v>
      </c>
    </row>
    <row r="372" spans="1:5" x14ac:dyDescent="0.25">
      <c r="A372" s="1150" t="s">
        <v>6034</v>
      </c>
      <c r="B372" s="1150" t="s">
        <v>5312</v>
      </c>
      <c r="C372" s="1150" t="s">
        <v>5312</v>
      </c>
    </row>
    <row r="373" spans="1:5" x14ac:dyDescent="0.25">
      <c r="A373" s="1150" t="s">
        <v>6183</v>
      </c>
      <c r="B373" s="1150" t="s">
        <v>6236</v>
      </c>
      <c r="C373" s="1150" t="s">
        <v>6236</v>
      </c>
    </row>
    <row r="374" spans="1:5" x14ac:dyDescent="0.25">
      <c r="A374" s="1150" t="s">
        <v>6184</v>
      </c>
      <c r="B374" s="1150" t="s">
        <v>6236</v>
      </c>
      <c r="C374" s="1150" t="s">
        <v>6236</v>
      </c>
    </row>
    <row r="375" spans="1:5" x14ac:dyDescent="0.25">
      <c r="A375" s="1150" t="s">
        <v>6185</v>
      </c>
      <c r="B375" s="1150" t="s">
        <v>5278</v>
      </c>
      <c r="C375" s="1150" t="s">
        <v>6240</v>
      </c>
      <c r="D375" s="1150" t="s">
        <v>6233</v>
      </c>
      <c r="E375" s="1150" t="s">
        <v>6245</v>
      </c>
    </row>
    <row r="376" spans="1:5" x14ac:dyDescent="0.25">
      <c r="A376" s="1150" t="s">
        <v>6198</v>
      </c>
      <c r="B376" s="1150" t="s">
        <v>6237</v>
      </c>
      <c r="C376" s="1150" t="s">
        <v>6237</v>
      </c>
    </row>
    <row r="377" spans="1:5" ht="105" x14ac:dyDescent="0.25">
      <c r="A377" s="1150" t="s">
        <v>6186</v>
      </c>
      <c r="B377" s="1150" t="s">
        <v>6238</v>
      </c>
      <c r="C377" s="1150" t="s">
        <v>6241</v>
      </c>
      <c r="D377" s="1150" t="s">
        <v>6234</v>
      </c>
      <c r="E377" s="1150" t="s">
        <v>6243</v>
      </c>
    </row>
    <row r="378" spans="1:5" ht="105" x14ac:dyDescent="0.25">
      <c r="A378" s="1150" t="s">
        <v>6187</v>
      </c>
      <c r="B378" s="1150" t="s">
        <v>6239</v>
      </c>
      <c r="C378" s="1150" t="s">
        <v>6242</v>
      </c>
      <c r="D378" s="1150" t="s">
        <v>6235</v>
      </c>
      <c r="E378" s="1150" t="s">
        <v>6244</v>
      </c>
    </row>
    <row r="379" spans="1:5" x14ac:dyDescent="0.25">
      <c r="A379" s="1150" t="s">
        <v>6188</v>
      </c>
      <c r="B379" s="1150" t="s">
        <v>5312</v>
      </c>
      <c r="C379" s="1150" t="s">
        <v>5312</v>
      </c>
    </row>
    <row r="380" spans="1:5" x14ac:dyDescent="0.25">
      <c r="A380" s="1150" t="s">
        <v>6189</v>
      </c>
      <c r="B380" s="1150" t="s">
        <v>5312</v>
      </c>
      <c r="C380" s="1150" t="s">
        <v>5312</v>
      </c>
    </row>
    <row r="381" spans="1:5" ht="60" x14ac:dyDescent="0.25">
      <c r="A381" s="1150" t="s">
        <v>2701</v>
      </c>
      <c r="D381" s="1150" t="s">
        <v>4302</v>
      </c>
    </row>
    <row r="382" spans="1:5" ht="30" x14ac:dyDescent="0.25">
      <c r="A382" s="1150" t="s">
        <v>2702</v>
      </c>
      <c r="D382" s="1150" t="s">
        <v>4163</v>
      </c>
    </row>
    <row r="383" spans="1:5" x14ac:dyDescent="0.25">
      <c r="A383" s="1150" t="s">
        <v>2703</v>
      </c>
      <c r="D383" s="1150" t="s">
        <v>4164</v>
      </c>
    </row>
    <row r="384" spans="1:5" ht="45" x14ac:dyDescent="0.25">
      <c r="A384" s="1150" t="s">
        <v>2704</v>
      </c>
      <c r="B384" s="1150" t="s">
        <v>4165</v>
      </c>
      <c r="C384" s="1150" t="s">
        <v>4165</v>
      </c>
      <c r="D384" s="1150" t="s">
        <v>4303</v>
      </c>
    </row>
    <row r="385" spans="1:4" x14ac:dyDescent="0.25">
      <c r="A385" s="1150" t="s">
        <v>2705</v>
      </c>
      <c r="D385" s="1150" t="s">
        <v>4304</v>
      </c>
    </row>
    <row r="386" spans="1:4" ht="30" x14ac:dyDescent="0.25">
      <c r="A386" s="1150" t="s">
        <v>2706</v>
      </c>
      <c r="D386" s="1150" t="s">
        <v>4305</v>
      </c>
    </row>
    <row r="387" spans="1:4" ht="210" x14ac:dyDescent="0.25">
      <c r="A387" s="1150" t="s">
        <v>2707</v>
      </c>
      <c r="D387" s="1150" t="s">
        <v>4306</v>
      </c>
    </row>
    <row r="388" spans="1:4" ht="90" x14ac:dyDescent="0.25">
      <c r="A388" s="1150" t="s">
        <v>2708</v>
      </c>
      <c r="D388" s="1150" t="s">
        <v>4307</v>
      </c>
    </row>
    <row r="389" spans="1:4" ht="60" x14ac:dyDescent="0.25">
      <c r="A389" s="1150" t="s">
        <v>2709</v>
      </c>
      <c r="D389" s="1150" t="s">
        <v>4308</v>
      </c>
    </row>
    <row r="390" spans="1:4" x14ac:dyDescent="0.25">
      <c r="A390" s="1150" t="s">
        <v>2710</v>
      </c>
      <c r="D390" s="1150" t="s">
        <v>4309</v>
      </c>
    </row>
    <row r="391" spans="1:4" ht="45" x14ac:dyDescent="0.25">
      <c r="A391" s="1150" t="s">
        <v>2711</v>
      </c>
      <c r="D391" s="1150" t="s">
        <v>4310</v>
      </c>
    </row>
    <row r="392" spans="1:4" x14ac:dyDescent="0.25">
      <c r="A392" s="1150" t="s">
        <v>2712</v>
      </c>
      <c r="D392" s="1150" t="s">
        <v>4311</v>
      </c>
    </row>
    <row r="393" spans="1:4" ht="30" x14ac:dyDescent="0.25">
      <c r="A393" s="1150" t="s">
        <v>2713</v>
      </c>
      <c r="D393" s="1150" t="s">
        <v>4312</v>
      </c>
    </row>
    <row r="394" spans="1:4" ht="30" x14ac:dyDescent="0.25">
      <c r="A394" s="1150" t="s">
        <v>2714</v>
      </c>
      <c r="D394" s="1150" t="s">
        <v>4313</v>
      </c>
    </row>
    <row r="395" spans="1:4" ht="30" x14ac:dyDescent="0.25">
      <c r="A395" s="1150" t="s">
        <v>2715</v>
      </c>
      <c r="D395" s="1150" t="s">
        <v>4314</v>
      </c>
    </row>
    <row r="396" spans="1:4" x14ac:dyDescent="0.25">
      <c r="A396" s="1150" t="s">
        <v>2716</v>
      </c>
      <c r="B396" s="1150" t="s">
        <v>6171</v>
      </c>
      <c r="C396" s="1150" t="s">
        <v>6171</v>
      </c>
      <c r="D396" s="1150" t="s">
        <v>6171</v>
      </c>
    </row>
    <row r="397" spans="1:4" x14ac:dyDescent="0.25">
      <c r="A397" s="1150" t="s">
        <v>2717</v>
      </c>
      <c r="D397" s="1150" t="s">
        <v>4315</v>
      </c>
    </row>
    <row r="398" spans="1:4" ht="30" x14ac:dyDescent="0.25">
      <c r="A398" s="1150" t="s">
        <v>2718</v>
      </c>
      <c r="D398" s="1150" t="s">
        <v>4316</v>
      </c>
    </row>
    <row r="399" spans="1:4" ht="60" x14ac:dyDescent="0.25">
      <c r="A399" s="1150" t="s">
        <v>2719</v>
      </c>
      <c r="D399" s="1150" t="s">
        <v>4317</v>
      </c>
    </row>
    <row r="400" spans="1:4" ht="45" x14ac:dyDescent="0.25">
      <c r="A400" s="1150" t="s">
        <v>2720</v>
      </c>
      <c r="D400" s="1150" t="s">
        <v>4318</v>
      </c>
    </row>
    <row r="401" spans="1:4" ht="45" x14ac:dyDescent="0.25">
      <c r="A401" s="1150" t="s">
        <v>2721</v>
      </c>
      <c r="D401" s="1150" t="s">
        <v>4319</v>
      </c>
    </row>
    <row r="402" spans="1:4" x14ac:dyDescent="0.25">
      <c r="A402" s="1150" t="s">
        <v>2722</v>
      </c>
      <c r="D402" s="1150" t="s">
        <v>4320</v>
      </c>
    </row>
    <row r="403" spans="1:4" x14ac:dyDescent="0.25">
      <c r="A403" s="1150" t="s">
        <v>2723</v>
      </c>
      <c r="D403" s="1150" t="s">
        <v>4321</v>
      </c>
    </row>
    <row r="404" spans="1:4" ht="60" x14ac:dyDescent="0.25">
      <c r="A404" s="1150" t="s">
        <v>2724</v>
      </c>
      <c r="D404" s="1150" t="s">
        <v>4322</v>
      </c>
    </row>
    <row r="405" spans="1:4" ht="60" x14ac:dyDescent="0.25">
      <c r="A405" s="1150" t="s">
        <v>2725</v>
      </c>
      <c r="D405" s="1150" t="s">
        <v>4323</v>
      </c>
    </row>
    <row r="406" spans="1:4" ht="30" x14ac:dyDescent="0.25">
      <c r="A406" s="1150" t="s">
        <v>2726</v>
      </c>
      <c r="D406" s="1150" t="s">
        <v>4324</v>
      </c>
    </row>
    <row r="407" spans="1:4" ht="30" x14ac:dyDescent="0.25">
      <c r="A407" s="1150" t="s">
        <v>2727</v>
      </c>
      <c r="D407" s="1150" t="s">
        <v>4325</v>
      </c>
    </row>
    <row r="408" spans="1:4" x14ac:dyDescent="0.25">
      <c r="A408" s="1150" t="s">
        <v>2728</v>
      </c>
      <c r="D408" s="1150" t="s">
        <v>4326</v>
      </c>
    </row>
    <row r="409" spans="1:4" ht="90" x14ac:dyDescent="0.25">
      <c r="A409" s="1150" t="s">
        <v>2729</v>
      </c>
      <c r="D409" s="1150" t="s">
        <v>4328</v>
      </c>
    </row>
    <row r="410" spans="1:4" x14ac:dyDescent="0.25">
      <c r="A410" s="1150" t="s">
        <v>5203</v>
      </c>
      <c r="D410" s="1150" t="s">
        <v>5210</v>
      </c>
    </row>
    <row r="411" spans="1:4" ht="30" x14ac:dyDescent="0.25">
      <c r="A411" s="1150" t="s">
        <v>5208</v>
      </c>
      <c r="D411" s="1295" t="s">
        <v>5227</v>
      </c>
    </row>
    <row r="412" spans="1:4" x14ac:dyDescent="0.25">
      <c r="A412" s="1150" t="s">
        <v>5218</v>
      </c>
      <c r="D412" s="1295" t="s">
        <v>5222</v>
      </c>
    </row>
    <row r="413" spans="1:4" x14ac:dyDescent="0.25">
      <c r="A413" s="1150" t="s">
        <v>5205</v>
      </c>
      <c r="D413" s="1150" t="s">
        <v>5214</v>
      </c>
    </row>
    <row r="414" spans="1:4" x14ac:dyDescent="0.25">
      <c r="A414" s="1150" t="s">
        <v>5206</v>
      </c>
      <c r="D414" s="1150" t="s">
        <v>5215</v>
      </c>
    </row>
    <row r="415" spans="1:4" x14ac:dyDescent="0.25">
      <c r="A415" s="1150" t="s">
        <v>5207</v>
      </c>
      <c r="D415" s="1150" t="s">
        <v>5216</v>
      </c>
    </row>
    <row r="416" spans="1:4" x14ac:dyDescent="0.25">
      <c r="A416" s="1150" t="s">
        <v>5252</v>
      </c>
      <c r="D416" s="1150" t="s">
        <v>5282</v>
      </c>
    </row>
    <row r="417" spans="1:4" ht="30" x14ac:dyDescent="0.25">
      <c r="A417" s="1150" t="s">
        <v>2730</v>
      </c>
      <c r="D417" s="1150" t="s">
        <v>4327</v>
      </c>
    </row>
    <row r="418" spans="1:4" x14ac:dyDescent="0.25">
      <c r="A418" s="1150" t="s">
        <v>4376</v>
      </c>
      <c r="D418" s="1150" t="s">
        <v>4380</v>
      </c>
    </row>
    <row r="419" spans="1:4" x14ac:dyDescent="0.25">
      <c r="A419" s="1150" t="s">
        <v>2731</v>
      </c>
      <c r="D419" s="1150" t="s">
        <v>4304</v>
      </c>
    </row>
    <row r="420" spans="1:4" x14ac:dyDescent="0.25">
      <c r="A420" s="1150" t="s">
        <v>2732</v>
      </c>
      <c r="D420" s="1150" t="s">
        <v>4329</v>
      </c>
    </row>
    <row r="421" spans="1:4" x14ac:dyDescent="0.25">
      <c r="A421" s="1150" t="s">
        <v>2733</v>
      </c>
      <c r="D421" s="1150" t="s">
        <v>4330</v>
      </c>
    </row>
    <row r="422" spans="1:4" x14ac:dyDescent="0.25">
      <c r="A422" s="1150" t="s">
        <v>2734</v>
      </c>
      <c r="D422" s="1150" t="s">
        <v>4331</v>
      </c>
    </row>
    <row r="423" spans="1:4" x14ac:dyDescent="0.25">
      <c r="A423" s="1150" t="s">
        <v>5456</v>
      </c>
      <c r="D423" s="1150" t="s">
        <v>4330</v>
      </c>
    </row>
    <row r="424" spans="1:4" x14ac:dyDescent="0.25">
      <c r="A424" s="1150" t="s">
        <v>5457</v>
      </c>
      <c r="D424" s="1150" t="s">
        <v>5486</v>
      </c>
    </row>
    <row r="425" spans="1:4" x14ac:dyDescent="0.25">
      <c r="A425" s="1150" t="s">
        <v>5536</v>
      </c>
      <c r="D425" s="1150" t="s">
        <v>4330</v>
      </c>
    </row>
    <row r="426" spans="1:4" x14ac:dyDescent="0.25">
      <c r="A426" s="1150" t="s">
        <v>5537</v>
      </c>
      <c r="D426" s="1150" t="s">
        <v>5569</v>
      </c>
    </row>
    <row r="427" spans="1:4" x14ac:dyDescent="0.25">
      <c r="A427" s="1150" t="s">
        <v>5539</v>
      </c>
      <c r="D427" s="1150" t="s">
        <v>4330</v>
      </c>
    </row>
    <row r="428" spans="1:4" x14ac:dyDescent="0.25">
      <c r="A428" s="1150" t="s">
        <v>5540</v>
      </c>
      <c r="D428" s="1150" t="s">
        <v>5569</v>
      </c>
    </row>
    <row r="429" spans="1:4" ht="30" x14ac:dyDescent="0.25">
      <c r="A429" s="1150" t="s">
        <v>2737</v>
      </c>
      <c r="D429" s="1150" t="s">
        <v>4333</v>
      </c>
    </row>
    <row r="430" spans="1:4" ht="30" x14ac:dyDescent="0.25">
      <c r="A430" s="1150" t="s">
        <v>2738</v>
      </c>
      <c r="D430" s="1150" t="s">
        <v>4334</v>
      </c>
    </row>
    <row r="431" spans="1:4" ht="30" x14ac:dyDescent="0.25">
      <c r="A431" s="1150" t="s">
        <v>2739</v>
      </c>
      <c r="D431" s="1150" t="s">
        <v>4335</v>
      </c>
    </row>
    <row r="432" spans="1:4" ht="30" x14ac:dyDescent="0.25">
      <c r="A432" s="1150" t="s">
        <v>2742</v>
      </c>
      <c r="D432" s="1150" t="s">
        <v>4336</v>
      </c>
    </row>
    <row r="433" spans="1:4" ht="30" x14ac:dyDescent="0.25">
      <c r="A433" s="1150" t="s">
        <v>2740</v>
      </c>
      <c r="D433" s="1150" t="s">
        <v>4337</v>
      </c>
    </row>
    <row r="434" spans="1:4" ht="30" x14ac:dyDescent="0.25">
      <c r="A434" s="1150" t="s">
        <v>2741</v>
      </c>
      <c r="D434" s="1150" t="s">
        <v>4338</v>
      </c>
    </row>
    <row r="435" spans="1:4" x14ac:dyDescent="0.25">
      <c r="A435" s="1150" t="s">
        <v>2746</v>
      </c>
      <c r="B435" s="1150" t="s">
        <v>6182</v>
      </c>
      <c r="C435" s="1150" t="s">
        <v>6182</v>
      </c>
    </row>
    <row r="436" spans="1:4" x14ac:dyDescent="0.25">
      <c r="A436" s="1294" t="s">
        <v>5437</v>
      </c>
      <c r="B436" s="1150" t="s">
        <v>5403</v>
      </c>
      <c r="C436" s="1150" t="s">
        <v>5403</v>
      </c>
    </row>
    <row r="437" spans="1:4" x14ac:dyDescent="0.25">
      <c r="A437" s="1294" t="s">
        <v>2747</v>
      </c>
      <c r="B437" s="1150" t="s">
        <v>4339</v>
      </c>
      <c r="C437" s="1150" t="s">
        <v>4339</v>
      </c>
    </row>
    <row r="438" spans="1:4" x14ac:dyDescent="0.25">
      <c r="A438" s="1294" t="s">
        <v>2748</v>
      </c>
      <c r="B438" s="1150" t="s">
        <v>4340</v>
      </c>
      <c r="C438" s="1150" t="s">
        <v>4340</v>
      </c>
    </row>
    <row r="439" spans="1:4" x14ac:dyDescent="0.25">
      <c r="A439" s="1294" t="s">
        <v>2749</v>
      </c>
      <c r="B439" s="1150" t="s">
        <v>4341</v>
      </c>
      <c r="C439" s="1150" t="s">
        <v>4341</v>
      </c>
    </row>
    <row r="440" spans="1:4" x14ac:dyDescent="0.25">
      <c r="A440" s="1294" t="s">
        <v>2750</v>
      </c>
      <c r="B440" s="1150" t="s">
        <v>4342</v>
      </c>
      <c r="C440" s="1150" t="s">
        <v>4342</v>
      </c>
    </row>
    <row r="441" spans="1:4" x14ac:dyDescent="0.25">
      <c r="A441" s="1294" t="s">
        <v>2758</v>
      </c>
      <c r="B441" s="1150" t="s">
        <v>4343</v>
      </c>
      <c r="C441" s="1150" t="s">
        <v>4343</v>
      </c>
    </row>
    <row r="442" spans="1:4" x14ac:dyDescent="0.25">
      <c r="A442" s="1150" t="s">
        <v>2759</v>
      </c>
      <c r="B442" s="1150" t="s">
        <v>4344</v>
      </c>
      <c r="C442" s="1150" t="s">
        <v>4344</v>
      </c>
    </row>
    <row r="443" spans="1:4" x14ac:dyDescent="0.25">
      <c r="A443" s="1150" t="s">
        <v>2760</v>
      </c>
      <c r="B443" s="1150" t="s">
        <v>4345</v>
      </c>
      <c r="C443" s="1150" t="s">
        <v>4345</v>
      </c>
    </row>
    <row r="444" spans="1:4" x14ac:dyDescent="0.25">
      <c r="A444" s="1150" t="s">
        <v>2761</v>
      </c>
      <c r="B444" s="1150" t="s">
        <v>4344</v>
      </c>
      <c r="C444" s="1150" t="s">
        <v>4344</v>
      </c>
    </row>
    <row r="445" spans="1:4" x14ac:dyDescent="0.25">
      <c r="A445" s="1150" t="s">
        <v>2762</v>
      </c>
      <c r="B445" s="1150" t="s">
        <v>4346</v>
      </c>
      <c r="C445" s="1150" t="s">
        <v>4346</v>
      </c>
    </row>
    <row r="446" spans="1:4" x14ac:dyDescent="0.25">
      <c r="A446" s="1150" t="s">
        <v>2763</v>
      </c>
      <c r="B446" s="1150" t="s">
        <v>4002</v>
      </c>
      <c r="C446" s="1150" t="s">
        <v>4002</v>
      </c>
    </row>
    <row r="447" spans="1:4" x14ac:dyDescent="0.25">
      <c r="A447" s="1150" t="s">
        <v>2764</v>
      </c>
      <c r="B447" s="1150" t="s">
        <v>4344</v>
      </c>
      <c r="C447" s="1150" t="s">
        <v>4344</v>
      </c>
    </row>
    <row r="448" spans="1:4" x14ac:dyDescent="0.25">
      <c r="A448" s="1150" t="s">
        <v>2751</v>
      </c>
      <c r="B448" s="1150" t="s">
        <v>4347</v>
      </c>
      <c r="C448" s="1150" t="s">
        <v>4347</v>
      </c>
    </row>
    <row r="449" spans="1:3" ht="30" x14ac:dyDescent="0.25">
      <c r="A449" s="1294" t="s">
        <v>2785</v>
      </c>
      <c r="B449" s="1150" t="s">
        <v>4348</v>
      </c>
      <c r="C449" s="1150" t="s">
        <v>4348</v>
      </c>
    </row>
    <row r="450" spans="1:3" x14ac:dyDescent="0.25">
      <c r="A450" s="1150" t="s">
        <v>2786</v>
      </c>
      <c r="B450" s="1150" t="s">
        <v>4349</v>
      </c>
      <c r="C450" s="1150" t="s">
        <v>4349</v>
      </c>
    </row>
    <row r="451" spans="1:3" x14ac:dyDescent="0.25">
      <c r="A451" s="1150" t="s">
        <v>2752</v>
      </c>
      <c r="B451" s="1150" t="s">
        <v>3982</v>
      </c>
      <c r="C451" s="1150" t="s">
        <v>3982</v>
      </c>
    </row>
    <row r="452" spans="1:3" x14ac:dyDescent="0.25">
      <c r="A452" s="1294" t="s">
        <v>2770</v>
      </c>
      <c r="B452" s="1150" t="s">
        <v>4350</v>
      </c>
      <c r="C452" s="1150" t="s">
        <v>4350</v>
      </c>
    </row>
    <row r="453" spans="1:3" x14ac:dyDescent="0.25">
      <c r="A453" s="1150" t="s">
        <v>2771</v>
      </c>
      <c r="B453" s="1150" t="s">
        <v>4351</v>
      </c>
      <c r="C453" s="1150" t="s">
        <v>4351</v>
      </c>
    </row>
    <row r="454" spans="1:3" x14ac:dyDescent="0.25">
      <c r="A454" s="1150" t="s">
        <v>2772</v>
      </c>
      <c r="B454" s="1150" t="s">
        <v>4352</v>
      </c>
      <c r="C454" s="1150" t="s">
        <v>4352</v>
      </c>
    </row>
    <row r="455" spans="1:3" x14ac:dyDescent="0.25">
      <c r="A455" s="1150" t="s">
        <v>2773</v>
      </c>
      <c r="B455" s="1150" t="s">
        <v>4353</v>
      </c>
      <c r="C455" s="1150" t="s">
        <v>4353</v>
      </c>
    </row>
    <row r="456" spans="1:3" x14ac:dyDescent="0.25">
      <c r="A456" s="1150" t="s">
        <v>2774</v>
      </c>
      <c r="B456" s="1150" t="s">
        <v>4354</v>
      </c>
      <c r="C456" s="1150" t="s">
        <v>4354</v>
      </c>
    </row>
    <row r="457" spans="1:3" x14ac:dyDescent="0.25">
      <c r="A457" s="1150" t="s">
        <v>2775</v>
      </c>
      <c r="B457" s="1150" t="s">
        <v>4355</v>
      </c>
      <c r="C457" s="1150" t="s">
        <v>4355</v>
      </c>
    </row>
    <row r="458" spans="1:3" x14ac:dyDescent="0.25">
      <c r="A458" s="1150" t="s">
        <v>2776</v>
      </c>
      <c r="B458" s="1150" t="s">
        <v>4356</v>
      </c>
      <c r="C458" s="1150" t="s">
        <v>4356</v>
      </c>
    </row>
    <row r="459" spans="1:3" x14ac:dyDescent="0.25">
      <c r="A459" s="1150" t="s">
        <v>2753</v>
      </c>
      <c r="B459" s="1150" t="s">
        <v>3986</v>
      </c>
      <c r="C459" s="1150" t="s">
        <v>3986</v>
      </c>
    </row>
    <row r="460" spans="1:3" x14ac:dyDescent="0.25">
      <c r="A460" s="1294" t="s">
        <v>2778</v>
      </c>
      <c r="B460" s="1150" t="s">
        <v>4357</v>
      </c>
      <c r="C460" s="1150" t="s">
        <v>4357</v>
      </c>
    </row>
    <row r="461" spans="1:3" x14ac:dyDescent="0.25">
      <c r="A461" s="1150" t="s">
        <v>2779</v>
      </c>
      <c r="B461" s="1150" t="s">
        <v>4358</v>
      </c>
      <c r="C461" s="1150" t="s">
        <v>4358</v>
      </c>
    </row>
    <row r="462" spans="1:3" x14ac:dyDescent="0.25">
      <c r="A462" s="1150" t="s">
        <v>2754</v>
      </c>
      <c r="B462" s="1150" t="s">
        <v>2277</v>
      </c>
      <c r="C462" s="1150" t="s">
        <v>2277</v>
      </c>
    </row>
    <row r="463" spans="1:3" x14ac:dyDescent="0.25">
      <c r="A463" s="1294" t="s">
        <v>2780</v>
      </c>
      <c r="B463" s="1150" t="s">
        <v>4359</v>
      </c>
      <c r="C463" s="1150" t="s">
        <v>4359</v>
      </c>
    </row>
    <row r="464" spans="1:3" x14ac:dyDescent="0.25">
      <c r="A464" s="1150" t="s">
        <v>2781</v>
      </c>
      <c r="B464" s="1150" t="s">
        <v>4360</v>
      </c>
      <c r="C464" s="1150" t="s">
        <v>4360</v>
      </c>
    </row>
    <row r="465" spans="1:5" x14ac:dyDescent="0.25">
      <c r="A465" s="1150" t="s">
        <v>2782</v>
      </c>
      <c r="B465" s="1150" t="s">
        <v>4361</v>
      </c>
      <c r="C465" s="1150" t="s">
        <v>4361</v>
      </c>
    </row>
    <row r="466" spans="1:5" x14ac:dyDescent="0.25">
      <c r="A466" s="1150" t="s">
        <v>5097</v>
      </c>
      <c r="B466" s="1150" t="s">
        <v>5077</v>
      </c>
      <c r="C466" s="1150" t="s">
        <v>5077</v>
      </c>
    </row>
    <row r="467" spans="1:5" x14ac:dyDescent="0.25">
      <c r="A467" s="1294" t="s">
        <v>5098</v>
      </c>
      <c r="B467" s="1150" t="s">
        <v>5164</v>
      </c>
      <c r="C467" s="1150" t="s">
        <v>5164</v>
      </c>
    </row>
    <row r="468" spans="1:5" x14ac:dyDescent="0.25">
      <c r="A468" s="1150" t="s">
        <v>5099</v>
      </c>
      <c r="B468" s="1150" t="s">
        <v>4162</v>
      </c>
      <c r="C468" s="1150" t="s">
        <v>4162</v>
      </c>
    </row>
    <row r="469" spans="1:5" x14ac:dyDescent="0.25">
      <c r="A469" s="1150" t="s">
        <v>2755</v>
      </c>
      <c r="B469" s="1150" t="s">
        <v>4362</v>
      </c>
      <c r="C469" s="1150" t="s">
        <v>4362</v>
      </c>
    </row>
    <row r="470" spans="1:5" x14ac:dyDescent="0.25">
      <c r="A470" s="1294" t="s">
        <v>2768</v>
      </c>
      <c r="B470" s="1150" t="s">
        <v>4373</v>
      </c>
      <c r="C470" s="1150" t="s">
        <v>4373</v>
      </c>
    </row>
    <row r="471" spans="1:5" x14ac:dyDescent="0.25">
      <c r="A471" s="1150" t="s">
        <v>3347</v>
      </c>
      <c r="B471" s="1150" t="s">
        <v>4366</v>
      </c>
      <c r="C471" s="1150" t="s">
        <v>4366</v>
      </c>
    </row>
    <row r="472" spans="1:5" x14ac:dyDescent="0.25">
      <c r="A472" s="1150" t="s">
        <v>2769</v>
      </c>
      <c r="B472" s="1150" t="s">
        <v>4363</v>
      </c>
      <c r="C472" s="1150" t="s">
        <v>4363</v>
      </c>
    </row>
    <row r="473" spans="1:5" x14ac:dyDescent="0.25">
      <c r="A473" s="1150" t="s">
        <v>3343</v>
      </c>
      <c r="B473" s="1150" t="s">
        <v>4368</v>
      </c>
      <c r="C473" s="1150" t="s">
        <v>4368</v>
      </c>
    </row>
    <row r="474" spans="1:5" x14ac:dyDescent="0.25">
      <c r="A474" s="1150" t="s">
        <v>3344</v>
      </c>
      <c r="B474" s="1150" t="s">
        <v>4367</v>
      </c>
      <c r="C474" s="1150" t="s">
        <v>4367</v>
      </c>
    </row>
    <row r="475" spans="1:5" x14ac:dyDescent="0.25">
      <c r="A475" s="1150" t="s">
        <v>2756</v>
      </c>
      <c r="B475" s="1150" t="s">
        <v>4364</v>
      </c>
      <c r="C475" s="1150" t="s">
        <v>4364</v>
      </c>
    </row>
    <row r="476" spans="1:5" x14ac:dyDescent="0.25">
      <c r="A476" s="1294" t="s">
        <v>2765</v>
      </c>
      <c r="B476" s="1150" t="s">
        <v>3974</v>
      </c>
      <c r="C476" s="1150" t="s">
        <v>3974</v>
      </c>
    </row>
    <row r="477" spans="1:5" x14ac:dyDescent="0.25">
      <c r="A477" s="1150" t="s">
        <v>2766</v>
      </c>
      <c r="B477" s="1150" t="s">
        <v>3995</v>
      </c>
      <c r="C477" s="1150" t="s">
        <v>3995</v>
      </c>
    </row>
    <row r="478" spans="1:5" x14ac:dyDescent="0.25">
      <c r="A478" s="1150" t="s">
        <v>2767</v>
      </c>
      <c r="B478" s="1150" t="s">
        <v>4365</v>
      </c>
      <c r="C478" s="1150" t="s">
        <v>4365</v>
      </c>
    </row>
    <row r="479" spans="1:5" x14ac:dyDescent="0.25">
      <c r="A479" s="1150" t="s">
        <v>5014</v>
      </c>
      <c r="E479" s="1150" t="s">
        <v>2801</v>
      </c>
    </row>
    <row r="480" spans="1:5" x14ac:dyDescent="0.25">
      <c r="A480" s="1150" t="s">
        <v>5015</v>
      </c>
      <c r="E480" s="1150" t="s">
        <v>6166</v>
      </c>
    </row>
    <row r="481" spans="1:5" ht="120" x14ac:dyDescent="0.25">
      <c r="A481" s="1150" t="s">
        <v>5016</v>
      </c>
      <c r="E481" s="1150" t="s">
        <v>5024</v>
      </c>
    </row>
    <row r="482" spans="1:5" ht="45" x14ac:dyDescent="0.25">
      <c r="A482" s="1150" t="s">
        <v>5017</v>
      </c>
      <c r="E482" s="1150" t="s">
        <v>5025</v>
      </c>
    </row>
    <row r="483" spans="1:5" ht="150" x14ac:dyDescent="0.25">
      <c r="A483" s="1150" t="s">
        <v>5018</v>
      </c>
      <c r="E483" s="1150" t="s">
        <v>5030</v>
      </c>
    </row>
    <row r="484" spans="1:5" x14ac:dyDescent="0.25">
      <c r="A484" s="1150" t="s">
        <v>5033</v>
      </c>
      <c r="E484" s="1150" t="s">
        <v>5035</v>
      </c>
    </row>
    <row r="485" spans="1:5" x14ac:dyDescent="0.25">
      <c r="A485" s="1150" t="s">
        <v>5038</v>
      </c>
      <c r="E485" s="1150" t="s">
        <v>5042</v>
      </c>
    </row>
    <row r="486" spans="1:5" x14ac:dyDescent="0.25">
      <c r="A486" s="1150" t="s">
        <v>5942</v>
      </c>
      <c r="B486" s="1150" t="s">
        <v>3933</v>
      </c>
      <c r="C486" s="1150" t="s">
        <v>3933</v>
      </c>
    </row>
    <row r="487" spans="1:5" x14ac:dyDescent="0.25">
      <c r="A487" s="1150" t="s">
        <v>5938</v>
      </c>
      <c r="B487" s="1150" t="s">
        <v>5959</v>
      </c>
      <c r="C487" s="1150" t="s">
        <v>5959</v>
      </c>
    </row>
    <row r="488" spans="1:5" x14ac:dyDescent="0.25">
      <c r="A488" s="1150" t="s">
        <v>5940</v>
      </c>
      <c r="B488" s="1150" t="s">
        <v>5960</v>
      </c>
      <c r="C488" s="1150" t="s">
        <v>5960</v>
      </c>
    </row>
    <row r="489" spans="1:5" x14ac:dyDescent="0.25">
      <c r="A489" s="1150" t="s">
        <v>5943</v>
      </c>
      <c r="B489" s="1150" t="s">
        <v>5961</v>
      </c>
      <c r="C489" s="1150" t="s">
        <v>5961</v>
      </c>
    </row>
    <row r="490" spans="1:5" x14ac:dyDescent="0.25">
      <c r="A490" s="1150" t="s">
        <v>5944</v>
      </c>
      <c r="B490" s="1150" t="s">
        <v>5962</v>
      </c>
      <c r="C490" s="1150" t="s">
        <v>5962</v>
      </c>
    </row>
    <row r="491" spans="1:5" x14ac:dyDescent="0.25">
      <c r="A491" s="1150" t="s">
        <v>5945</v>
      </c>
      <c r="B491" s="1150" t="s">
        <v>5963</v>
      </c>
      <c r="C491" s="1150" t="s">
        <v>5963</v>
      </c>
    </row>
  </sheetData>
  <autoFilter ref="A1:G491" xr:uid="{00000000-0001-0000-1000-000000000000}"/>
  <sortState xmlns:xlrd2="http://schemas.microsoft.com/office/spreadsheetml/2017/richdata2" ref="A2:G491">
    <sortCondition ref="F2:F491"/>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9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6173</v>
      </c>
      <c r="C96" s="1150" t="s">
        <v>6173</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6006</v>
      </c>
      <c r="C102" s="1295" t="s">
        <v>6006</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5972</v>
      </c>
      <c r="B113" s="1150" t="s">
        <v>4374</v>
      </c>
      <c r="C113" s="1150" t="s">
        <v>4374</v>
      </c>
    </row>
    <row r="114" spans="1:5" x14ac:dyDescent="0.25">
      <c r="A114" s="1150" t="s">
        <v>5973</v>
      </c>
      <c r="B114" s="1150" t="s">
        <v>4375</v>
      </c>
      <c r="C114" s="1150" t="s">
        <v>4375</v>
      </c>
    </row>
    <row r="115" spans="1:5" x14ac:dyDescent="0.25">
      <c r="A115" s="1150" t="s">
        <v>5974</v>
      </c>
      <c r="B115" s="1150" t="s">
        <v>4332</v>
      </c>
      <c r="C115" s="1150" t="s">
        <v>4332</v>
      </c>
    </row>
    <row r="116" spans="1:5" x14ac:dyDescent="0.25">
      <c r="A116" s="1150" t="s">
        <v>5975</v>
      </c>
      <c r="B116" s="1150" t="s">
        <v>4371</v>
      </c>
      <c r="C116" s="1150" t="s">
        <v>4371</v>
      </c>
    </row>
    <row r="117" spans="1:5" x14ac:dyDescent="0.25">
      <c r="A117" s="1150" t="s">
        <v>5976</v>
      </c>
      <c r="B117" s="1150" t="s">
        <v>4370</v>
      </c>
      <c r="C117" s="1150" t="s">
        <v>4370</v>
      </c>
    </row>
    <row r="118" spans="1:5" x14ac:dyDescent="0.25">
      <c r="A118" s="1150" t="s">
        <v>5977</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5978</v>
      </c>
      <c r="B125" s="1150" t="s">
        <v>6140</v>
      </c>
      <c r="C125" s="1150" t="s">
        <v>6140</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6149</v>
      </c>
      <c r="C133" s="1150" t="s">
        <v>6149</v>
      </c>
      <c r="D133" s="1150" t="s">
        <v>6175</v>
      </c>
      <c r="E133" s="1150" t="s">
        <v>6175</v>
      </c>
    </row>
    <row r="134" spans="1:5" ht="30" x14ac:dyDescent="0.25">
      <c r="A134" s="1150" t="s">
        <v>5784</v>
      </c>
      <c r="B134" s="1150" t="s">
        <v>5316</v>
      </c>
      <c r="C134" s="1150" t="s">
        <v>5316</v>
      </c>
      <c r="D134" s="1150" t="s">
        <v>5316</v>
      </c>
      <c r="E134" s="1150" t="s">
        <v>5315</v>
      </c>
    </row>
    <row r="135" spans="1:5" x14ac:dyDescent="0.25">
      <c r="A135" s="1150" t="s">
        <v>5989</v>
      </c>
      <c r="B135" s="1150" t="s">
        <v>1703</v>
      </c>
      <c r="C135" s="1150" t="s">
        <v>1703</v>
      </c>
    </row>
    <row r="136" spans="1:5" x14ac:dyDescent="0.25">
      <c r="A136" s="1150" t="s">
        <v>5990</v>
      </c>
      <c r="B136" s="1150" t="s">
        <v>6141</v>
      </c>
      <c r="C136" s="1150" t="s">
        <v>6141</v>
      </c>
    </row>
    <row r="137" spans="1:5" ht="30" x14ac:dyDescent="0.25">
      <c r="A137" s="1150" t="s">
        <v>5991</v>
      </c>
      <c r="B137" s="1150" t="s">
        <v>6142</v>
      </c>
      <c r="C137" s="1150" t="s">
        <v>6142</v>
      </c>
      <c r="D137" s="1150" t="s">
        <v>6155</v>
      </c>
      <c r="E137" s="1150" t="s">
        <v>6160</v>
      </c>
    </row>
    <row r="138" spans="1:5" ht="30" x14ac:dyDescent="0.25">
      <c r="A138" s="1150" t="s">
        <v>5997</v>
      </c>
      <c r="B138" s="1150" t="s">
        <v>6143</v>
      </c>
      <c r="C138" s="1150" t="s">
        <v>6143</v>
      </c>
      <c r="D138" s="1150" t="s">
        <v>6156</v>
      </c>
      <c r="E138" s="1150" t="s">
        <v>6161</v>
      </c>
    </row>
    <row r="139" spans="1:5" x14ac:dyDescent="0.25">
      <c r="A139" s="1150" t="s">
        <v>5993</v>
      </c>
      <c r="B139" s="1150" t="s">
        <v>6144</v>
      </c>
      <c r="C139" s="1150" t="s">
        <v>6144</v>
      </c>
      <c r="D139" s="1150" t="s">
        <v>6157</v>
      </c>
      <c r="E139" s="1150" t="s">
        <v>6162</v>
      </c>
    </row>
    <row r="140" spans="1:5" x14ac:dyDescent="0.25">
      <c r="A140" s="1150" t="s">
        <v>6004</v>
      </c>
      <c r="B140" s="1150" t="s">
        <v>6145</v>
      </c>
      <c r="C140" s="1150" t="s">
        <v>6145</v>
      </c>
    </row>
    <row r="141" spans="1:5" x14ac:dyDescent="0.25">
      <c r="A141" s="1150" t="s">
        <v>6007</v>
      </c>
      <c r="B141" s="1150" t="s">
        <v>6146</v>
      </c>
      <c r="C141" s="1150" t="s">
        <v>6146</v>
      </c>
    </row>
    <row r="142" spans="1:5" ht="30" x14ac:dyDescent="0.25">
      <c r="A142" s="1150" t="s">
        <v>6009</v>
      </c>
      <c r="B142" s="1150" t="s">
        <v>6147</v>
      </c>
      <c r="C142" s="1150" t="s">
        <v>6147</v>
      </c>
      <c r="D142" s="1150" t="s">
        <v>6158</v>
      </c>
      <c r="E142" s="1150" t="s">
        <v>6163</v>
      </c>
    </row>
    <row r="143" spans="1:5" ht="30" x14ac:dyDescent="0.25">
      <c r="A143" s="1150" t="s">
        <v>6010</v>
      </c>
      <c r="B143" s="1150" t="s">
        <v>6148</v>
      </c>
      <c r="C143" s="1150" t="s">
        <v>6148</v>
      </c>
      <c r="D143" s="1150" t="s">
        <v>6159</v>
      </c>
      <c r="E143" s="1150" t="s">
        <v>6164</v>
      </c>
    </row>
    <row r="144" spans="1:5" x14ac:dyDescent="0.25">
      <c r="A144" s="1150" t="s">
        <v>5987</v>
      </c>
      <c r="B144" s="1150" t="s">
        <v>5316</v>
      </c>
      <c r="C144" s="1150" t="s">
        <v>5316</v>
      </c>
    </row>
    <row r="145" spans="1:5" ht="30" x14ac:dyDescent="0.25">
      <c r="A145" s="1150" t="s">
        <v>5988</v>
      </c>
      <c r="B145" s="1150" t="s">
        <v>5316</v>
      </c>
      <c r="C145" s="1150" t="s">
        <v>5316</v>
      </c>
      <c r="D145" s="1150" t="s">
        <v>5316</v>
      </c>
      <c r="E145" s="1150" t="s">
        <v>6165</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6019</v>
      </c>
      <c r="B360" s="1150" t="s">
        <v>6174</v>
      </c>
      <c r="C360" s="1150" t="s">
        <v>6174</v>
      </c>
    </row>
    <row r="361" spans="1:5" x14ac:dyDescent="0.25">
      <c r="A361" s="1150" t="s">
        <v>6039</v>
      </c>
      <c r="B361" s="1150" t="s">
        <v>6150</v>
      </c>
      <c r="C361" s="1150" t="s">
        <v>6150</v>
      </c>
    </row>
    <row r="362" spans="1:5" x14ac:dyDescent="0.25">
      <c r="A362" s="1150" t="s">
        <v>6020</v>
      </c>
      <c r="B362" s="1150" t="s">
        <v>6151</v>
      </c>
      <c r="C362" s="1150" t="s">
        <v>6151</v>
      </c>
    </row>
    <row r="363" spans="1:5" x14ac:dyDescent="0.25">
      <c r="A363" s="1150" t="s">
        <v>6021</v>
      </c>
      <c r="B363" s="1150" t="s">
        <v>6152</v>
      </c>
      <c r="C363" s="1150" t="s">
        <v>6152</v>
      </c>
    </row>
    <row r="364" spans="1:5" x14ac:dyDescent="0.25">
      <c r="A364" s="1150" t="s">
        <v>6022</v>
      </c>
      <c r="B364" s="1150" t="s">
        <v>6023</v>
      </c>
      <c r="C364" s="1150" t="s">
        <v>6023</v>
      </c>
    </row>
    <row r="365" spans="1:5" x14ac:dyDescent="0.25">
      <c r="A365" s="1150" t="s">
        <v>6024</v>
      </c>
      <c r="B365" s="1150" t="s">
        <v>6025</v>
      </c>
      <c r="C365" s="1150" t="s">
        <v>6025</v>
      </c>
    </row>
    <row r="366" spans="1:5" x14ac:dyDescent="0.25">
      <c r="A366" s="1150" t="s">
        <v>6026</v>
      </c>
      <c r="B366" s="1150" t="s">
        <v>6072</v>
      </c>
      <c r="C366" s="1150" t="s">
        <v>6072</v>
      </c>
    </row>
    <row r="367" spans="1:5" x14ac:dyDescent="0.25">
      <c r="A367" s="1150" t="s">
        <v>6027</v>
      </c>
      <c r="B367" s="1150" t="s">
        <v>6036</v>
      </c>
      <c r="C367" s="1150" t="s">
        <v>6036</v>
      </c>
    </row>
    <row r="368" spans="1:5" x14ac:dyDescent="0.25">
      <c r="A368" s="1150" t="s">
        <v>6028</v>
      </c>
      <c r="B368" s="1150" t="s">
        <v>6035</v>
      </c>
      <c r="C368" s="1150" t="s">
        <v>6035</v>
      </c>
    </row>
    <row r="369" spans="1:5" x14ac:dyDescent="0.25">
      <c r="A369" s="1150" t="s">
        <v>6029</v>
      </c>
      <c r="B369" s="1150" t="s">
        <v>6153</v>
      </c>
      <c r="C369" s="1150" t="s">
        <v>6153</v>
      </c>
    </row>
    <row r="370" spans="1:5" x14ac:dyDescent="0.25">
      <c r="A370" s="1150" t="s">
        <v>6031</v>
      </c>
      <c r="B370" s="1150" t="s">
        <v>6154</v>
      </c>
      <c r="C370" s="1150" t="s">
        <v>6154</v>
      </c>
    </row>
    <row r="371" spans="1:5" x14ac:dyDescent="0.25">
      <c r="A371" s="1150" t="s">
        <v>6033</v>
      </c>
      <c r="B371" s="1150" t="s">
        <v>5316</v>
      </c>
      <c r="C371" s="1150" t="s">
        <v>5316</v>
      </c>
    </row>
    <row r="372" spans="1:5" x14ac:dyDescent="0.25">
      <c r="A372" s="1150" t="s">
        <v>6034</v>
      </c>
      <c r="B372" s="1150" t="s">
        <v>5316</v>
      </c>
      <c r="C372" s="1150" t="s">
        <v>5316</v>
      </c>
    </row>
    <row r="373" spans="1:5" x14ac:dyDescent="0.25">
      <c r="A373" s="1150" t="s">
        <v>6183</v>
      </c>
      <c r="B373" s="1150" t="s">
        <v>6250</v>
      </c>
      <c r="C373" s="1150" t="s">
        <v>6250</v>
      </c>
    </row>
    <row r="374" spans="1:5" x14ac:dyDescent="0.25">
      <c r="A374" s="1150" t="s">
        <v>6184</v>
      </c>
      <c r="B374" s="1150" t="s">
        <v>6246</v>
      </c>
      <c r="C374" s="1150" t="s">
        <v>6246</v>
      </c>
    </row>
    <row r="375" spans="1:5" x14ac:dyDescent="0.25">
      <c r="A375" s="1150" t="s">
        <v>6185</v>
      </c>
      <c r="B375" s="1150" t="s">
        <v>6142</v>
      </c>
      <c r="C375" s="1150" t="s">
        <v>6142</v>
      </c>
      <c r="D375" s="1150" t="s">
        <v>6252</v>
      </c>
      <c r="E375" s="1150" t="s">
        <v>6255</v>
      </c>
    </row>
    <row r="376" spans="1:5" x14ac:dyDescent="0.25">
      <c r="A376" s="1150" t="s">
        <v>6198</v>
      </c>
      <c r="B376" s="1150" t="s">
        <v>6247</v>
      </c>
      <c r="C376" s="1150" t="s">
        <v>6247</v>
      </c>
    </row>
    <row r="377" spans="1:5" ht="105" x14ac:dyDescent="0.25">
      <c r="A377" s="1150" t="s">
        <v>6186</v>
      </c>
      <c r="B377" s="1150" t="s">
        <v>6251</v>
      </c>
      <c r="C377" s="1150" t="s">
        <v>6248</v>
      </c>
      <c r="D377" s="1150" t="s">
        <v>6253</v>
      </c>
      <c r="E377" s="1150" t="s">
        <v>6256</v>
      </c>
    </row>
    <row r="378" spans="1:5" ht="105" x14ac:dyDescent="0.25">
      <c r="A378" s="1150" t="s">
        <v>6187</v>
      </c>
      <c r="B378" s="1150" t="s">
        <v>6249</v>
      </c>
      <c r="C378" s="1150" t="s">
        <v>6249</v>
      </c>
      <c r="D378" s="1150" t="s">
        <v>6254</v>
      </c>
      <c r="E378" s="1150" t="s">
        <v>6257</v>
      </c>
    </row>
    <row r="379" spans="1:5" x14ac:dyDescent="0.25">
      <c r="A379" s="1150" t="s">
        <v>6188</v>
      </c>
      <c r="B379" s="1150" t="s">
        <v>5316</v>
      </c>
      <c r="C379" s="1150" t="s">
        <v>5316</v>
      </c>
    </row>
    <row r="380" spans="1:5" x14ac:dyDescent="0.25">
      <c r="A380" s="1150" t="s">
        <v>6189</v>
      </c>
      <c r="B380" s="1150" t="s">
        <v>5316</v>
      </c>
      <c r="C380" s="1150" t="s">
        <v>5316</v>
      </c>
    </row>
    <row r="381" spans="1:5" ht="60" x14ac:dyDescent="0.25">
      <c r="A381" s="1150" t="s">
        <v>2701</v>
      </c>
      <c r="D381" s="1150" t="s">
        <v>4866</v>
      </c>
    </row>
    <row r="382" spans="1:5" ht="30" x14ac:dyDescent="0.25">
      <c r="A382" s="1150" t="s">
        <v>2702</v>
      </c>
      <c r="D382" s="1150" t="s">
        <v>4867</v>
      </c>
    </row>
    <row r="383" spans="1:5" x14ac:dyDescent="0.25">
      <c r="A383" s="1150" t="s">
        <v>2703</v>
      </c>
      <c r="D383" s="1150" t="s">
        <v>4868</v>
      </c>
    </row>
    <row r="384" spans="1:5" ht="45" x14ac:dyDescent="0.25">
      <c r="A384" s="1150" t="s">
        <v>2704</v>
      </c>
      <c r="B384" s="1150" t="s">
        <v>4869</v>
      </c>
      <c r="C384" s="1150" t="s">
        <v>4869</v>
      </c>
      <c r="D384" s="1150" t="s">
        <v>4870</v>
      </c>
    </row>
    <row r="385" spans="1:4" x14ac:dyDescent="0.25">
      <c r="A385" s="1150" t="s">
        <v>2705</v>
      </c>
      <c r="D385" s="1150" t="s">
        <v>4871</v>
      </c>
    </row>
    <row r="386" spans="1:4" ht="30" x14ac:dyDescent="0.25">
      <c r="A386" s="1150" t="s">
        <v>2706</v>
      </c>
      <c r="D386" s="1150" t="s">
        <v>4872</v>
      </c>
    </row>
    <row r="387" spans="1:4" ht="240" x14ac:dyDescent="0.25">
      <c r="A387" s="1150" t="s">
        <v>2707</v>
      </c>
      <c r="D387" s="1150" t="s">
        <v>4873</v>
      </c>
    </row>
    <row r="388" spans="1:4" ht="105" x14ac:dyDescent="0.25">
      <c r="A388" s="1150" t="s">
        <v>2708</v>
      </c>
      <c r="D388" s="1150" t="s">
        <v>4874</v>
      </c>
    </row>
    <row r="389" spans="1:4" ht="60" x14ac:dyDescent="0.25">
      <c r="A389" s="1150" t="s">
        <v>2709</v>
      </c>
      <c r="D389" s="1150" t="s">
        <v>4875</v>
      </c>
    </row>
    <row r="390" spans="1:4" x14ac:dyDescent="0.25">
      <c r="A390" s="1150" t="s">
        <v>2710</v>
      </c>
      <c r="D390" s="1150" t="s">
        <v>4876</v>
      </c>
    </row>
    <row r="391" spans="1:4" ht="30" x14ac:dyDescent="0.25">
      <c r="A391" s="1150" t="s">
        <v>2711</v>
      </c>
      <c r="D391" s="1150" t="s">
        <v>4877</v>
      </c>
    </row>
    <row r="392" spans="1:4" x14ac:dyDescent="0.25">
      <c r="A392" s="1150" t="s">
        <v>2712</v>
      </c>
      <c r="D392" s="1150" t="s">
        <v>4878</v>
      </c>
    </row>
    <row r="393" spans="1:4" ht="30" x14ac:dyDescent="0.25">
      <c r="A393" s="1150" t="s">
        <v>2713</v>
      </c>
      <c r="D393" s="1150" t="s">
        <v>4879</v>
      </c>
    </row>
    <row r="394" spans="1:4" ht="30" x14ac:dyDescent="0.25">
      <c r="A394" s="1150" t="s">
        <v>2714</v>
      </c>
      <c r="D394" s="1150" t="s">
        <v>4880</v>
      </c>
    </row>
    <row r="395" spans="1:4" x14ac:dyDescent="0.25">
      <c r="A395" s="1150" t="s">
        <v>2715</v>
      </c>
      <c r="D395" s="1150" t="s">
        <v>4881</v>
      </c>
    </row>
    <row r="396" spans="1:4" x14ac:dyDescent="0.25">
      <c r="A396" s="1150" t="s">
        <v>2716</v>
      </c>
      <c r="B396" s="1150" t="s">
        <v>6172</v>
      </c>
      <c r="C396" s="1150" t="s">
        <v>6172</v>
      </c>
      <c r="D396" s="1150" t="s">
        <v>6172</v>
      </c>
    </row>
    <row r="397" spans="1:4" x14ac:dyDescent="0.25">
      <c r="A397" s="1150" t="s">
        <v>2717</v>
      </c>
      <c r="D397" s="1150" t="s">
        <v>4882</v>
      </c>
    </row>
    <row r="398" spans="1:4" ht="30" x14ac:dyDescent="0.25">
      <c r="A398" s="1150" t="s">
        <v>2718</v>
      </c>
      <c r="D398" s="1150" t="s">
        <v>4883</v>
      </c>
    </row>
    <row r="399" spans="1:4" ht="60" x14ac:dyDescent="0.25">
      <c r="A399" s="1150" t="s">
        <v>2719</v>
      </c>
      <c r="D399" s="1150" t="s">
        <v>4884</v>
      </c>
    </row>
    <row r="400" spans="1:4" ht="45" x14ac:dyDescent="0.25">
      <c r="A400" s="1150" t="s">
        <v>2720</v>
      </c>
      <c r="D400" s="1150" t="s">
        <v>4885</v>
      </c>
    </row>
    <row r="401" spans="1:4" ht="45" x14ac:dyDescent="0.25">
      <c r="A401" s="1150" t="s">
        <v>2721</v>
      </c>
      <c r="D401" s="1150" t="s">
        <v>4886</v>
      </c>
    </row>
    <row r="402" spans="1:4" x14ac:dyDescent="0.25">
      <c r="A402" s="1150" t="s">
        <v>2722</v>
      </c>
      <c r="D402" s="1150" t="s">
        <v>4887</v>
      </c>
    </row>
    <row r="403" spans="1:4" x14ac:dyDescent="0.25">
      <c r="A403" s="1150" t="s">
        <v>2723</v>
      </c>
      <c r="D403" s="1150" t="s">
        <v>4888</v>
      </c>
    </row>
    <row r="404" spans="1:4" ht="60" x14ac:dyDescent="0.25">
      <c r="A404" s="1150" t="s">
        <v>2724</v>
      </c>
      <c r="D404" s="1150" t="s">
        <v>4889</v>
      </c>
    </row>
    <row r="405" spans="1:4" ht="60" x14ac:dyDescent="0.25">
      <c r="A405" s="1150" t="s">
        <v>2725</v>
      </c>
      <c r="D405" s="1150" t="s">
        <v>4890</v>
      </c>
    </row>
    <row r="406" spans="1:4" ht="30" x14ac:dyDescent="0.25">
      <c r="A406" s="1150" t="s">
        <v>2726</v>
      </c>
      <c r="D406" s="1150" t="s">
        <v>4891</v>
      </c>
    </row>
    <row r="407" spans="1:4" ht="30" x14ac:dyDescent="0.25">
      <c r="A407" s="1150" t="s">
        <v>2727</v>
      </c>
      <c r="D407" s="1150" t="s">
        <v>4892</v>
      </c>
    </row>
    <row r="408" spans="1:4" x14ac:dyDescent="0.25">
      <c r="A408" s="1150" t="s">
        <v>2728</v>
      </c>
      <c r="D408" s="1150" t="s">
        <v>4893</v>
      </c>
    </row>
    <row r="409" spans="1:4" ht="90" x14ac:dyDescent="0.25">
      <c r="A409" s="1150" t="s">
        <v>2729</v>
      </c>
      <c r="D409" s="1150" t="s">
        <v>4894</v>
      </c>
    </row>
    <row r="410" spans="1:4" x14ac:dyDescent="0.25">
      <c r="A410" s="1150" t="s">
        <v>5203</v>
      </c>
      <c r="D410" s="1150" t="s">
        <v>5209</v>
      </c>
    </row>
    <row r="411" spans="1:4" ht="30" x14ac:dyDescent="0.25">
      <c r="A411" s="1150" t="s">
        <v>5208</v>
      </c>
      <c r="D411" s="1295" t="s">
        <v>5228</v>
      </c>
    </row>
    <row r="412" spans="1:4" x14ac:dyDescent="0.25">
      <c r="A412" s="1150" t="s">
        <v>5218</v>
      </c>
      <c r="D412" s="1295" t="s">
        <v>5223</v>
      </c>
    </row>
    <row r="413" spans="1:4" x14ac:dyDescent="0.25">
      <c r="A413" s="1150" t="s">
        <v>5205</v>
      </c>
      <c r="D413" s="1150" t="s">
        <v>5204</v>
      </c>
    </row>
    <row r="414" spans="1:4" x14ac:dyDescent="0.25">
      <c r="A414" s="1150" t="s">
        <v>5206</v>
      </c>
      <c r="D414" s="1150" t="s">
        <v>5179</v>
      </c>
    </row>
    <row r="415" spans="1:4" x14ac:dyDescent="0.25">
      <c r="A415" s="1150" t="s">
        <v>5207</v>
      </c>
      <c r="D415" s="1150" t="s">
        <v>5180</v>
      </c>
    </row>
    <row r="416" spans="1:4" x14ac:dyDescent="0.25">
      <c r="A416" s="1150" t="s">
        <v>5252</v>
      </c>
      <c r="D416" s="1150" t="s">
        <v>5261</v>
      </c>
    </row>
    <row r="417" spans="1:4" ht="30" x14ac:dyDescent="0.25">
      <c r="A417" s="1150" t="s">
        <v>2730</v>
      </c>
      <c r="D417" s="1150" t="s">
        <v>4895</v>
      </c>
    </row>
    <row r="418" spans="1:4" x14ac:dyDescent="0.25">
      <c r="A418" s="1150" t="s">
        <v>4376</v>
      </c>
      <c r="D418" s="1150" t="s">
        <v>4896</v>
      </c>
    </row>
    <row r="419" spans="1:4" x14ac:dyDescent="0.25">
      <c r="A419" s="1150" t="s">
        <v>2731</v>
      </c>
      <c r="D419" s="1150" t="s">
        <v>4871</v>
      </c>
    </row>
    <row r="420" spans="1:4" x14ac:dyDescent="0.25">
      <c r="A420" s="1150" t="s">
        <v>2732</v>
      </c>
      <c r="D420" s="1150" t="s">
        <v>4897</v>
      </c>
    </row>
    <row r="421" spans="1:4" x14ac:dyDescent="0.25">
      <c r="A421" s="1150" t="s">
        <v>2733</v>
      </c>
      <c r="D421" s="1150" t="s">
        <v>4898</v>
      </c>
    </row>
    <row r="422" spans="1:4" x14ac:dyDescent="0.25">
      <c r="A422" s="1150" t="s">
        <v>2734</v>
      </c>
      <c r="D422" s="1150" t="s">
        <v>4899</v>
      </c>
    </row>
    <row r="423" spans="1:4" x14ac:dyDescent="0.25">
      <c r="A423" s="1150" t="s">
        <v>5456</v>
      </c>
      <c r="D423" s="1150" t="s">
        <v>4898</v>
      </c>
    </row>
    <row r="424" spans="1:4" x14ac:dyDescent="0.25">
      <c r="A424" s="1150" t="s">
        <v>5457</v>
      </c>
      <c r="D424" s="1150" t="s">
        <v>5485</v>
      </c>
    </row>
    <row r="425" spans="1:4" x14ac:dyDescent="0.25">
      <c r="A425" s="1150" t="s">
        <v>5536</v>
      </c>
      <c r="D425" s="1150" t="s">
        <v>4898</v>
      </c>
    </row>
    <row r="426" spans="1:4" x14ac:dyDescent="0.25">
      <c r="A426" s="1150" t="s">
        <v>5537</v>
      </c>
      <c r="D426" s="1150" t="s">
        <v>5557</v>
      </c>
    </row>
    <row r="427" spans="1:4" x14ac:dyDescent="0.25">
      <c r="A427" s="1150" t="s">
        <v>5539</v>
      </c>
      <c r="D427" s="1150" t="s">
        <v>4898</v>
      </c>
    </row>
    <row r="428" spans="1:4" x14ac:dyDescent="0.25">
      <c r="A428" s="1150" t="s">
        <v>5540</v>
      </c>
      <c r="D428" s="1150" t="s">
        <v>5557</v>
      </c>
    </row>
    <row r="429" spans="1:4" ht="30" x14ac:dyDescent="0.25">
      <c r="A429" s="1150" t="s">
        <v>2737</v>
      </c>
      <c r="D429" s="1150" t="s">
        <v>4902</v>
      </c>
    </row>
    <row r="430" spans="1:4" ht="30" x14ac:dyDescent="0.25">
      <c r="A430" s="1150" t="s">
        <v>2738</v>
      </c>
      <c r="D430" s="1150" t="s">
        <v>4903</v>
      </c>
    </row>
    <row r="431" spans="1:4" ht="30" x14ac:dyDescent="0.25">
      <c r="A431" s="1150" t="s">
        <v>2739</v>
      </c>
      <c r="D431" s="1150" t="s">
        <v>4904</v>
      </c>
    </row>
    <row r="432" spans="1:4" ht="30" x14ac:dyDescent="0.25">
      <c r="A432" s="1150" t="s">
        <v>2742</v>
      </c>
      <c r="D432" s="1150" t="s">
        <v>4905</v>
      </c>
    </row>
    <row r="433" spans="1:4" ht="30" x14ac:dyDescent="0.25">
      <c r="A433" s="1150" t="s">
        <v>2740</v>
      </c>
      <c r="D433" s="1150" t="s">
        <v>4906</v>
      </c>
    </row>
    <row r="434" spans="1:4" ht="45" x14ac:dyDescent="0.25">
      <c r="A434" s="1150" t="s">
        <v>2741</v>
      </c>
      <c r="D434" s="1150" t="s">
        <v>4907</v>
      </c>
    </row>
    <row r="435" spans="1:4" x14ac:dyDescent="0.25">
      <c r="A435" s="1150" t="s">
        <v>2746</v>
      </c>
      <c r="B435" s="1150" t="s">
        <v>6182</v>
      </c>
      <c r="C435" s="1150" t="s">
        <v>6182</v>
      </c>
    </row>
    <row r="436" spans="1:4" x14ac:dyDescent="0.25">
      <c r="A436" s="1294" t="s">
        <v>5437</v>
      </c>
      <c r="B436" s="1150" t="s">
        <v>5434</v>
      </c>
      <c r="C436" s="1150" t="s">
        <v>5434</v>
      </c>
    </row>
    <row r="437" spans="1:4" x14ac:dyDescent="0.25">
      <c r="A437" s="1294" t="s">
        <v>2747</v>
      </c>
      <c r="B437" s="1150" t="s">
        <v>5010</v>
      </c>
      <c r="C437" s="1150" t="s">
        <v>5010</v>
      </c>
    </row>
    <row r="438" spans="1:4" x14ac:dyDescent="0.25">
      <c r="A438" s="1294" t="s">
        <v>2748</v>
      </c>
      <c r="B438" s="1150" t="s">
        <v>4539</v>
      </c>
      <c r="C438" s="1150" t="s">
        <v>4539</v>
      </c>
    </row>
    <row r="439" spans="1:4" x14ac:dyDescent="0.25">
      <c r="A439" s="1294" t="s">
        <v>2749</v>
      </c>
      <c r="B439" s="1150" t="s">
        <v>4908</v>
      </c>
      <c r="C439" s="1150" t="s">
        <v>4908</v>
      </c>
    </row>
    <row r="440" spans="1:4" x14ac:dyDescent="0.25">
      <c r="A440" s="1294" t="s">
        <v>2750</v>
      </c>
      <c r="B440" s="1150" t="s">
        <v>4909</v>
      </c>
      <c r="C440" s="1150" t="s">
        <v>4909</v>
      </c>
    </row>
    <row r="441" spans="1:4" x14ac:dyDescent="0.25">
      <c r="A441" s="1294" t="s">
        <v>2758</v>
      </c>
      <c r="B441" s="1150" t="s">
        <v>4910</v>
      </c>
      <c r="C441" s="1150" t="s">
        <v>4910</v>
      </c>
    </row>
    <row r="442" spans="1:4" x14ac:dyDescent="0.25">
      <c r="A442" s="1150" t="s">
        <v>2759</v>
      </c>
      <c r="B442" s="1150" t="s">
        <v>4911</v>
      </c>
      <c r="C442" s="1150" t="s">
        <v>4911</v>
      </c>
    </row>
    <row r="443" spans="1:4" x14ac:dyDescent="0.25">
      <c r="A443" s="1150" t="s">
        <v>2760</v>
      </c>
      <c r="B443" s="1150" t="s">
        <v>4912</v>
      </c>
      <c r="C443" s="1150" t="s">
        <v>4912</v>
      </c>
    </row>
    <row r="444" spans="1:4" x14ac:dyDescent="0.25">
      <c r="A444" s="1150" t="s">
        <v>2761</v>
      </c>
      <c r="B444" s="1150" t="s">
        <v>4911</v>
      </c>
      <c r="C444" s="1150" t="s">
        <v>4911</v>
      </c>
    </row>
    <row r="445" spans="1:4" x14ac:dyDescent="0.25">
      <c r="A445" s="1150" t="s">
        <v>2762</v>
      </c>
      <c r="B445" s="1150" t="s">
        <v>4913</v>
      </c>
      <c r="C445" s="1150" t="s">
        <v>4913</v>
      </c>
    </row>
    <row r="446" spans="1:4" x14ac:dyDescent="0.25">
      <c r="A446" s="1150" t="s">
        <v>2763</v>
      </c>
      <c r="B446" s="1150" t="s">
        <v>4648</v>
      </c>
      <c r="C446" s="1150" t="s">
        <v>4648</v>
      </c>
    </row>
    <row r="447" spans="1:4" x14ac:dyDescent="0.25">
      <c r="A447" s="1150" t="s">
        <v>2764</v>
      </c>
      <c r="B447" s="1150" t="s">
        <v>4911</v>
      </c>
      <c r="C447" s="1150" t="s">
        <v>4911</v>
      </c>
    </row>
    <row r="448" spans="1:4" x14ac:dyDescent="0.25">
      <c r="A448" s="1150" t="s">
        <v>2751</v>
      </c>
      <c r="B448" s="1150" t="s">
        <v>4914</v>
      </c>
      <c r="C448" s="1150" t="s">
        <v>4914</v>
      </c>
    </row>
    <row r="449" spans="1:3" ht="30" x14ac:dyDescent="0.25">
      <c r="A449" s="1294" t="s">
        <v>2785</v>
      </c>
      <c r="B449" s="1150" t="s">
        <v>4915</v>
      </c>
      <c r="C449" s="1150" t="s">
        <v>4915</v>
      </c>
    </row>
    <row r="450" spans="1:3" x14ac:dyDescent="0.25">
      <c r="A450" s="1150" t="s">
        <v>2786</v>
      </c>
      <c r="B450" s="1150" t="s">
        <v>4916</v>
      </c>
      <c r="C450" s="1150" t="s">
        <v>4916</v>
      </c>
    </row>
    <row r="451" spans="1:3" x14ac:dyDescent="0.25">
      <c r="A451" s="1150" t="s">
        <v>2752</v>
      </c>
      <c r="B451" s="1150" t="s">
        <v>4621</v>
      </c>
      <c r="C451" s="1150" t="s">
        <v>4621</v>
      </c>
    </row>
    <row r="452" spans="1:3" x14ac:dyDescent="0.25">
      <c r="A452" s="1294" t="s">
        <v>2770</v>
      </c>
      <c r="B452" s="1150" t="s">
        <v>4917</v>
      </c>
      <c r="C452" s="1150" t="s">
        <v>4917</v>
      </c>
    </row>
    <row r="453" spans="1:3" x14ac:dyDescent="0.25">
      <c r="A453" s="1150" t="s">
        <v>2771</v>
      </c>
      <c r="B453" s="1150" t="s">
        <v>4918</v>
      </c>
      <c r="C453" s="1150" t="s">
        <v>4918</v>
      </c>
    </row>
    <row r="454" spans="1:3" x14ac:dyDescent="0.25">
      <c r="A454" s="1150" t="s">
        <v>2772</v>
      </c>
      <c r="B454" s="1150" t="s">
        <v>4919</v>
      </c>
      <c r="C454" s="1150" t="s">
        <v>4919</v>
      </c>
    </row>
    <row r="455" spans="1:3" x14ac:dyDescent="0.25">
      <c r="A455" s="1150" t="s">
        <v>2773</v>
      </c>
      <c r="B455" s="1150" t="s">
        <v>4920</v>
      </c>
      <c r="C455" s="1150" t="s">
        <v>4920</v>
      </c>
    </row>
    <row r="456" spans="1:3" x14ac:dyDescent="0.25">
      <c r="A456" s="1150" t="s">
        <v>2774</v>
      </c>
      <c r="B456" s="1150" t="s">
        <v>4921</v>
      </c>
      <c r="C456" s="1150" t="s">
        <v>4921</v>
      </c>
    </row>
    <row r="457" spans="1:3" x14ac:dyDescent="0.25">
      <c r="A457" s="1150" t="s">
        <v>2775</v>
      </c>
      <c r="B457" s="1150" t="s">
        <v>4922</v>
      </c>
      <c r="C457" s="1150" t="s">
        <v>4922</v>
      </c>
    </row>
    <row r="458" spans="1:3" x14ac:dyDescent="0.25">
      <c r="A458" s="1150" t="s">
        <v>2776</v>
      </c>
      <c r="B458" s="1150" t="s">
        <v>4923</v>
      </c>
      <c r="C458" s="1150" t="s">
        <v>4923</v>
      </c>
    </row>
    <row r="459" spans="1:3" x14ac:dyDescent="0.25">
      <c r="A459" s="1150" t="s">
        <v>2753</v>
      </c>
      <c r="B459" s="1150" t="s">
        <v>4627</v>
      </c>
      <c r="C459" s="1150" t="s">
        <v>4627</v>
      </c>
    </row>
    <row r="460" spans="1:3" x14ac:dyDescent="0.25">
      <c r="A460" s="1294" t="s">
        <v>2778</v>
      </c>
      <c r="B460" s="1150" t="s">
        <v>4924</v>
      </c>
      <c r="C460" s="1150" t="s">
        <v>4924</v>
      </c>
    </row>
    <row r="461" spans="1:3" x14ac:dyDescent="0.25">
      <c r="A461" s="1150" t="s">
        <v>2779</v>
      </c>
      <c r="B461" s="1150" t="s">
        <v>4925</v>
      </c>
      <c r="C461" s="1150" t="s">
        <v>4925</v>
      </c>
    </row>
    <row r="462" spans="1:3" x14ac:dyDescent="0.25">
      <c r="A462" s="1150" t="s">
        <v>2754</v>
      </c>
      <c r="B462" s="1150" t="s">
        <v>2465</v>
      </c>
      <c r="C462" s="1150" t="s">
        <v>2465</v>
      </c>
    </row>
    <row r="463" spans="1:3" x14ac:dyDescent="0.25">
      <c r="A463" s="1294" t="s">
        <v>2780</v>
      </c>
      <c r="B463" s="1150" t="s">
        <v>4926</v>
      </c>
      <c r="C463" s="1150" t="s">
        <v>4926</v>
      </c>
    </row>
    <row r="464" spans="1:3" ht="30" x14ac:dyDescent="0.25">
      <c r="A464" s="1150" t="s">
        <v>2781</v>
      </c>
      <c r="B464" s="1150" t="s">
        <v>4927</v>
      </c>
      <c r="C464" s="1150" t="s">
        <v>4927</v>
      </c>
    </row>
    <row r="465" spans="1:5" x14ac:dyDescent="0.25">
      <c r="A465" s="1150" t="s">
        <v>2782</v>
      </c>
      <c r="B465" s="1150" t="s">
        <v>1852</v>
      </c>
      <c r="C465" s="1150" t="s">
        <v>1852</v>
      </c>
    </row>
    <row r="466" spans="1:5" x14ac:dyDescent="0.25">
      <c r="A466" s="1150" t="s">
        <v>5097</v>
      </c>
      <c r="B466" s="1150" t="s">
        <v>5077</v>
      </c>
      <c r="C466" s="1150" t="s">
        <v>5077</v>
      </c>
    </row>
    <row r="467" spans="1:5" x14ac:dyDescent="0.25">
      <c r="A467" s="1294" t="s">
        <v>5098</v>
      </c>
      <c r="B467" s="1150" t="s">
        <v>5176</v>
      </c>
      <c r="C467" s="1150" t="s">
        <v>5176</v>
      </c>
    </row>
    <row r="468" spans="1:5" x14ac:dyDescent="0.25">
      <c r="A468" s="1150" t="s">
        <v>5099</v>
      </c>
      <c r="B468" s="1150" t="s">
        <v>4865</v>
      </c>
      <c r="C468" s="1150" t="s">
        <v>4865</v>
      </c>
    </row>
    <row r="469" spans="1:5" x14ac:dyDescent="0.25">
      <c r="A469" s="1150" t="s">
        <v>2755</v>
      </c>
      <c r="B469" s="1150" t="s">
        <v>4619</v>
      </c>
      <c r="C469" s="1150" t="s">
        <v>4619</v>
      </c>
    </row>
    <row r="470" spans="1:5" x14ac:dyDescent="0.25">
      <c r="A470" s="1294" t="s">
        <v>2768</v>
      </c>
      <c r="B470" s="1150" t="s">
        <v>4928</v>
      </c>
      <c r="C470" s="1150" t="s">
        <v>4928</v>
      </c>
    </row>
    <row r="471" spans="1:5" x14ac:dyDescent="0.25">
      <c r="A471" s="1150" t="s">
        <v>3347</v>
      </c>
      <c r="B471" s="1150" t="s">
        <v>4929</v>
      </c>
      <c r="C471" s="1150" t="s">
        <v>4929</v>
      </c>
    </row>
    <row r="472" spans="1:5" x14ac:dyDescent="0.25">
      <c r="A472" s="1150" t="s">
        <v>2769</v>
      </c>
      <c r="B472" s="1150" t="s">
        <v>5011</v>
      </c>
      <c r="C472" s="1150" t="s">
        <v>5011</v>
      </c>
    </row>
    <row r="473" spans="1:5" x14ac:dyDescent="0.25">
      <c r="A473" s="1150" t="s">
        <v>3343</v>
      </c>
      <c r="B473" s="1150" t="s">
        <v>4930</v>
      </c>
      <c r="C473" s="1150" t="s">
        <v>4930</v>
      </c>
    </row>
    <row r="474" spans="1:5" x14ac:dyDescent="0.25">
      <c r="A474" s="1150" t="s">
        <v>3344</v>
      </c>
      <c r="B474" s="1150" t="s">
        <v>5012</v>
      </c>
      <c r="C474" s="1150" t="s">
        <v>5012</v>
      </c>
    </row>
    <row r="475" spans="1:5" x14ac:dyDescent="0.25">
      <c r="A475" s="1150" t="s">
        <v>2756</v>
      </c>
      <c r="B475" s="1150" t="s">
        <v>4596</v>
      </c>
      <c r="C475" s="1150" t="s">
        <v>4596</v>
      </c>
    </row>
    <row r="476" spans="1:5" x14ac:dyDescent="0.25">
      <c r="A476" s="1294" t="s">
        <v>2765</v>
      </c>
      <c r="B476" s="1150" t="s">
        <v>4610</v>
      </c>
      <c r="C476" s="1150" t="s">
        <v>4610</v>
      </c>
    </row>
    <row r="477" spans="1:5" x14ac:dyDescent="0.25">
      <c r="A477" s="1150" t="s">
        <v>2766</v>
      </c>
      <c r="B477" s="1150" t="s">
        <v>1866</v>
      </c>
      <c r="C477" s="1150" t="s">
        <v>1866</v>
      </c>
    </row>
    <row r="478" spans="1:5" x14ac:dyDescent="0.25">
      <c r="A478" s="1150" t="s">
        <v>2767</v>
      </c>
      <c r="B478" s="1150" t="s">
        <v>4931</v>
      </c>
      <c r="C478" s="1150" t="s">
        <v>4931</v>
      </c>
    </row>
    <row r="479" spans="1:5" x14ac:dyDescent="0.25">
      <c r="A479" s="1150" t="s">
        <v>5014</v>
      </c>
      <c r="E479" s="1150" t="s">
        <v>2801</v>
      </c>
    </row>
    <row r="480" spans="1:5" x14ac:dyDescent="0.25">
      <c r="A480" s="1150" t="s">
        <v>5015</v>
      </c>
      <c r="E480" s="1150" t="s">
        <v>6166</v>
      </c>
    </row>
    <row r="481" spans="1:5" ht="150" x14ac:dyDescent="0.25">
      <c r="A481" s="1150" t="s">
        <v>5016</v>
      </c>
      <c r="E481" s="1150" t="s">
        <v>5021</v>
      </c>
    </row>
    <row r="482" spans="1:5" ht="45" x14ac:dyDescent="0.25">
      <c r="A482" s="1150" t="s">
        <v>5017</v>
      </c>
      <c r="E482" s="1150" t="s">
        <v>5020</v>
      </c>
    </row>
    <row r="483" spans="1:5" ht="165" x14ac:dyDescent="0.25">
      <c r="A483" s="1150" t="s">
        <v>5018</v>
      </c>
      <c r="E483" s="1150" t="s">
        <v>5031</v>
      </c>
    </row>
    <row r="484" spans="1:5" x14ac:dyDescent="0.25">
      <c r="A484" s="1150" t="s">
        <v>5033</v>
      </c>
      <c r="E484" s="1150" t="s">
        <v>5034</v>
      </c>
    </row>
    <row r="485" spans="1:5" x14ac:dyDescent="0.25">
      <c r="A485" s="1150" t="s">
        <v>5038</v>
      </c>
      <c r="E485" s="1150" t="s">
        <v>5043</v>
      </c>
    </row>
    <row r="486" spans="1:5" x14ac:dyDescent="0.25">
      <c r="A486" s="1150" t="s">
        <v>5942</v>
      </c>
      <c r="B486" s="1150" t="s">
        <v>4555</v>
      </c>
      <c r="C486" s="1150" t="s">
        <v>4555</v>
      </c>
    </row>
    <row r="487" spans="1:5" x14ac:dyDescent="0.25">
      <c r="A487" s="1150" t="s">
        <v>5938</v>
      </c>
      <c r="B487" s="1150" t="s">
        <v>5949</v>
      </c>
      <c r="C487" s="1150" t="s">
        <v>5949</v>
      </c>
    </row>
    <row r="488" spans="1:5" x14ac:dyDescent="0.25">
      <c r="A488" s="1150" t="s">
        <v>5940</v>
      </c>
      <c r="B488" s="1150" t="s">
        <v>5950</v>
      </c>
      <c r="C488" s="1150" t="s">
        <v>5950</v>
      </c>
    </row>
    <row r="489" spans="1:5" x14ac:dyDescent="0.25">
      <c r="A489" s="1150" t="s">
        <v>5943</v>
      </c>
      <c r="B489" s="1150" t="s">
        <v>5951</v>
      </c>
      <c r="C489" s="1150" t="s">
        <v>5951</v>
      </c>
    </row>
    <row r="490" spans="1:5" x14ac:dyDescent="0.25">
      <c r="A490" s="1150" t="s">
        <v>5944</v>
      </c>
      <c r="B490" s="1150" t="s">
        <v>5952</v>
      </c>
      <c r="C490" s="1150" t="s">
        <v>5952</v>
      </c>
    </row>
    <row r="491" spans="1:5" x14ac:dyDescent="0.25">
      <c r="A491" s="1150" t="s">
        <v>5945</v>
      </c>
      <c r="B491" s="1150" t="s">
        <v>5953</v>
      </c>
      <c r="C491" s="1150" t="s">
        <v>5953</v>
      </c>
    </row>
  </sheetData>
  <autoFilter ref="A1:G491" xr:uid="{00000000-0001-0000-1100-000000000000}"/>
  <sortState xmlns:xlrd2="http://schemas.microsoft.com/office/spreadsheetml/2017/richdata2" ref="A2:G491">
    <sortCondition ref="F2:F491"/>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737</vt:i4>
      </vt:variant>
    </vt:vector>
  </HeadingPairs>
  <TitlesOfParts>
    <vt:vector size="759"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2024-09-15T23:07:57Z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