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1"/>
  </bookViews>
  <sheets>
    <sheet name="OPTIONS" sheetId="1" r:id="rId1"/>
    <sheet name="index" sheetId="2" r:id="rId2"/>
  </sheets>
  <definedNames>
    <definedName name="报文类别">OPTIONS!$B$1:$C$1</definedName>
    <definedName name="请求类别">OPTIONS!$B$2:$D$2</definedName>
    <definedName name="是否选项">OPTIONS!$B$4:$D$4</definedName>
    <definedName name="响应类别">OPTIONS!$B$3:$B$3</definedName>
  </definedNames>
  <calcPr calcId="144525" concurrentCalc="0"/>
  <oleSize ref="A10:S44"/>
</workbook>
</file>

<file path=xl/sharedStrings.xml><?xml version="1.0" encoding="utf-8"?>
<sst xmlns="http://schemas.openxmlformats.org/spreadsheetml/2006/main" count="132">
  <si>
    <t>报文类别</t>
  </si>
  <si>
    <t>LOGIN</t>
  </si>
  <si>
    <t>请求类别</t>
  </si>
  <si>
    <t>LOGIN_NAME</t>
  </si>
  <si>
    <t>LOGIN_PASSWORD</t>
  </si>
  <si>
    <t>响应类别</t>
  </si>
  <si>
    <t>是否选项</t>
  </si>
  <si>
    <t>Y</t>
  </si>
  <si>
    <t>N</t>
  </si>
  <si>
    <t>messageName</t>
  </si>
  <si>
    <t>messageDesc</t>
  </si>
  <si>
    <t>messageUrl</t>
  </si>
  <si>
    <t>messageType</t>
  </si>
  <si>
    <t>报文名称</t>
  </si>
  <si>
    <t>报文说明</t>
  </si>
  <si>
    <t>请求地址</t>
  </si>
  <si>
    <t>index</t>
  </si>
  <si>
    <t>查询取消任务列表分页</t>
  </si>
  <si>
    <t>/cb/flowloanapplyhistory/index/taskcancel/</t>
  </si>
  <si>
    <t>requestName</t>
  </si>
  <si>
    <t>requestDesc</t>
  </si>
  <si>
    <t>requestExample</t>
  </si>
  <si>
    <t>requestType</t>
  </si>
  <si>
    <t>requestGroup</t>
  </si>
  <si>
    <t>requestGroupDesc</t>
  </si>
  <si>
    <t>anon</t>
  </si>
  <si>
    <t>required</t>
  </si>
  <si>
    <t>minlength</t>
  </si>
  <si>
    <t>maxlength</t>
  </si>
  <si>
    <t>minvalue</t>
  </si>
  <si>
    <t>maxvalue</t>
  </si>
  <si>
    <t>digit</t>
  </si>
  <si>
    <t>email</t>
  </si>
  <si>
    <t>zipcode</t>
  </si>
  <si>
    <t>phonenumber</t>
  </si>
  <si>
    <t>idcardno</t>
  </si>
  <si>
    <t>bankcardno</t>
  </si>
  <si>
    <t>qq</t>
  </si>
  <si>
    <t>请求字段</t>
  </si>
  <si>
    <t>字段说明</t>
  </si>
  <si>
    <t>样例数据</t>
  </si>
  <si>
    <t>请求分组</t>
  </si>
  <si>
    <t>分组说明</t>
  </si>
  <si>
    <t>匿名访问（Y）</t>
  </si>
  <si>
    <t>必填（N）</t>
  </si>
  <si>
    <t>最小长度</t>
  </si>
  <si>
    <t>最大长度</t>
  </si>
  <si>
    <t>最小值</t>
  </si>
  <si>
    <t>最大值</t>
  </si>
  <si>
    <t>数字（N）</t>
  </si>
  <si>
    <t>邮件（N）</t>
  </si>
  <si>
    <t>邮编（N）</t>
  </si>
  <si>
    <t>手机（N）</t>
  </si>
  <si>
    <t>身份证（N）</t>
  </si>
  <si>
    <t>银行卡（N）</t>
  </si>
  <si>
    <t>QQ（N）</t>
  </si>
  <si>
    <t>pageNumber</t>
  </si>
  <si>
    <t>第几页</t>
  </si>
  <si>
    <t>0</t>
  </si>
  <si>
    <t>pageSize</t>
  </si>
  <si>
    <t>一页显示几条</t>
  </si>
  <si>
    <t>3</t>
  </si>
  <si>
    <t>tasktype</t>
  </si>
  <si>
    <t>任务类型</t>
  </si>
  <si>
    <t>taskcancel</t>
  </si>
  <si>
    <t>applyWater</t>
  </si>
  <si>
    <t>申请编号</t>
  </si>
  <si>
    <t>6565689</t>
  </si>
  <si>
    <t>loanTypeName</t>
  </si>
  <si>
    <t>金融产品</t>
  </si>
  <si>
    <t>测试</t>
  </si>
  <si>
    <t>customerName</t>
  </si>
  <si>
    <t>客户名称</t>
  </si>
  <si>
    <t>李白</t>
  </si>
  <si>
    <t>customerManagerName</t>
  </si>
  <si>
    <t>发起人</t>
  </si>
  <si>
    <t>周杰伦</t>
  </si>
  <si>
    <t>beginDate</t>
  </si>
  <si>
    <t>进件开始时间</t>
  </si>
  <si>
    <t>2015-12-08</t>
  </si>
  <si>
    <t>endDate</t>
  </si>
  <si>
    <t>进件结束时间</t>
  </si>
  <si>
    <t>2015-12-09</t>
  </si>
  <si>
    <t>loanKindCode</t>
  </si>
  <si>
    <t>产品类型</t>
  </si>
  <si>
    <t>XJ</t>
  </si>
  <si>
    <t>responseName</t>
  </si>
  <si>
    <t>responseDesc</t>
  </si>
  <si>
    <t>responseExample</t>
  </si>
  <si>
    <t>responseType</t>
  </si>
  <si>
    <t>responseGroup</t>
  </si>
  <si>
    <t>responseGroupDesc</t>
  </si>
  <si>
    <t>响应字段</t>
  </si>
  <si>
    <t>响应分组</t>
  </si>
  <si>
    <t>totalPages</t>
  </si>
  <si>
    <t>总页数</t>
  </si>
  <si>
    <t>1</t>
  </si>
  <si>
    <t>totalElements</t>
  </si>
  <si>
    <t>总记录数</t>
  </si>
  <si>
    <t>20</t>
  </si>
  <si>
    <t>number</t>
  </si>
  <si>
    <t>当前页码(0开始)</t>
  </si>
  <si>
    <t>size</t>
  </si>
  <si>
    <t>每页记录数</t>
  </si>
  <si>
    <t>pages</t>
  </si>
  <si>
    <t>连续分页页码</t>
  </si>
  <si>
    <t>[0]</t>
  </si>
  <si>
    <t>6565688</t>
  </si>
  <si>
    <t>content</t>
  </si>
  <si>
    <t>分页列表</t>
  </si>
  <si>
    <t>applyDate</t>
  </si>
  <si>
    <t>进件日期</t>
  </si>
  <si>
    <t>2016-01-01</t>
  </si>
  <si>
    <t>loanKindName</t>
  </si>
  <si>
    <t>现金贷</t>
  </si>
  <si>
    <t>贷款</t>
  </si>
  <si>
    <t>customerNo</t>
  </si>
  <si>
    <t>客户编号</t>
  </si>
  <si>
    <t>121221</t>
  </si>
  <si>
    <t>宋小宝</t>
  </si>
  <si>
    <t>loanApplyAmount</t>
  </si>
  <si>
    <t>申请贷款金额</t>
  </si>
  <si>
    <t>20000.00</t>
  </si>
  <si>
    <t>activityStatus</t>
  </si>
  <si>
    <t>申请状态</t>
  </si>
  <si>
    <t>取消</t>
  </si>
  <si>
    <t>organizationName</t>
  </si>
  <si>
    <t>申请机构</t>
  </si>
  <si>
    <t>机构</t>
  </si>
  <si>
    <t>thisNodeCaption</t>
  </si>
  <si>
    <t>节点轨迹</t>
  </si>
  <si>
    <t>取消队列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</si>
</sst>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2"/>
      <color theme="0"/>
      <name val="黑体-简 细体"/>
      <charset val="134"/>
    </font>
    <font>
      <b/>
      <sz val="12"/>
      <color theme="1"/>
      <name val="黑体-简 细体"/>
      <charset val="136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/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0" fillId="0" borderId="0"/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0" fillId="0" borderId="0"/>
    <xf numFmtId="0" fontId="10" fillId="23" borderId="5" applyNumberFormat="0" applyAlignment="0" applyProtection="0">
      <alignment vertical="center"/>
    </xf>
    <xf numFmtId="0" fontId="16" fillId="32" borderId="6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/>
    <xf numFmtId="0" fontId="17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0" borderId="0"/>
    <xf numFmtId="0" fontId="6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0" borderId="0"/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ill="1" applyBorder="1"/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/>
    <xf numFmtId="0" fontId="3" fillId="5" borderId="1" xfId="0" applyFont="1" applyFill="1" applyBorder="1"/>
  </cellXfs>
  <cellStyles count="6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 5 7" xfId="11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常规 12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常规 5 3" xfId="29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常规 5 4" xfId="36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11" xfId="57"/>
    <cellStyle name="常规 2" xfId="58"/>
    <cellStyle name="常规 3" xfId="59"/>
    <cellStyle name="常规 4" xfId="60"/>
    <cellStyle name="常规 5" xfId="61"/>
    <cellStyle name="常规 5 5" xfId="62"/>
    <cellStyle name="常规 5 6" xfId="63"/>
    <cellStyle name="常规 5 8" xfId="64"/>
    <cellStyle name="常规 7" xfId="65"/>
    <cellStyle name="常规 9" xfId="66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1" sqref="C1"/>
    </sheetView>
  </sheetViews>
  <sheetFormatPr defaultColWidth="11" defaultRowHeight="14.25" outlineLevelRow="3" outlineLevelCol="3"/>
  <cols>
    <col min="1" max="1" width="9.5" style="13" customWidth="1"/>
    <col min="2" max="2" width="11.8333333333333" customWidth="1"/>
    <col min="3" max="3" width="13.1666666666667" customWidth="1"/>
    <col min="4" max="4" width="14.8333333333333" customWidth="1"/>
    <col min="5" max="5" width="11.3333333333333" customWidth="1"/>
    <col min="6" max="6" width="13.3333333333333" customWidth="1"/>
    <col min="7" max="7" width="12.6666666666667" customWidth="1"/>
    <col min="8" max="9" width="11.8333333333333" customWidth="1"/>
  </cols>
  <sheetData>
    <row r="1" spans="1:3">
      <c r="A1" s="14" t="s">
        <v>0</v>
      </c>
      <c r="C1" t="s">
        <v>1</v>
      </c>
    </row>
    <row r="2" spans="1:4">
      <c r="A2" s="14" t="s">
        <v>2</v>
      </c>
      <c r="C2" t="s">
        <v>3</v>
      </c>
      <c r="D2" t="s">
        <v>4</v>
      </c>
    </row>
    <row r="3" spans="1:1">
      <c r="A3" s="14" t="s">
        <v>5</v>
      </c>
    </row>
    <row r="4" spans="1:4">
      <c r="A4" s="14" t="s">
        <v>6</v>
      </c>
      <c r="C4" t="s">
        <v>7</v>
      </c>
      <c r="D4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9"/>
  <sheetViews>
    <sheetView tabSelected="1" topLeftCell="A10" workbookViewId="0">
      <selection activeCell="B33" sqref="B33"/>
    </sheetView>
  </sheetViews>
  <sheetFormatPr defaultColWidth="9" defaultRowHeight="14.25"/>
  <cols>
    <col min="1" max="1" width="26.6666666666667" customWidth="1"/>
    <col min="2" max="2" width="35.3333333333333" customWidth="1"/>
    <col min="3" max="3" width="48" customWidth="1"/>
    <col min="4" max="5" width="24" customWidth="1"/>
    <col min="6" max="6" width="48" customWidth="1"/>
    <col min="7" max="19" width="24" customWidth="1"/>
  </cols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s="2" t="s">
        <v>13</v>
      </c>
      <c r="B2" s="2" t="s">
        <v>14</v>
      </c>
      <c r="C2" s="2" t="s">
        <v>15</v>
      </c>
      <c r="D2" s="2" t="s">
        <v>0</v>
      </c>
    </row>
    <row r="3" spans="1:4">
      <c r="A3" s="3" t="s">
        <v>16</v>
      </c>
      <c r="B3" s="3" t="s">
        <v>17</v>
      </c>
      <c r="C3" s="3" t="s">
        <v>18</v>
      </c>
      <c r="D3" s="4"/>
    </row>
    <row r="5" spans="1:19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37</v>
      </c>
    </row>
    <row r="6" spans="1:19">
      <c r="A6" s="2" t="s">
        <v>38</v>
      </c>
      <c r="B6" s="2" t="s">
        <v>39</v>
      </c>
      <c r="C6" s="2" t="s">
        <v>40</v>
      </c>
      <c r="D6" s="2" t="s">
        <v>2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55</v>
      </c>
    </row>
    <row r="7" spans="1:19">
      <c r="A7" s="3" t="s">
        <v>56</v>
      </c>
      <c r="B7" s="3" t="s">
        <v>57</v>
      </c>
      <c r="C7" s="3" t="s">
        <v>58</v>
      </c>
      <c r="D7" s="4"/>
      <c r="E7" s="4"/>
      <c r="F7" s="4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3" t="s">
        <v>59</v>
      </c>
      <c r="B8" s="3" t="s">
        <v>60</v>
      </c>
      <c r="C8" s="3" t="s">
        <v>61</v>
      </c>
      <c r="D8" s="4"/>
      <c r="E8" s="4"/>
      <c r="F8" s="4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7" t="s">
        <v>62</v>
      </c>
      <c r="B9" s="7" t="s">
        <v>63</v>
      </c>
      <c r="C9" s="7" t="s">
        <v>64</v>
      </c>
      <c r="D9" s="8"/>
      <c r="E9" s="8"/>
      <c r="F9" s="8"/>
      <c r="G9" s="9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7" t="s">
        <v>65</v>
      </c>
      <c r="B10" s="7" t="s">
        <v>66</v>
      </c>
      <c r="C10" s="7" t="s">
        <v>67</v>
      </c>
      <c r="D10" s="8"/>
      <c r="E10" s="8"/>
      <c r="F10" s="8"/>
      <c r="G10" s="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7" t="s">
        <v>68</v>
      </c>
      <c r="B11" s="7" t="s">
        <v>69</v>
      </c>
      <c r="C11" s="7" t="s">
        <v>70</v>
      </c>
      <c r="D11" s="8"/>
      <c r="E11" s="8"/>
      <c r="F11" s="8"/>
      <c r="G11" s="9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7" t="s">
        <v>71</v>
      </c>
      <c r="B12" s="7" t="s">
        <v>72</v>
      </c>
      <c r="C12" s="7" t="s">
        <v>73</v>
      </c>
      <c r="D12" s="8"/>
      <c r="E12" s="8"/>
      <c r="F12" s="8"/>
      <c r="G12" s="9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7" t="s">
        <v>74</v>
      </c>
      <c r="B13" s="7" t="s">
        <v>75</v>
      </c>
      <c r="C13" s="7" t="s">
        <v>76</v>
      </c>
      <c r="D13" s="8"/>
      <c r="E13" s="8"/>
      <c r="F13" s="8"/>
      <c r="G13" s="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7" t="s">
        <v>77</v>
      </c>
      <c r="B14" s="7" t="s">
        <v>78</v>
      </c>
      <c r="C14" s="7" t="s">
        <v>79</v>
      </c>
      <c r="D14" s="8"/>
      <c r="E14" s="8"/>
      <c r="F14" s="8"/>
      <c r="G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7" t="s">
        <v>80</v>
      </c>
      <c r="B15" s="7" t="s">
        <v>81</v>
      </c>
      <c r="C15" s="7" t="s">
        <v>82</v>
      </c>
      <c r="D15" s="8"/>
      <c r="E15" s="8"/>
      <c r="F15" s="8"/>
      <c r="G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10" t="s">
        <v>83</v>
      </c>
      <c r="B16" s="10" t="s">
        <v>84</v>
      </c>
      <c r="C16" s="10" t="s">
        <v>85</v>
      </c>
      <c r="D16" s="11"/>
      <c r="E16" s="11"/>
      <c r="F16" s="11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6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</row>
    <row r="18" spans="1:6">
      <c r="A18" s="2" t="s">
        <v>92</v>
      </c>
      <c r="B18" s="2" t="s">
        <v>39</v>
      </c>
      <c r="C18" s="2" t="s">
        <v>40</v>
      </c>
      <c r="D18" s="2" t="s">
        <v>5</v>
      </c>
      <c r="E18" s="2" t="s">
        <v>93</v>
      </c>
      <c r="F18" s="2" t="s">
        <v>42</v>
      </c>
    </row>
    <row r="19" spans="1:6">
      <c r="A19" s="3" t="s">
        <v>94</v>
      </c>
      <c r="B19" s="3" t="s">
        <v>95</v>
      </c>
      <c r="C19" s="3" t="s">
        <v>96</v>
      </c>
      <c r="D19" s="4"/>
      <c r="E19" s="4"/>
      <c r="F19" s="4"/>
    </row>
    <row r="20" spans="1:6">
      <c r="A20" s="7" t="s">
        <v>97</v>
      </c>
      <c r="B20" s="7" t="s">
        <v>98</v>
      </c>
      <c r="C20" s="7" t="s">
        <v>99</v>
      </c>
      <c r="D20" s="8"/>
      <c r="E20" s="8"/>
      <c r="F20" s="8"/>
    </row>
    <row r="21" spans="1:6">
      <c r="A21" s="7" t="s">
        <v>100</v>
      </c>
      <c r="B21" s="7" t="s">
        <v>101</v>
      </c>
      <c r="C21" s="7" t="s">
        <v>58</v>
      </c>
      <c r="D21" s="8"/>
      <c r="E21" s="8"/>
      <c r="F21" s="8"/>
    </row>
    <row r="22" spans="1:6">
      <c r="A22" s="7" t="s">
        <v>102</v>
      </c>
      <c r="B22" s="7" t="s">
        <v>103</v>
      </c>
      <c r="C22" s="7" t="s">
        <v>99</v>
      </c>
      <c r="D22" s="8"/>
      <c r="E22" s="8"/>
      <c r="F22" s="8"/>
    </row>
    <row r="23" spans="1:6">
      <c r="A23" s="7" t="s">
        <v>104</v>
      </c>
      <c r="B23" s="7" t="s">
        <v>105</v>
      </c>
      <c r="C23" s="7" t="s">
        <v>106</v>
      </c>
      <c r="D23" s="8"/>
      <c r="E23" s="8"/>
      <c r="F23" s="8"/>
    </row>
    <row r="24" spans="1:6">
      <c r="A24" s="7" t="s">
        <v>65</v>
      </c>
      <c r="B24" s="7" t="s">
        <v>66</v>
      </c>
      <c r="C24" s="7" t="s">
        <v>107</v>
      </c>
      <c r="D24" s="8"/>
      <c r="E24" s="8" t="s">
        <v>108</v>
      </c>
      <c r="F24" s="8" t="s">
        <v>109</v>
      </c>
    </row>
    <row r="25" spans="1:6">
      <c r="A25" s="7" t="s">
        <v>110</v>
      </c>
      <c r="B25" s="7" t="s">
        <v>111</v>
      </c>
      <c r="C25" s="7" t="s">
        <v>112</v>
      </c>
      <c r="D25" s="8"/>
      <c r="E25" s="8" t="s">
        <v>108</v>
      </c>
      <c r="F25" s="8" t="s">
        <v>109</v>
      </c>
    </row>
    <row r="26" ht="15" customHeight="1" spans="1:6">
      <c r="A26" s="7" t="s">
        <v>113</v>
      </c>
      <c r="B26" s="7" t="s">
        <v>84</v>
      </c>
      <c r="C26" s="7" t="s">
        <v>114</v>
      </c>
      <c r="D26" s="8"/>
      <c r="E26" s="8" t="s">
        <v>108</v>
      </c>
      <c r="F26" s="8" t="s">
        <v>109</v>
      </c>
    </row>
    <row r="27" spans="1:6">
      <c r="A27" s="7" t="s">
        <v>68</v>
      </c>
      <c r="B27" s="7" t="s">
        <v>69</v>
      </c>
      <c r="C27" s="7" t="s">
        <v>115</v>
      </c>
      <c r="D27" s="8"/>
      <c r="E27" s="8" t="s">
        <v>108</v>
      </c>
      <c r="F27" s="8" t="s">
        <v>109</v>
      </c>
    </row>
    <row r="28" customFormat="1" spans="1:6">
      <c r="A28" s="7" t="s">
        <v>116</v>
      </c>
      <c r="B28" s="7" t="s">
        <v>117</v>
      </c>
      <c r="C28" s="7" t="s">
        <v>118</v>
      </c>
      <c r="D28" s="8"/>
      <c r="E28" s="8" t="s">
        <v>108</v>
      </c>
      <c r="F28" s="8" t="s">
        <v>109</v>
      </c>
    </row>
    <row r="29" spans="1:6">
      <c r="A29" s="7" t="s">
        <v>71</v>
      </c>
      <c r="B29" s="7" t="s">
        <v>72</v>
      </c>
      <c r="C29" s="7" t="s">
        <v>119</v>
      </c>
      <c r="D29" s="8"/>
      <c r="E29" s="8" t="s">
        <v>108</v>
      </c>
      <c r="F29" s="8" t="s">
        <v>109</v>
      </c>
    </row>
    <row r="30" spans="1:6">
      <c r="A30" s="7" t="s">
        <v>120</v>
      </c>
      <c r="B30" s="7" t="s">
        <v>121</v>
      </c>
      <c r="C30" s="7" t="s">
        <v>122</v>
      </c>
      <c r="D30" s="8"/>
      <c r="E30" s="8" t="s">
        <v>108</v>
      </c>
      <c r="F30" s="8" t="s">
        <v>109</v>
      </c>
    </row>
    <row r="31" customFormat="1" spans="1:6">
      <c r="A31" s="7" t="s">
        <v>123</v>
      </c>
      <c r="B31" s="7" t="s">
        <v>124</v>
      </c>
      <c r="C31" s="7" t="s">
        <v>125</v>
      </c>
      <c r="D31" s="8"/>
      <c r="E31" s="8" t="s">
        <v>108</v>
      </c>
      <c r="F31" s="8" t="s">
        <v>109</v>
      </c>
    </row>
    <row r="32" spans="1:6">
      <c r="A32" s="7" t="s">
        <v>126</v>
      </c>
      <c r="B32" s="7" t="s">
        <v>127</v>
      </c>
      <c r="C32" s="7" t="s">
        <v>128</v>
      </c>
      <c r="D32" s="8"/>
      <c r="E32" s="8" t="s">
        <v>108</v>
      </c>
      <c r="F32" s="8" t="s">
        <v>109</v>
      </c>
    </row>
    <row r="33" spans="1:6">
      <c r="A33" s="7" t="s">
        <v>129</v>
      </c>
      <c r="B33" s="7" t="s">
        <v>130</v>
      </c>
      <c r="C33" s="7" t="s">
        <v>131</v>
      </c>
      <c r="D33" s="8"/>
      <c r="E33" s="8" t="s">
        <v>108</v>
      </c>
      <c r="F33" s="8" t="s">
        <v>109</v>
      </c>
    </row>
    <row r="38" ht="13" customHeight="1"/>
    <row r="39" ht="13" customHeight="1"/>
  </sheetData>
  <dataValidations count="4">
    <dataValidation type="list" allowBlank="1" showInputMessage="1" showErrorMessage="1" sqref="D3">
      <formula1>报文类别</formula1>
    </dataValidation>
    <dataValidation type="list" showInputMessage="1" showErrorMessage="1" sqref="D7 D8 D15 D16 D9:D14">
      <formula1>请求类别</formula1>
    </dataValidation>
    <dataValidation type="list" showInputMessage="1" showErrorMessage="1" sqref="D24 D25 D26 D27 D28 D29 D30 D31 D32 D33 D19:D23">
      <formula1>响应类别</formula1>
    </dataValidation>
    <dataValidation type="list" showInputMessage="1" showErrorMessage="1" sqref="G7:H7 M7:S7 G8:H8 M8:S8 G15:H15 M15:S15 G16:H16 M16:S16 G9:H14 M9:S14">
      <formula1>是否选项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OPTIONS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2016-03-08T10:46:00Z</dcterms:created>
  <dcterms:modified xsi:type="dcterms:W3CDTF">2017-06-22T07:51:33Z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