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\网约车项目\08产品设计\产品需求文档\三期\"/>
    </mc:Choice>
  </mc:AlternateContent>
  <bookViews>
    <workbookView xWindow="0" yWindow="0" windowWidth="23892" windowHeight="10500" tabRatio="561"/>
  </bookViews>
  <sheets>
    <sheet name="【0】说明" sheetId="9" r:id="rId1"/>
    <sheet name="【1】运管端" sheetId="2" r:id="rId2"/>
    <sheet name="【2】租赁端" sheetId="3" r:id="rId3"/>
    <sheet name="【3】机构端" sheetId="5" r:id="rId4"/>
    <sheet name="乘客端" sheetId="10" r:id="rId5"/>
  </sheets>
  <calcPr calcId="144525" concurrentCalc="0"/>
</workbook>
</file>

<file path=xl/sharedStrings.xml><?xml version="1.0" encoding="utf-8"?>
<sst xmlns="http://schemas.openxmlformats.org/spreadsheetml/2006/main" count="264" uniqueCount="176">
  <si>
    <t>运管端消息</t>
  </si>
  <si>
    <t>序号</t>
  </si>
  <si>
    <t>消息类型</t>
  </si>
  <si>
    <t>触发场景</t>
  </si>
  <si>
    <t>触发方</t>
  </si>
  <si>
    <t>消息接收方</t>
  </si>
  <si>
    <t>短信、消息显示形式/位置</t>
  </si>
  <si>
    <t>参考示例</t>
  </si>
  <si>
    <t>租赁端消息</t>
  </si>
  <si>
    <t>机构端消息</t>
  </si>
  <si>
    <t>备注</t>
    <phoneticPr fontId="4" type="noConversion"/>
  </si>
  <si>
    <t>备注</t>
    <phoneticPr fontId="4" type="noConversion"/>
  </si>
  <si>
    <t>备注</t>
    <phoneticPr fontId="4" type="noConversion"/>
  </si>
  <si>
    <t>参考示例</t>
    <phoneticPr fontId="3" type="noConversion"/>
  </si>
  <si>
    <t>参考模板</t>
    <phoneticPr fontId="3" type="noConversion"/>
  </si>
  <si>
    <t>参考模板</t>
    <phoneticPr fontId="4" type="noConversion"/>
  </si>
  <si>
    <t>参考示例</t>
    <phoneticPr fontId="4" type="noConversion"/>
  </si>
  <si>
    <t>文档操作类型</t>
    <phoneticPr fontId="7" type="noConversion"/>
  </si>
  <si>
    <t>文档操作人</t>
    <phoneticPr fontId="7" type="noConversion"/>
  </si>
  <si>
    <t>文档操作时间</t>
    <phoneticPr fontId="7" type="noConversion"/>
  </si>
  <si>
    <t>文档内容说明</t>
    <phoneticPr fontId="7" type="noConversion"/>
  </si>
  <si>
    <t>创建</t>
  </si>
  <si>
    <t>房仁伟</t>
    <phoneticPr fontId="7" type="noConversion"/>
  </si>
  <si>
    <t>创建文档，文档用于约束网约车平台消息和短信触发机制以及文案规范。其中，弹窗和浮窗类消息参照PRD文档。</t>
    <phoneticPr fontId="7" type="noConversion"/>
  </si>
  <si>
    <t>文档版本</t>
    <phoneticPr fontId="7" type="noConversion"/>
  </si>
  <si>
    <t>推送+存库</t>
    <phoneticPr fontId="3" type="noConversion"/>
  </si>
  <si>
    <t>审批：同意联盟</t>
    <phoneticPr fontId="3" type="noConversion"/>
  </si>
  <si>
    <t>审批：拒绝联盟</t>
    <phoneticPr fontId="3" type="noConversion"/>
  </si>
  <si>
    <t>推送+存库</t>
    <phoneticPr fontId="3" type="noConversion"/>
  </si>
  <si>
    <t>审批：拒绝联营</t>
    <phoneticPr fontId="3" type="noConversion"/>
  </si>
  <si>
    <t>审批：同意联营</t>
  </si>
  <si>
    <t>推送+存库</t>
    <phoneticPr fontId="4" type="noConversion"/>
  </si>
  <si>
    <t>开票申请审批处理：审批通过</t>
    <phoneticPr fontId="4" type="noConversion"/>
  </si>
  <si>
    <t>开票申请审批处理：审批退回</t>
    <phoneticPr fontId="4" type="noConversion"/>
  </si>
  <si>
    <t>推送+存库</t>
    <phoneticPr fontId="3" type="noConversion"/>
  </si>
  <si>
    <t>填写邮寄发票的物流信息并提交</t>
    <phoneticPr fontId="3" type="noConversion"/>
  </si>
  <si>
    <t>修改信用额度</t>
    <phoneticPr fontId="3" type="noConversion"/>
  </si>
  <si>
    <t>推送+存库</t>
    <phoneticPr fontId="3" type="noConversion"/>
  </si>
  <si>
    <t>注册返券、充值返券、活动返券</t>
    <phoneticPr fontId="3" type="noConversion"/>
  </si>
  <si>
    <t>注册返券、充值返券、活动返券、消费返券</t>
    <phoneticPr fontId="3" type="noConversion"/>
  </si>
  <si>
    <t>租赁端  服务车企</t>
    <phoneticPr fontId="3" type="noConversion"/>
  </si>
  <si>
    <t>系统消息/消息中心</t>
    <phoneticPr fontId="3" type="noConversion"/>
  </si>
  <si>
    <t>系统消息/我的消息</t>
    <phoneticPr fontId="3" type="noConversion"/>
  </si>
  <si>
    <t>弹窗+推送+存库</t>
    <phoneticPr fontId="3" type="noConversion"/>
  </si>
  <si>
    <t>机构端：系统消息/消息中心</t>
    <phoneticPr fontId="3" type="noConversion"/>
  </si>
  <si>
    <t>乘客端：系统消息/我的消息</t>
    <phoneticPr fontId="3" type="noConversion"/>
  </si>
  <si>
    <t>包括机构端、乘客端发起的因公订单开票申请</t>
    <phoneticPr fontId="4" type="noConversion"/>
  </si>
  <si>
    <t>抵用券到账
恭喜您获得一张5抵用券，发放服务车企：云创租赁。请前往“我的钱包”查看详情。</t>
    <phoneticPr fontId="3" type="noConversion"/>
  </si>
  <si>
    <t>标题：“抵用券到账”
内容：“恭喜您获得一张【抵用券金额】元抵用券，发放服务车企：【发放车企简称】。请前往“我的钱包”查看详情。”</t>
    <phoneticPr fontId="3" type="noConversion"/>
  </si>
  <si>
    <t>机构端：系统消息/我的消息</t>
    <phoneticPr fontId="3" type="noConversion"/>
  </si>
  <si>
    <t>乘客端：系统消息/消息中心</t>
    <phoneticPr fontId="3" type="noConversion"/>
  </si>
  <si>
    <t>机构端/乘客端  机构用户</t>
    <phoneticPr fontId="3" type="noConversion"/>
  </si>
  <si>
    <t>标题：“抵用券到账”
内容：“恭喜您获得一张【抵用券金额】元抵用券，发放服务车企：【发放车企简称】。请前往“我的抵用券”查看详情。”</t>
    <phoneticPr fontId="3" type="noConversion"/>
  </si>
  <si>
    <t>抵用券到账
恭喜您获得一张5抵用券，发放服务车企：云创租赁。请前往“我的抵用券”查看详情。</t>
    <phoneticPr fontId="3" type="noConversion"/>
  </si>
  <si>
    <t>推送+存库</t>
    <phoneticPr fontId="3" type="noConversion"/>
  </si>
  <si>
    <t>乘客投诉反馈</t>
    <phoneticPr fontId="3" type="noConversion"/>
  </si>
  <si>
    <t>租赁端 操作人</t>
    <phoneticPr fontId="3" type="noConversion"/>
  </si>
  <si>
    <t>乘客端  机构用户</t>
    <phoneticPr fontId="3" type="noConversion"/>
  </si>
  <si>
    <t>系统消息/我的消息</t>
    <phoneticPr fontId="3" type="noConversion"/>
  </si>
  <si>
    <t>运管端禁用B2C业务</t>
    <phoneticPr fontId="3" type="noConversion"/>
  </si>
  <si>
    <t>租赁端：服务车企 超管</t>
    <phoneticPr fontId="3" type="noConversion"/>
  </si>
  <si>
    <t>运管端：超管</t>
    <phoneticPr fontId="3" type="noConversion"/>
  </si>
  <si>
    <t>运管端：操作人</t>
    <phoneticPr fontId="3" type="noConversion"/>
  </si>
  <si>
    <t>乘客端：个人用户</t>
    <phoneticPr fontId="3" type="noConversion"/>
  </si>
  <si>
    <t>标题：“开票进度”
内容：“您于【开票申请提交成功的时间】申请的开票业务已办结，发票已寄出。请前往“发票管理”查看详情。”</t>
    <phoneticPr fontId="3" type="noConversion"/>
  </si>
  <si>
    <t xml:space="preserve">首次邮寄
</t>
    <phoneticPr fontId="3" type="noConversion"/>
  </si>
  <si>
    <t>标题：“开票进度”
内容：“您于【开票申请提交成功的时间】申请的开票业务已办结，发票已重新邮寄。请前往“发票管理”查看详情。”</t>
    <phoneticPr fontId="3" type="noConversion"/>
  </si>
  <si>
    <t xml:space="preserve">开票进度
您于2017-4-24申请的开票业务已办结，发票已重新邮寄。请前往“发票管理”查看详情。
</t>
    <phoneticPr fontId="3" type="noConversion"/>
  </si>
  <si>
    <t>发票出错后，再次邮寄</t>
    <phoneticPr fontId="3" type="noConversion"/>
  </si>
  <si>
    <t xml:space="preserve">非首次邮寄
</t>
    <phoneticPr fontId="3" type="noConversion"/>
  </si>
  <si>
    <t>弹窗+推送+存库</t>
    <phoneticPr fontId="3" type="noConversion"/>
  </si>
  <si>
    <t>运管端</t>
    <phoneticPr fontId="3" type="noConversion"/>
  </si>
  <si>
    <t>弹窗</t>
    <phoneticPr fontId="3" type="noConversion"/>
  </si>
  <si>
    <t>标题：“【抵用券名称】”
内容：“恭喜您获得一张【抵用券金额】元抵用券”</t>
    <phoneticPr fontId="3" type="noConversion"/>
  </si>
  <si>
    <t>你出行，我送券
恭喜您获得一张5元抵用券</t>
    <phoneticPr fontId="3" type="noConversion"/>
  </si>
  <si>
    <t>租赁端：超管</t>
    <phoneticPr fontId="3" type="noConversion"/>
  </si>
  <si>
    <t>信用额度调高场景</t>
    <phoneticPr fontId="3" type="noConversion"/>
  </si>
  <si>
    <t>信用额度调低场景</t>
    <phoneticPr fontId="3" type="noConversion"/>
  </si>
  <si>
    <t>信用额度变更
信用额度调整，已由5000.0元调至6000.0元，即时生效。</t>
    <phoneticPr fontId="3" type="noConversion"/>
  </si>
  <si>
    <t>标题：“信用额度变更”
内容：“信用额度调整，已由【变更前信息额度】元调至【变更后信用额度】元，各服务单位机构信用额度上限将会同步调整至【变更后信用额度】元，并于下一结算周期生效。”</t>
    <phoneticPr fontId="3" type="noConversion"/>
  </si>
  <si>
    <t xml:space="preserve">信用额度变更
信用额度调整，已由5000.0元调至4000.0元，各服务单位机构信用额度上限将会同步调整至4000.0元，并于下一结算周期生效。
</t>
    <phoneticPr fontId="3" type="noConversion"/>
  </si>
  <si>
    <t>标题：“信用额度变更”
内容：“信用额度调整，已由【变更前信息额度】元调至【变更后信用额度】元，即时生效。”</t>
    <phoneticPr fontId="3" type="noConversion"/>
  </si>
  <si>
    <t>运管端：超管</t>
    <phoneticPr fontId="3" type="noConversion"/>
  </si>
  <si>
    <t>租赁端：申请服务车企 超管</t>
    <phoneticPr fontId="3" type="noConversion"/>
  </si>
  <si>
    <t>B2C联营审核通知
贵司申请加盟网约车业务B2C联营合作，审核未通过，原因：开放资源不足。</t>
    <phoneticPr fontId="3" type="noConversion"/>
  </si>
  <si>
    <t>标题：“B2C联营申请通过”
内容：“贵司申请加盟【业务类型】B2C联营合作，审核通过，可以正常开展联营业务。”</t>
    <phoneticPr fontId="3" type="noConversion"/>
  </si>
  <si>
    <t>乘客投诉处理</t>
    <phoneticPr fontId="3" type="noConversion"/>
  </si>
  <si>
    <t>乘客端：个人用户</t>
    <phoneticPr fontId="3" type="noConversion"/>
  </si>
  <si>
    <t>运管端：操作人</t>
    <phoneticPr fontId="3" type="noConversion"/>
  </si>
  <si>
    <t>标题：“投诉处理”
内容：“您于【用车时间】的用车投诉已处理，感谢您的积极反馈。对您造成的困扰，我们深表歉意，为了您的用车体验，我们会持续提升服务质量。”</t>
    <phoneticPr fontId="3" type="noConversion"/>
  </si>
  <si>
    <t>投诉处理
您于2017-04-23的用车投诉已处理，感谢您的积极反馈。对您造成的困扰，我们深表歉意，为了您的用车体验，我们会持续提升服务质量。</t>
    <phoneticPr fontId="3" type="noConversion"/>
  </si>
  <si>
    <t>租赁端：申请加入B2B联盟，提交成功</t>
    <phoneticPr fontId="3" type="noConversion"/>
  </si>
  <si>
    <t>租赁端：申请加入B2C联营，提交成功</t>
    <phoneticPr fontId="3" type="noConversion"/>
  </si>
  <si>
    <t>加盟B2B联盟申请
武汉市智驾租赁有限公司申请加盟网约车业务B2B联盟合作，请尽快审批。</t>
    <phoneticPr fontId="3" type="noConversion"/>
  </si>
  <si>
    <t>加盟B2C联盟申请
武汉市智驾租赁有限公司申请加盟网约车业务B2C联营合作，请尽快审批。</t>
    <phoneticPr fontId="3" type="noConversion"/>
  </si>
  <si>
    <t>标题：“加盟B2B联盟申请”
内容：【申请加盟服务车企全称】申请加盟【业务类型】B2B联盟合作，请尽快审批。</t>
    <phoneticPr fontId="3" type="noConversion"/>
  </si>
  <si>
    <t>标题：“加盟B2C联盟申请”
内容：【申请加盟服务车企全称】申请加盟【业务类型】B2C联营合作，请尽快审批。</t>
    <phoneticPr fontId="3" type="noConversion"/>
  </si>
  <si>
    <t xml:space="preserve">开票进度
您于2017-4-24申请的开票业务已办结，发票已寄出。请前往“发票管理”查看详情。
</t>
    <phoneticPr fontId="3" type="noConversion"/>
  </si>
  <si>
    <t xml:space="preserve">首次邮寄
</t>
    <phoneticPr fontId="3" type="noConversion"/>
  </si>
  <si>
    <t>非首次
邮寄</t>
    <phoneticPr fontId="3" type="noConversion"/>
  </si>
  <si>
    <t>账单开票进度
云创租赁12月份账单，开票业务已办结，发票已重新邮寄。物流公司：百世汇通，物流编号：BTO123456789。</t>
    <phoneticPr fontId="3" type="noConversion"/>
  </si>
  <si>
    <t>账单开票进度
云创租赁12月份账单，开票业务已办结，发票已寄出。物流公司：百世汇通，物流编号：BTO123456789。</t>
    <phoneticPr fontId="3" type="noConversion"/>
  </si>
  <si>
    <t xml:space="preserve">首次邮寄
</t>
    <phoneticPr fontId="3" type="noConversion"/>
  </si>
  <si>
    <t xml:space="preserve">非首次邮寄
</t>
    <phoneticPr fontId="3" type="noConversion"/>
  </si>
  <si>
    <t>抵用券到账
恭喜贵司获得一张500.0元抵用券。发放服务车企：云创租赁。</t>
    <phoneticPr fontId="3" type="noConversion"/>
  </si>
  <si>
    <t>标题：“抵用券到账”
内容：“恭喜贵司获得一张【抵用券金额】元抵用券。发放服务车企：【发放车企简称】。”</t>
    <phoneticPr fontId="3" type="noConversion"/>
  </si>
  <si>
    <t>乘客端：弹窗</t>
    <phoneticPr fontId="3" type="noConversion"/>
  </si>
  <si>
    <t>抵用券到账
恭喜您获得一张5元抵用券。请前往“我的钱包”查看详情。</t>
    <phoneticPr fontId="3" type="noConversion"/>
  </si>
  <si>
    <t>标题：“抵用券到账”
内容：“恭喜您获得一张【抵用券金额】元抵用券。请前往“我的钱包”查看详情。”</t>
    <phoneticPr fontId="3" type="noConversion"/>
  </si>
  <si>
    <t>如： 开票审批通知
您于2016-10-8提交的开票申请，已审批通过。请前往“我的报销”查看详情。</t>
    <phoneticPr fontId="4" type="noConversion"/>
  </si>
  <si>
    <t>标题：“开票审批通知”
内容：“您于【开票申请提交成功时间】的开票申请，已审批通过。请前往“发票管理”查看详情。”</t>
    <phoneticPr fontId="4" type="noConversion"/>
  </si>
  <si>
    <t>标题：“开票审批通知”
内容：“您于【开票申请提交成功时间】的开票申请，已审批通过。请前往“发票管理”查看详情。”</t>
    <phoneticPr fontId="4" type="noConversion"/>
  </si>
  <si>
    <t>如： 开票审批通知
您于2016-10-8提交的开票申请，已审批通过。请前往“发票管理”查看详情。</t>
    <phoneticPr fontId="4" type="noConversion"/>
  </si>
  <si>
    <t>如： 开票审批通知
您于2016-10-8提交的开票申请，已被退回。请前往“我的报销”查看详情。</t>
    <phoneticPr fontId="4" type="noConversion"/>
  </si>
  <si>
    <t>如： 开票审批通知
您于2016-10-8提交的开票申请，已被退回。请前往“发票管理”查看详情。</t>
    <phoneticPr fontId="4" type="noConversion"/>
  </si>
  <si>
    <t>标题：“开票申请已被退回”
内容：“您于【开票申请提交成功时间】提交的开票申请，已被退回。请前往“发票管理”查看详情。”</t>
    <phoneticPr fontId="4" type="noConversion"/>
  </si>
  <si>
    <t>标题：“开票申请已被退回”
内容：“您于【开票申请提交成功时间】提交的开票申请，已被退回。请前往“发票管理”查看详情。”</t>
    <phoneticPr fontId="4" type="noConversion"/>
  </si>
  <si>
    <t>机构端/乘客端：机构用户</t>
    <phoneticPr fontId="4" type="noConversion"/>
  </si>
  <si>
    <t>机构端/乘客端：机构用户</t>
    <phoneticPr fontId="4" type="noConversion"/>
  </si>
  <si>
    <t>标题：“账单开票进度”
内容：“【开票车企简称】【账单名称】，开票业务已办结，发票已寄出。物流公司：【物流公司名称】，物流编号：【物流编号】。”</t>
    <phoneticPr fontId="3" type="noConversion"/>
  </si>
  <si>
    <t>标题：“账单开票进度”
内容：“【开票车企简称】【账单名称】，开票业务已办结，发票已重新寄出。物流公司：【物流公司名称】，物流编号：【物流编号】。”</t>
    <phoneticPr fontId="3" type="noConversion"/>
  </si>
  <si>
    <t>租赁端：主导方服务车企 超管</t>
    <phoneticPr fontId="3" type="noConversion"/>
  </si>
  <si>
    <t>标题：“B2C联营审核通知”
内容：“贵司申请加盟【业务类型】B2C联营合作，审核未通过，原因：【拒绝原因】。”</t>
    <phoneticPr fontId="3" type="noConversion"/>
  </si>
  <si>
    <t>B2B联盟审核通知
贵司申请加盟深圳云创租赁股份有限公司网约车业务B2B联盟合作，审核未通过，原因：开放资源不足。</t>
    <phoneticPr fontId="3" type="noConversion"/>
  </si>
  <si>
    <t xml:space="preserve">
标题：“B2B联盟审核通知”
内容：“贵司申请加盟【主导方服务车企全称】【业务类型】B2B联盟合作，审核未通过，原因：开放资源不足。”</t>
    <phoneticPr fontId="3" type="noConversion"/>
  </si>
  <si>
    <t>B2B联盟审核通知
贵司申请加盟网约车业务B2B联盟合作，审核通过，可以正常开展联盟业务。</t>
    <phoneticPr fontId="3" type="noConversion"/>
  </si>
  <si>
    <t>标题：“B2B联盟审核通知”
内容：“贵司申请加盟【主导方服务车企全称】【业务类型】B2B联盟合作，审核通过，可以正常开展联盟业务。”</t>
    <phoneticPr fontId="3" type="noConversion"/>
  </si>
  <si>
    <t>业务类型：网约车业务，出租车业务</t>
    <phoneticPr fontId="3" type="noConversion"/>
  </si>
  <si>
    <t>机构端：部门管理员，超级管理员</t>
    <phoneticPr fontId="4" type="noConversion"/>
  </si>
  <si>
    <t>租赁端：申请服务车企</t>
    <phoneticPr fontId="3" type="noConversion"/>
  </si>
  <si>
    <t>运管端：运管端平台公司 超管</t>
    <phoneticPr fontId="3" type="noConversion"/>
  </si>
  <si>
    <t>租赁端：申请服务车企</t>
    <phoneticPr fontId="3" type="noConversion"/>
  </si>
  <si>
    <t xml:space="preserve">租赁端：主导方服务车企  </t>
    <phoneticPr fontId="3" type="noConversion"/>
  </si>
  <si>
    <t>租赁端：申请服务车企 超管</t>
    <phoneticPr fontId="3" type="noConversion"/>
  </si>
  <si>
    <t>租赁端：主导方服务车企</t>
    <phoneticPr fontId="3" type="noConversion"/>
  </si>
  <si>
    <t xml:space="preserve">
机构端：单位机构：财务管理员、超级管理员</t>
    <phoneticPr fontId="3" type="noConversion"/>
  </si>
  <si>
    <t>租赁端：服务车企 操作人</t>
    <phoneticPr fontId="3" type="noConversion"/>
  </si>
  <si>
    <t>租赁端：服务车企 操作人</t>
    <phoneticPr fontId="3" type="noConversion"/>
  </si>
  <si>
    <t>租赁端：服务车企</t>
    <phoneticPr fontId="3" type="noConversion"/>
  </si>
  <si>
    <t>机构端：超级管理员/财务管理员</t>
    <phoneticPr fontId="3" type="noConversion"/>
  </si>
  <si>
    <t>乘客端：机构用户：申请开票人</t>
    <phoneticPr fontId="3" type="noConversion"/>
  </si>
  <si>
    <t>乘客端：机构用户：申请开票人</t>
    <phoneticPr fontId="3" type="noConversion"/>
  </si>
  <si>
    <t>标题：“终止B2C联营”
内容：“【运管端平台公司全称】已终止与贵司【服务业务】B2C联营合作”</t>
  </si>
  <si>
    <t>终止B2C联营
深圳云创租赁有限公司已终止与贵司网约车业务B2C联营合作</t>
  </si>
  <si>
    <t>V0.0.8</t>
    <phoneticPr fontId="7" type="noConversion"/>
  </si>
  <si>
    <t>王义祥</t>
    <phoneticPr fontId="7" type="noConversion"/>
  </si>
  <si>
    <t>修订</t>
    <phoneticPr fontId="7" type="noConversion"/>
  </si>
  <si>
    <t>修订文案</t>
    <phoneticPr fontId="7" type="noConversion"/>
  </si>
  <si>
    <t>V1.0.0</t>
    <phoneticPr fontId="7" type="noConversion"/>
  </si>
  <si>
    <t>乘客端消息</t>
    <phoneticPr fontId="7" type="noConversion"/>
  </si>
  <si>
    <t>参考示例</t>
    <phoneticPr fontId="3" type="noConversion"/>
  </si>
  <si>
    <t>备注</t>
    <phoneticPr fontId="3" type="noConversion"/>
  </si>
  <si>
    <t>短信</t>
    <phoneticPr fontId="3" type="noConversion"/>
  </si>
  <si>
    <t>邀请注册</t>
    <phoneticPr fontId="3" type="noConversion"/>
  </si>
  <si>
    <t>乘客端：乘客</t>
    <phoneticPr fontId="3" type="noConversion"/>
  </si>
  <si>
    <t>被邀请人</t>
    <phoneticPr fontId="3" type="noConversion"/>
  </si>
  <si>
    <t>短信</t>
    <phoneticPr fontId="3" type="noConversion"/>
  </si>
  <si>
    <t>[产品名称]好东西，要分享！出行我一直在用【产品名称】，既经济又快捷。特邀您一起来体验，邀请码：【邀请码】。注册有惊喜，赶快注册吧。</t>
    <phoneticPr fontId="3" type="noConversion"/>
  </si>
  <si>
    <t>[好约车]好东西，要分享！出行我一直在用好约车，既经济又快捷。特邀您一起来体验，邀请码：8856。注册有惊喜，赶快注册吧。</t>
    <phoneticPr fontId="3" type="noConversion"/>
  </si>
  <si>
    <t>邀请码为四位随机数字</t>
    <phoneticPr fontId="7" type="noConversion"/>
  </si>
  <si>
    <t>运费退款确认</t>
    <phoneticPr fontId="3" type="noConversion"/>
  </si>
  <si>
    <t>运管端：操作人</t>
    <phoneticPr fontId="3" type="noConversion"/>
  </si>
  <si>
    <t>乘客端：机构用户</t>
    <phoneticPr fontId="3" type="noConversion"/>
  </si>
  <si>
    <t>租赁端：操作人</t>
    <phoneticPr fontId="3" type="noConversion"/>
  </si>
  <si>
    <t>复核退款确认</t>
    <phoneticPr fontId="3" type="noConversion"/>
  </si>
  <si>
    <t>邮费退款确认</t>
    <phoneticPr fontId="3" type="noConversion"/>
  </si>
  <si>
    <t>标题：“退款通知”
内容：“您收到一笔退款，请前往账户余额中查看！
       退款账户：【退款账户简称】
       退款金额：【退款金额】
       退款说明：订单号【订单编号】复核退款。”</t>
    <phoneticPr fontId="3" type="noConversion"/>
  </si>
  <si>
    <t>标题：“退款通知”
内容：“您收到一笔退款，请前往账户余额中查看！
       退款金额：【退款金额】
       退款说明：订单号【订单编号】复核退款。”</t>
    <phoneticPr fontId="3" type="noConversion"/>
  </si>
  <si>
    <t>退款通知
您收到一笔退款，请前往账户余额中查看！
退款金额：￥15.0
退款说明：订单号【YC20160215021225】复核退款。</t>
    <phoneticPr fontId="3" type="noConversion"/>
  </si>
  <si>
    <t xml:space="preserve">退款通知
您收到一笔退款，请前往账户余额中查看！
退款金额：￥15.0
退款说明：开票编号【YC20160215021225】邮费退款。
</t>
    <phoneticPr fontId="3" type="noConversion"/>
  </si>
  <si>
    <t>标题：“退款通知”
内容：“您收到一笔退款，请前往账户余额中查看！
       退款金额：￥15.0
       退款说明：开票编号【YC20160215021225】邮费退款。”</t>
    <phoneticPr fontId="3" type="noConversion"/>
  </si>
  <si>
    <t xml:space="preserve">退款通知
您收到一笔退款，请前往账户余额中查看！
退款账户：云创租赁
退款金额：￥15.0
退款说明：订单号【YC20160215021225】复核退款。
</t>
    <phoneticPr fontId="3" type="noConversion"/>
  </si>
  <si>
    <t>B2C联营审核通知
贵司申请加盟网约车业务B2C联营合作，审核通过，可以正常开展联营业务。</t>
    <phoneticPr fontId="3" type="noConversion"/>
  </si>
  <si>
    <t>投诉处理
您于2017-04-23的用车投诉已处理，感谢您的积极反馈。对您造成的困扰，我们深表歉意，为了您的用车体验，我们会持续提升服务质量。</t>
    <phoneticPr fontId="3" type="noConversion"/>
  </si>
  <si>
    <t xml:space="preserve">退款通知
您收到一笔退款，请前往账户余额中查看！
退款账户：云创租赁
退款金额：￥15.0
退款说明：开票编号【YC20160215021225】邮费退款。
</t>
    <phoneticPr fontId="3" type="noConversion"/>
  </si>
  <si>
    <t>标题：“退款通知”
内容：“您收到一笔退款，请前往账户余额中查看！
       退款账户：【退款账户简称】
       退款金额：【退款金额】
       退款说明：开票编号【开票编号】邮费退款。”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</si>
</sst>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6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4" fontId="6" fillId="3" borderId="9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8</xdr:col>
      <xdr:colOff>3095625</xdr:colOff>
      <xdr:row>14</xdr:row>
      <xdr:rowOff>16329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0AD69EF-33D4-4AD2-AEAF-4BA56A848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25114" y="17123229"/>
          <a:ext cx="3095625" cy="14097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3078480</xdr:colOff>
      <xdr:row>13</xdr:row>
      <xdr:rowOff>7620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CCD6BE1-5697-47BA-9E76-AEC07C15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43620" y="15735300"/>
          <a:ext cx="3078480" cy="1402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9</xdr:col>
      <xdr:colOff>218785</xdr:colOff>
      <xdr:row>15</xdr:row>
      <xdr:rowOff>1354667</xdr:rowOff>
    </xdr:to>
    <xdr:pic>
      <xdr:nvPicPr>
        <xdr:cNvPr id="3" name="图片 2" descr="C:\Users\fangzi\Documents\Tencent Files\648930583\Image\Group\Image3\{_4(6DGYSQ3DULWSMO9JI58.png">
          <a:extLst>
            <a:ext uri="{FF2B5EF4-FFF2-40B4-BE49-F238E27FC236}">
              <a16:creationId xmlns:a16="http://schemas.microsoft.com/office/drawing/2014/main" id="{1E8DB48F-934F-4127-814F-AE4AB82E3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8343" y="18952029"/>
          <a:ext cx="2874899" cy="1354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16</xdr:row>
      <xdr:rowOff>304800</xdr:rowOff>
    </xdr:to>
    <xdr:sp macro="" textlink="">
      <xdr:nvSpPr>
        <xdr:cNvPr id="3076" name="AutoShape 4" descr="C:\Users\fangzi\Documents\Tencent Files\648930583\Image\Group\Image3\KJALHSS(J7MDKRWWC@KKW.png">
          <a:extLst>
            <a:ext uri="{FF2B5EF4-FFF2-40B4-BE49-F238E27FC236}">
              <a16:creationId xmlns:a16="http://schemas.microsoft.com/office/drawing/2014/main" id="{05535A35-4179-43FE-80EE-6A1DC3DFA221}"/>
            </a:ext>
          </a:extLst>
        </xdr:cNvPr>
        <xdr:cNvSpPr>
          <a:spLocks noChangeAspect="1" noChangeArrowheads="1"/>
        </xdr:cNvSpPr>
      </xdr:nvSpPr>
      <xdr:spPr bwMode="auto">
        <a:xfrm>
          <a:off x="23210520" y="2036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263769</xdr:colOff>
      <xdr:row>16</xdr:row>
      <xdr:rowOff>1317171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5A1EF6C-12CB-4068-8307-37BD8BC32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8343" y="20345400"/>
          <a:ext cx="2919883" cy="1317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4" sqref="F4"/>
    </sheetView>
  </sheetViews>
  <sheetFormatPr defaultColWidth="27.109375" defaultRowHeight="27.9" customHeight="1" x14ac:dyDescent="0.25"/>
  <cols>
    <col min="1" max="1" width="81.33203125" style="18" customWidth="1"/>
    <col min="2" max="5" width="20" style="18" customWidth="1"/>
    <col min="6" max="16384" width="27.109375" style="18"/>
  </cols>
  <sheetData>
    <row r="1" spans="1:5" ht="27.9" customHeight="1" x14ac:dyDescent="0.25">
      <c r="A1" s="25" t="s">
        <v>20</v>
      </c>
      <c r="B1" s="26" t="s">
        <v>17</v>
      </c>
      <c r="C1" s="26" t="s">
        <v>24</v>
      </c>
      <c r="D1" s="26" t="s">
        <v>18</v>
      </c>
      <c r="E1" s="27" t="s">
        <v>19</v>
      </c>
    </row>
    <row r="2" spans="1:5" ht="27.9" customHeight="1" x14ac:dyDescent="0.25">
      <c r="A2" s="29" t="s">
        <v>23</v>
      </c>
      <c r="B2" s="19" t="s">
        <v>21</v>
      </c>
      <c r="C2" s="19" t="s">
        <v>144</v>
      </c>
      <c r="D2" s="19" t="s">
        <v>22</v>
      </c>
      <c r="E2" s="28">
        <v>42848</v>
      </c>
    </row>
    <row r="3" spans="1:5" ht="27.9" customHeight="1" x14ac:dyDescent="0.25">
      <c r="A3" s="29" t="s">
        <v>147</v>
      </c>
      <c r="B3" s="19" t="s">
        <v>146</v>
      </c>
      <c r="C3" s="19" t="s">
        <v>148</v>
      </c>
      <c r="D3" s="19" t="s">
        <v>145</v>
      </c>
      <c r="E3" s="28">
        <v>42858</v>
      </c>
    </row>
    <row r="4" spans="1:5" ht="27.9" customHeight="1" x14ac:dyDescent="0.25">
      <c r="A4" s="20"/>
      <c r="B4" s="19"/>
      <c r="C4" s="19"/>
      <c r="D4" s="19"/>
      <c r="E4" s="28"/>
    </row>
    <row r="5" spans="1:5" ht="27.9" customHeight="1" x14ac:dyDescent="0.25">
      <c r="A5" s="20"/>
      <c r="B5" s="19"/>
      <c r="C5" s="19"/>
      <c r="D5" s="19"/>
      <c r="E5" s="21"/>
    </row>
    <row r="6" spans="1:5" ht="27.9" customHeight="1" x14ac:dyDescent="0.25">
      <c r="A6" s="20"/>
      <c r="B6" s="19"/>
      <c r="C6" s="19"/>
      <c r="D6" s="19"/>
      <c r="E6" s="21"/>
    </row>
    <row r="7" spans="1:5" ht="27.9" customHeight="1" x14ac:dyDescent="0.25">
      <c r="A7" s="20"/>
      <c r="B7" s="19"/>
      <c r="C7" s="19"/>
      <c r="D7" s="19"/>
      <c r="E7" s="21"/>
    </row>
    <row r="8" spans="1:5" ht="27.9" customHeight="1" x14ac:dyDescent="0.25">
      <c r="A8" s="20"/>
      <c r="B8" s="30"/>
      <c r="C8" s="30"/>
      <c r="D8" s="19"/>
      <c r="E8" s="21"/>
    </row>
    <row r="9" spans="1:5" ht="27.9" customHeight="1" x14ac:dyDescent="0.25">
      <c r="A9" s="20"/>
      <c r="B9" s="19"/>
      <c r="C9" s="19"/>
      <c r="D9" s="19"/>
      <c r="E9" s="21"/>
    </row>
    <row r="10" spans="1:5" ht="27.9" customHeight="1" x14ac:dyDescent="0.25">
      <c r="A10" s="20"/>
      <c r="B10" s="19"/>
      <c r="C10" s="19"/>
      <c r="D10" s="19"/>
      <c r="E10" s="21"/>
    </row>
    <row r="11" spans="1:5" ht="27.9" customHeight="1" x14ac:dyDescent="0.25">
      <c r="A11" s="20"/>
      <c r="B11" s="19"/>
      <c r="C11" s="19"/>
      <c r="D11" s="19"/>
      <c r="E11" s="21"/>
    </row>
    <row r="12" spans="1:5" ht="27.9" customHeight="1" x14ac:dyDescent="0.25">
      <c r="A12" s="20"/>
      <c r="B12" s="19"/>
      <c r="C12" s="19"/>
      <c r="D12" s="19"/>
      <c r="E12" s="21"/>
    </row>
    <row r="13" spans="1:5" ht="27.9" customHeight="1" x14ac:dyDescent="0.25">
      <c r="A13" s="20"/>
      <c r="B13" s="19"/>
      <c r="C13" s="19"/>
      <c r="D13" s="19"/>
      <c r="E13" s="21"/>
    </row>
    <row r="14" spans="1:5" ht="27.9" customHeight="1" x14ac:dyDescent="0.25">
      <c r="A14" s="20"/>
      <c r="B14" s="19"/>
      <c r="C14" s="19"/>
      <c r="D14" s="19"/>
      <c r="E14" s="21"/>
    </row>
    <row r="15" spans="1:5" ht="27.9" customHeight="1" x14ac:dyDescent="0.25">
      <c r="A15" s="20"/>
      <c r="B15" s="19"/>
      <c r="C15" s="19"/>
      <c r="D15" s="19"/>
      <c r="E15" s="21"/>
    </row>
    <row r="16" spans="1:5" ht="27.9" customHeight="1" x14ac:dyDescent="0.25">
      <c r="A16" s="20"/>
      <c r="B16" s="19"/>
      <c r="C16" s="19"/>
      <c r="D16" s="19"/>
      <c r="E16" s="21"/>
    </row>
    <row r="17" spans="1:5" ht="27.9" customHeight="1" x14ac:dyDescent="0.25">
      <c r="A17" s="20"/>
      <c r="B17" s="19"/>
      <c r="C17" s="19"/>
      <c r="D17" s="19"/>
      <c r="E17" s="21"/>
    </row>
    <row r="18" spans="1:5" ht="27.9" customHeight="1" x14ac:dyDescent="0.25">
      <c r="A18" s="20"/>
      <c r="B18" s="19"/>
      <c r="C18" s="19"/>
      <c r="D18" s="19"/>
      <c r="E18" s="21"/>
    </row>
    <row r="19" spans="1:5" ht="27.9" customHeight="1" x14ac:dyDescent="0.25">
      <c r="A19" s="20"/>
      <c r="B19" s="19"/>
      <c r="C19" s="19"/>
      <c r="D19" s="19"/>
      <c r="E19" s="21"/>
    </row>
    <row r="20" spans="1:5" ht="27.9" customHeight="1" thickBot="1" x14ac:dyDescent="0.3">
      <c r="A20" s="22"/>
      <c r="B20" s="23"/>
      <c r="C20" s="23"/>
      <c r="D20" s="23"/>
      <c r="E20" s="24"/>
    </row>
  </sheetData>
  <phoneticPr fontId="7" type="noConversion"/>
  <dataValidations count="2">
    <dataValidation type="list" allowBlank="1" showInputMessage="1" showErrorMessage="1" sqref="B5:B1048576 B1:B3">
      <formula1>"创建,修订,修订+审核"</formula1>
    </dataValidation>
    <dataValidation type="list" allowBlank="1" showInputMessage="1" showErrorMessage="1" sqref="B4">
      <formula1>"创建,修订,审核"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D11" zoomScale="70" zoomScaleNormal="70" workbookViewId="0">
      <selection activeCell="D14" sqref="D14:E14"/>
    </sheetView>
  </sheetViews>
  <sheetFormatPr defaultColWidth="8.88671875" defaultRowHeight="14.4" x14ac:dyDescent="0.25"/>
  <cols>
    <col min="1" max="1" width="8.88671875" style="1" customWidth="1"/>
    <col min="2" max="2" width="24.6640625" style="1" customWidth="1"/>
    <col min="3" max="3" width="33.6640625" style="1" customWidth="1"/>
    <col min="4" max="4" width="26.88671875" style="1" customWidth="1"/>
    <col min="5" max="5" width="39.6640625" style="1" customWidth="1"/>
    <col min="6" max="6" width="23.6640625" style="1" customWidth="1"/>
    <col min="7" max="8" width="76.88671875" style="1" customWidth="1"/>
    <col min="9" max="9" width="47" style="1" customWidth="1"/>
    <col min="10" max="16384" width="8.88671875" style="1"/>
  </cols>
  <sheetData>
    <row r="1" spans="1:9" ht="39.75" customHeigh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</row>
    <row r="2" spans="1:9" ht="36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</v>
      </c>
      <c r="H2" s="2" t="s">
        <v>13</v>
      </c>
      <c r="I2" s="2" t="s">
        <v>10</v>
      </c>
    </row>
    <row r="3" spans="1:9" s="11" customFormat="1" ht="111" customHeight="1" x14ac:dyDescent="0.25">
      <c r="A3" s="4">
        <v>1</v>
      </c>
      <c r="B3" s="4" t="s">
        <v>28</v>
      </c>
      <c r="C3" s="4" t="s">
        <v>59</v>
      </c>
      <c r="D3" s="7" t="s">
        <v>61</v>
      </c>
      <c r="E3" s="8" t="s">
        <v>60</v>
      </c>
      <c r="F3" s="5" t="s">
        <v>41</v>
      </c>
      <c r="G3" s="9" t="s">
        <v>142</v>
      </c>
      <c r="H3" s="9" t="s">
        <v>143</v>
      </c>
      <c r="I3" s="9"/>
    </row>
    <row r="4" spans="1:9" s="11" customFormat="1" ht="103.2" customHeight="1" x14ac:dyDescent="0.25">
      <c r="A4" s="14">
        <v>2</v>
      </c>
      <c r="B4" s="16" t="s">
        <v>34</v>
      </c>
      <c r="C4" s="16" t="s">
        <v>35</v>
      </c>
      <c r="D4" s="16" t="s">
        <v>62</v>
      </c>
      <c r="E4" s="6" t="s">
        <v>63</v>
      </c>
      <c r="F4" s="5" t="s">
        <v>42</v>
      </c>
      <c r="G4" s="9" t="s">
        <v>64</v>
      </c>
      <c r="H4" s="9" t="s">
        <v>97</v>
      </c>
      <c r="I4" s="9" t="s">
        <v>65</v>
      </c>
    </row>
    <row r="5" spans="1:9" s="11" customFormat="1" ht="103.2" customHeight="1" x14ac:dyDescent="0.25">
      <c r="A5" s="14">
        <v>3</v>
      </c>
      <c r="B5" s="16" t="s">
        <v>25</v>
      </c>
      <c r="C5" s="16" t="s">
        <v>68</v>
      </c>
      <c r="D5" s="16" t="s">
        <v>62</v>
      </c>
      <c r="E5" s="6" t="s">
        <v>63</v>
      </c>
      <c r="F5" s="5" t="s">
        <v>42</v>
      </c>
      <c r="G5" s="9" t="s">
        <v>66</v>
      </c>
      <c r="H5" s="9" t="s">
        <v>67</v>
      </c>
      <c r="I5" s="9" t="s">
        <v>69</v>
      </c>
    </row>
    <row r="6" spans="1:9" s="11" customFormat="1" ht="99.6" customHeight="1" x14ac:dyDescent="0.25">
      <c r="A6" s="38">
        <v>3</v>
      </c>
      <c r="B6" s="40" t="s">
        <v>70</v>
      </c>
      <c r="C6" s="42" t="s">
        <v>39</v>
      </c>
      <c r="D6" s="40" t="s">
        <v>71</v>
      </c>
      <c r="E6" s="44" t="s">
        <v>63</v>
      </c>
      <c r="F6" s="5" t="s">
        <v>42</v>
      </c>
      <c r="G6" s="13" t="s">
        <v>108</v>
      </c>
      <c r="H6" s="13" t="s">
        <v>107</v>
      </c>
      <c r="I6" s="9"/>
    </row>
    <row r="7" spans="1:9" s="11" customFormat="1" ht="99.6" customHeight="1" x14ac:dyDescent="0.25">
      <c r="A7" s="39"/>
      <c r="B7" s="41"/>
      <c r="C7" s="43"/>
      <c r="D7" s="41"/>
      <c r="E7" s="45"/>
      <c r="F7" s="5" t="s">
        <v>72</v>
      </c>
      <c r="G7" s="13" t="s">
        <v>73</v>
      </c>
      <c r="H7" s="13" t="s">
        <v>74</v>
      </c>
      <c r="I7" s="9"/>
    </row>
    <row r="8" spans="1:9" ht="158.4" customHeight="1" x14ac:dyDescent="0.25">
      <c r="A8" s="46">
        <v>4</v>
      </c>
      <c r="B8" s="38" t="s">
        <v>25</v>
      </c>
      <c r="C8" s="38" t="s">
        <v>36</v>
      </c>
      <c r="D8" s="38" t="s">
        <v>61</v>
      </c>
      <c r="E8" s="38" t="s">
        <v>75</v>
      </c>
      <c r="F8" s="40" t="s">
        <v>41</v>
      </c>
      <c r="G8" s="9" t="s">
        <v>79</v>
      </c>
      <c r="H8" s="9" t="s">
        <v>80</v>
      </c>
      <c r="I8" s="15" t="s">
        <v>77</v>
      </c>
    </row>
    <row r="9" spans="1:9" ht="158.4" customHeight="1" x14ac:dyDescent="0.25">
      <c r="A9" s="47"/>
      <c r="B9" s="39"/>
      <c r="C9" s="39"/>
      <c r="D9" s="39"/>
      <c r="E9" s="39"/>
      <c r="F9" s="41"/>
      <c r="G9" s="9" t="s">
        <v>81</v>
      </c>
      <c r="H9" s="9" t="s">
        <v>78</v>
      </c>
      <c r="I9" s="15" t="s">
        <v>76</v>
      </c>
    </row>
    <row r="10" spans="1:9" s="11" customFormat="1" ht="109.8" customHeight="1" x14ac:dyDescent="0.25">
      <c r="A10" s="38">
        <v>5</v>
      </c>
      <c r="B10" s="40" t="s">
        <v>25</v>
      </c>
      <c r="C10" s="5" t="s">
        <v>29</v>
      </c>
      <c r="D10" s="5" t="s">
        <v>61</v>
      </c>
      <c r="E10" s="5" t="s">
        <v>83</v>
      </c>
      <c r="F10" s="5" t="s">
        <v>41</v>
      </c>
      <c r="G10" s="9" t="s">
        <v>122</v>
      </c>
      <c r="H10" s="9" t="s">
        <v>84</v>
      </c>
      <c r="I10" s="9"/>
    </row>
    <row r="11" spans="1:9" s="11" customFormat="1" ht="109.8" customHeight="1" x14ac:dyDescent="0.25">
      <c r="A11" s="39"/>
      <c r="B11" s="41"/>
      <c r="C11" s="5" t="s">
        <v>30</v>
      </c>
      <c r="D11" s="5" t="s">
        <v>82</v>
      </c>
      <c r="E11" s="5" t="s">
        <v>83</v>
      </c>
      <c r="F11" s="5" t="s">
        <v>41</v>
      </c>
      <c r="G11" s="9" t="s">
        <v>85</v>
      </c>
      <c r="H11" s="9" t="s">
        <v>172</v>
      </c>
      <c r="I11" s="9"/>
    </row>
    <row r="12" spans="1:9" ht="109.8" customHeight="1" x14ac:dyDescent="0.25">
      <c r="A12" s="16">
        <v>6</v>
      </c>
      <c r="B12" s="16" t="s">
        <v>54</v>
      </c>
      <c r="C12" s="16" t="s">
        <v>86</v>
      </c>
      <c r="D12" s="16" t="s">
        <v>88</v>
      </c>
      <c r="E12" s="16" t="s">
        <v>87</v>
      </c>
      <c r="F12" s="16" t="s">
        <v>58</v>
      </c>
      <c r="G12" s="9" t="s">
        <v>89</v>
      </c>
      <c r="H12" s="9" t="s">
        <v>173</v>
      </c>
      <c r="I12" s="17"/>
    </row>
    <row r="13" spans="1:9" ht="109.8" customHeight="1" x14ac:dyDescent="0.25">
      <c r="A13" s="16">
        <v>7</v>
      </c>
      <c r="B13" s="16" t="s">
        <v>25</v>
      </c>
      <c r="C13" s="16" t="s">
        <v>160</v>
      </c>
      <c r="D13" s="16" t="s">
        <v>161</v>
      </c>
      <c r="E13" s="16" t="s">
        <v>63</v>
      </c>
      <c r="F13" s="16" t="s">
        <v>42</v>
      </c>
      <c r="G13" s="13" t="s">
        <v>170</v>
      </c>
      <c r="H13" s="13" t="s">
        <v>169</v>
      </c>
      <c r="I13" s="17"/>
    </row>
    <row r="14" spans="1:9" ht="109.8" customHeight="1" x14ac:dyDescent="0.25">
      <c r="A14" s="16">
        <v>8</v>
      </c>
      <c r="B14" s="16" t="s">
        <v>25</v>
      </c>
      <c r="C14" s="16" t="s">
        <v>164</v>
      </c>
      <c r="D14" s="16" t="s">
        <v>161</v>
      </c>
      <c r="E14" s="16" t="s">
        <v>63</v>
      </c>
      <c r="F14" s="16" t="s">
        <v>42</v>
      </c>
      <c r="G14" s="13" t="s">
        <v>167</v>
      </c>
      <c r="H14" s="13" t="s">
        <v>168</v>
      </c>
      <c r="I14" s="17"/>
    </row>
  </sheetData>
  <mergeCells count="14">
    <mergeCell ref="A1:I1"/>
    <mergeCell ref="A10:A11"/>
    <mergeCell ref="B10:B11"/>
    <mergeCell ref="A6:A7"/>
    <mergeCell ref="B6:B7"/>
    <mergeCell ref="C6:C7"/>
    <mergeCell ref="D6:D7"/>
    <mergeCell ref="E6:E7"/>
    <mergeCell ref="F8:F9"/>
    <mergeCell ref="E8:E9"/>
    <mergeCell ref="D8:D9"/>
    <mergeCell ref="C8:C9"/>
    <mergeCell ref="B8:B9"/>
    <mergeCell ref="A8:A9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4" zoomScale="70" zoomScaleNormal="70" workbookViewId="0">
      <selection activeCell="H18" sqref="H18"/>
    </sheetView>
  </sheetViews>
  <sheetFormatPr defaultColWidth="8.88671875" defaultRowHeight="14.4" x14ac:dyDescent="0.25"/>
  <cols>
    <col min="1" max="1" width="8.88671875" style="1" customWidth="1"/>
    <col min="2" max="2" width="24.6640625" style="3" customWidth="1"/>
    <col min="3" max="3" width="33.6640625" style="1" customWidth="1"/>
    <col min="4" max="4" width="27.44140625" style="3" customWidth="1"/>
    <col min="5" max="5" width="38" style="1" customWidth="1"/>
    <col min="6" max="6" width="28.6640625" style="1" customWidth="1"/>
    <col min="7" max="7" width="87.44140625" style="1" customWidth="1"/>
    <col min="8" max="8" width="89.6640625" style="1" customWidth="1"/>
    <col min="9" max="9" width="38.77734375" style="1" customWidth="1"/>
    <col min="10" max="16384" width="8.88671875" style="1"/>
  </cols>
  <sheetData>
    <row r="1" spans="1:9" ht="39.75" customHeight="1" x14ac:dyDescent="0.25">
      <c r="A1" s="36" t="s">
        <v>8</v>
      </c>
      <c r="B1" s="37"/>
      <c r="C1" s="37"/>
      <c r="D1" s="37"/>
      <c r="E1" s="37"/>
      <c r="F1" s="37"/>
      <c r="G1" s="37"/>
      <c r="H1" s="37"/>
      <c r="I1" s="37"/>
    </row>
    <row r="2" spans="1:9" ht="36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</v>
      </c>
      <c r="H2" s="2" t="s">
        <v>7</v>
      </c>
      <c r="I2" s="2" t="s">
        <v>11</v>
      </c>
    </row>
    <row r="3" spans="1:9" s="11" customFormat="1" ht="109.8" customHeight="1" x14ac:dyDescent="0.25">
      <c r="A3" s="40">
        <v>1</v>
      </c>
      <c r="B3" s="40" t="s">
        <v>25</v>
      </c>
      <c r="C3" s="33" t="s">
        <v>91</v>
      </c>
      <c r="D3" s="31" t="s">
        <v>129</v>
      </c>
      <c r="E3" s="5" t="s">
        <v>121</v>
      </c>
      <c r="F3" s="5" t="s">
        <v>41</v>
      </c>
      <c r="G3" s="9" t="s">
        <v>95</v>
      </c>
      <c r="H3" s="9" t="s">
        <v>93</v>
      </c>
      <c r="I3" s="12"/>
    </row>
    <row r="4" spans="1:9" s="11" customFormat="1" ht="109.8" customHeight="1" x14ac:dyDescent="0.25">
      <c r="A4" s="41"/>
      <c r="B4" s="41"/>
      <c r="C4" s="33" t="s">
        <v>92</v>
      </c>
      <c r="D4" s="31" t="s">
        <v>131</v>
      </c>
      <c r="E4" s="5" t="s">
        <v>130</v>
      </c>
      <c r="F4" s="5" t="s">
        <v>41</v>
      </c>
      <c r="G4" s="9" t="s">
        <v>96</v>
      </c>
      <c r="H4" s="9" t="s">
        <v>94</v>
      </c>
      <c r="I4" s="12"/>
    </row>
    <row r="5" spans="1:9" s="11" customFormat="1" ht="109.8" customHeight="1" x14ac:dyDescent="0.25">
      <c r="A5" s="40">
        <v>2</v>
      </c>
      <c r="B5" s="40" t="s">
        <v>25</v>
      </c>
      <c r="C5" s="5" t="s">
        <v>26</v>
      </c>
      <c r="D5" s="5" t="s">
        <v>132</v>
      </c>
      <c r="E5" s="5" t="s">
        <v>83</v>
      </c>
      <c r="F5" s="5" t="s">
        <v>41</v>
      </c>
      <c r="G5" s="9" t="s">
        <v>124</v>
      </c>
      <c r="H5" s="9" t="s">
        <v>123</v>
      </c>
      <c r="I5" s="9" t="s">
        <v>127</v>
      </c>
    </row>
    <row r="6" spans="1:9" s="11" customFormat="1" ht="109.8" customHeight="1" x14ac:dyDescent="0.25">
      <c r="A6" s="41"/>
      <c r="B6" s="41"/>
      <c r="C6" s="5" t="s">
        <v>27</v>
      </c>
      <c r="D6" s="5" t="s">
        <v>134</v>
      </c>
      <c r="E6" s="5" t="s">
        <v>133</v>
      </c>
      <c r="F6" s="5" t="s">
        <v>41</v>
      </c>
      <c r="G6" s="9" t="s">
        <v>126</v>
      </c>
      <c r="H6" s="9" t="s">
        <v>125</v>
      </c>
      <c r="I6" s="9" t="s">
        <v>127</v>
      </c>
    </row>
    <row r="7" spans="1:9" s="11" customFormat="1" ht="109.8" customHeight="1" x14ac:dyDescent="0.25">
      <c r="A7" s="38">
        <v>3</v>
      </c>
      <c r="B7" s="32" t="s">
        <v>25</v>
      </c>
      <c r="C7" s="5" t="s">
        <v>35</v>
      </c>
      <c r="D7" s="32" t="s">
        <v>136</v>
      </c>
      <c r="E7" s="32" t="s">
        <v>135</v>
      </c>
      <c r="F7" s="5" t="s">
        <v>41</v>
      </c>
      <c r="G7" s="9" t="s">
        <v>119</v>
      </c>
      <c r="H7" s="9" t="s">
        <v>101</v>
      </c>
      <c r="I7" s="9" t="s">
        <v>98</v>
      </c>
    </row>
    <row r="8" spans="1:9" s="11" customFormat="1" ht="109.8" customHeight="1" x14ac:dyDescent="0.25">
      <c r="A8" s="49"/>
      <c r="B8" s="32" t="s">
        <v>25</v>
      </c>
      <c r="C8" s="5" t="s">
        <v>35</v>
      </c>
      <c r="D8" s="32" t="s">
        <v>136</v>
      </c>
      <c r="E8" s="32" t="s">
        <v>135</v>
      </c>
      <c r="F8" s="5" t="s">
        <v>41</v>
      </c>
      <c r="G8" s="9" t="s">
        <v>120</v>
      </c>
      <c r="H8" s="9" t="s">
        <v>100</v>
      </c>
      <c r="I8" s="9" t="s">
        <v>99</v>
      </c>
    </row>
    <row r="9" spans="1:9" customFormat="1" ht="109.8" customHeight="1" x14ac:dyDescent="0.25">
      <c r="A9" s="49"/>
      <c r="B9" s="32" t="s">
        <v>25</v>
      </c>
      <c r="C9" s="5" t="s">
        <v>35</v>
      </c>
      <c r="D9" s="32" t="s">
        <v>137</v>
      </c>
      <c r="E9" s="6" t="s">
        <v>141</v>
      </c>
      <c r="F9" s="5" t="s">
        <v>42</v>
      </c>
      <c r="G9" s="9" t="s">
        <v>64</v>
      </c>
      <c r="H9" s="9" t="s">
        <v>97</v>
      </c>
      <c r="I9" s="9" t="s">
        <v>102</v>
      </c>
    </row>
    <row r="10" spans="1:9" customFormat="1" ht="109.8" customHeight="1" x14ac:dyDescent="0.25">
      <c r="A10" s="39"/>
      <c r="B10" s="32" t="s">
        <v>25</v>
      </c>
      <c r="C10" s="5" t="s">
        <v>35</v>
      </c>
      <c r="D10" s="32" t="s">
        <v>137</v>
      </c>
      <c r="E10" s="6" t="s">
        <v>140</v>
      </c>
      <c r="F10" s="5" t="s">
        <v>42</v>
      </c>
      <c r="G10" s="9" t="s">
        <v>66</v>
      </c>
      <c r="H10" s="9" t="s">
        <v>67</v>
      </c>
      <c r="I10" s="9" t="s">
        <v>103</v>
      </c>
    </row>
    <row r="11" spans="1:9" customFormat="1" ht="109.8" customHeight="1" x14ac:dyDescent="0.25">
      <c r="A11" s="5">
        <v>4</v>
      </c>
      <c r="B11" s="5" t="s">
        <v>37</v>
      </c>
      <c r="C11" s="5" t="s">
        <v>38</v>
      </c>
      <c r="D11" s="5" t="s">
        <v>138</v>
      </c>
      <c r="E11" s="32" t="s">
        <v>139</v>
      </c>
      <c r="F11" s="5" t="s">
        <v>41</v>
      </c>
      <c r="G11" s="13" t="s">
        <v>105</v>
      </c>
      <c r="H11" s="13" t="s">
        <v>104</v>
      </c>
      <c r="I11" s="10"/>
    </row>
    <row r="12" spans="1:9" customFormat="1" ht="109.8" customHeight="1" x14ac:dyDescent="0.25">
      <c r="A12" s="38">
        <v>5</v>
      </c>
      <c r="B12" s="40" t="s">
        <v>43</v>
      </c>
      <c r="C12" s="42" t="s">
        <v>39</v>
      </c>
      <c r="D12" s="40" t="s">
        <v>40</v>
      </c>
      <c r="E12" s="44" t="s">
        <v>51</v>
      </c>
      <c r="F12" s="5" t="s">
        <v>49</v>
      </c>
      <c r="G12" s="13" t="s">
        <v>52</v>
      </c>
      <c r="H12" s="13" t="s">
        <v>53</v>
      </c>
      <c r="I12" s="9"/>
    </row>
    <row r="13" spans="1:9" ht="109.8" customHeight="1" x14ac:dyDescent="0.25">
      <c r="A13" s="49"/>
      <c r="B13" s="50"/>
      <c r="C13" s="51"/>
      <c r="D13" s="50"/>
      <c r="E13" s="48"/>
      <c r="F13" s="5" t="s">
        <v>50</v>
      </c>
      <c r="G13" s="13" t="s">
        <v>48</v>
      </c>
      <c r="H13" s="13" t="s">
        <v>47</v>
      </c>
      <c r="I13" s="9"/>
    </row>
    <row r="14" spans="1:9" s="11" customFormat="1" ht="99.6" customHeight="1" x14ac:dyDescent="0.25">
      <c r="A14" s="39"/>
      <c r="B14" s="41"/>
      <c r="C14" s="43"/>
      <c r="D14" s="41"/>
      <c r="E14" s="45"/>
      <c r="F14" s="5" t="s">
        <v>106</v>
      </c>
      <c r="G14" s="13" t="s">
        <v>73</v>
      </c>
      <c r="H14" s="13" t="s">
        <v>74</v>
      </c>
      <c r="I14" s="9"/>
    </row>
    <row r="15" spans="1:9" ht="109.8" customHeight="1" x14ac:dyDescent="0.25">
      <c r="A15" s="16">
        <v>6</v>
      </c>
      <c r="B15" s="16" t="s">
        <v>54</v>
      </c>
      <c r="C15" s="16" t="s">
        <v>55</v>
      </c>
      <c r="D15" s="16" t="s">
        <v>56</v>
      </c>
      <c r="E15" s="16" t="s">
        <v>57</v>
      </c>
      <c r="F15" s="16" t="s">
        <v>58</v>
      </c>
      <c r="G15" s="13" t="s">
        <v>89</v>
      </c>
      <c r="H15" s="13" t="s">
        <v>90</v>
      </c>
      <c r="I15" s="17"/>
    </row>
    <row r="16" spans="1:9" ht="109.8" customHeight="1" x14ac:dyDescent="0.25">
      <c r="A16" s="16">
        <v>7</v>
      </c>
      <c r="B16" s="16" t="s">
        <v>25</v>
      </c>
      <c r="C16" s="16" t="s">
        <v>165</v>
      </c>
      <c r="D16" s="16" t="s">
        <v>163</v>
      </c>
      <c r="E16" s="16" t="s">
        <v>162</v>
      </c>
      <c r="F16" s="16" t="s">
        <v>42</v>
      </c>
      <c r="G16" s="13" t="s">
        <v>175</v>
      </c>
      <c r="H16" s="13" t="s">
        <v>174</v>
      </c>
      <c r="I16"/>
    </row>
    <row r="17" spans="1:9" ht="109.8" customHeight="1" x14ac:dyDescent="0.25">
      <c r="A17" s="16">
        <v>8</v>
      </c>
      <c r="B17" s="16" t="s">
        <v>25</v>
      </c>
      <c r="C17" s="16" t="s">
        <v>164</v>
      </c>
      <c r="D17" s="16" t="s">
        <v>163</v>
      </c>
      <c r="E17" s="16" t="s">
        <v>162</v>
      </c>
      <c r="F17" s="16" t="s">
        <v>42</v>
      </c>
      <c r="G17" s="13" t="s">
        <v>166</v>
      </c>
      <c r="H17" s="13" t="s">
        <v>171</v>
      </c>
      <c r="I17"/>
    </row>
    <row r="18" spans="1:9" ht="132" customHeight="1" x14ac:dyDescent="0.25"/>
    <row r="19" spans="1:9" ht="132" customHeight="1" x14ac:dyDescent="0.25"/>
    <row r="20" spans="1:9" ht="132" customHeight="1" x14ac:dyDescent="0.25"/>
    <row r="21" spans="1:9" ht="132" customHeight="1" x14ac:dyDescent="0.25"/>
    <row r="22" spans="1:9" ht="132" customHeight="1" x14ac:dyDescent="0.25"/>
    <row r="23" spans="1:9" ht="132" customHeight="1" x14ac:dyDescent="0.25"/>
  </sheetData>
  <mergeCells count="11">
    <mergeCell ref="E12:E14"/>
    <mergeCell ref="A7:A10"/>
    <mergeCell ref="B12:B14"/>
    <mergeCell ref="C12:C14"/>
    <mergeCell ref="A12:A14"/>
    <mergeCell ref="D12:D14"/>
    <mergeCell ref="A1:I1"/>
    <mergeCell ref="B5:B6"/>
    <mergeCell ref="A5:A6"/>
    <mergeCell ref="B3:B4"/>
    <mergeCell ref="A3:A4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90" zoomScaleNormal="90" workbookViewId="0">
      <selection activeCell="C12" sqref="C12"/>
    </sheetView>
  </sheetViews>
  <sheetFormatPr defaultColWidth="8.88671875" defaultRowHeight="14.4" x14ac:dyDescent="0.25"/>
  <cols>
    <col min="1" max="1" width="8.88671875" style="1" customWidth="1"/>
    <col min="2" max="2" width="24.6640625" style="1" customWidth="1"/>
    <col min="3" max="3" width="33.6640625" style="1" customWidth="1"/>
    <col min="4" max="4" width="23.6640625" style="1" customWidth="1"/>
    <col min="5" max="5" width="38" style="1" customWidth="1"/>
    <col min="6" max="6" width="31.5546875" style="1" customWidth="1"/>
    <col min="7" max="8" width="66.33203125" style="1" customWidth="1"/>
    <col min="9" max="9" width="51.5546875" style="1" customWidth="1"/>
    <col min="10" max="16384" width="8.88671875" style="1"/>
  </cols>
  <sheetData>
    <row r="1" spans="1:9" ht="39.75" customHeight="1" x14ac:dyDescent="0.25">
      <c r="A1" s="36" t="s">
        <v>9</v>
      </c>
      <c r="B1" s="37"/>
      <c r="C1" s="37"/>
      <c r="D1" s="37"/>
      <c r="E1" s="37"/>
      <c r="F1" s="37"/>
      <c r="G1" s="37"/>
      <c r="H1" s="37"/>
      <c r="I1" s="37"/>
    </row>
    <row r="2" spans="1:9" ht="36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15</v>
      </c>
      <c r="H2" s="2" t="s">
        <v>16</v>
      </c>
      <c r="I2" s="2" t="s">
        <v>12</v>
      </c>
    </row>
    <row r="3" spans="1:9" ht="78" customHeight="1" x14ac:dyDescent="0.25">
      <c r="A3" s="52">
        <v>1</v>
      </c>
      <c r="B3" s="52" t="s">
        <v>31</v>
      </c>
      <c r="C3" s="52" t="s">
        <v>32</v>
      </c>
      <c r="D3" s="54" t="s">
        <v>128</v>
      </c>
      <c r="E3" s="54" t="s">
        <v>117</v>
      </c>
      <c r="F3" s="5" t="s">
        <v>44</v>
      </c>
      <c r="G3" s="9" t="s">
        <v>111</v>
      </c>
      <c r="H3" s="9" t="s">
        <v>109</v>
      </c>
      <c r="I3" s="10" t="s">
        <v>46</v>
      </c>
    </row>
    <row r="4" spans="1:9" ht="78" customHeight="1" x14ac:dyDescent="0.25">
      <c r="A4" s="53"/>
      <c r="B4" s="53"/>
      <c r="C4" s="53"/>
      <c r="D4" s="55"/>
      <c r="E4" s="55"/>
      <c r="F4" s="5" t="s">
        <v>45</v>
      </c>
      <c r="G4" s="9" t="s">
        <v>110</v>
      </c>
      <c r="H4" s="9" t="s">
        <v>112</v>
      </c>
      <c r="I4" s="10" t="s">
        <v>46</v>
      </c>
    </row>
    <row r="5" spans="1:9" ht="78" customHeight="1" x14ac:dyDescent="0.25">
      <c r="A5" s="52">
        <v>2</v>
      </c>
      <c r="B5" s="52" t="s">
        <v>31</v>
      </c>
      <c r="C5" s="52" t="s">
        <v>33</v>
      </c>
      <c r="D5" s="54" t="s">
        <v>128</v>
      </c>
      <c r="E5" s="54" t="s">
        <v>118</v>
      </c>
      <c r="F5" s="5" t="s">
        <v>44</v>
      </c>
      <c r="G5" s="9" t="s">
        <v>115</v>
      </c>
      <c r="H5" s="9" t="s">
        <v>113</v>
      </c>
      <c r="I5" s="10" t="s">
        <v>46</v>
      </c>
    </row>
    <row r="6" spans="1:9" ht="78" customHeight="1" x14ac:dyDescent="0.25">
      <c r="A6" s="53"/>
      <c r="B6" s="53"/>
      <c r="C6" s="53"/>
      <c r="D6" s="55"/>
      <c r="E6" s="55"/>
      <c r="F6" s="5" t="s">
        <v>45</v>
      </c>
      <c r="G6" s="9" t="s">
        <v>116</v>
      </c>
      <c r="H6" s="9" t="s">
        <v>114</v>
      </c>
      <c r="I6" s="10" t="s">
        <v>46</v>
      </c>
    </row>
  </sheetData>
  <mergeCells count="11">
    <mergeCell ref="E5:E6"/>
    <mergeCell ref="A5:A6"/>
    <mergeCell ref="A3:A4"/>
    <mergeCell ref="B5:B6"/>
    <mergeCell ref="C5:C6"/>
    <mergeCell ref="D5:D6"/>
    <mergeCell ref="A1:I1"/>
    <mergeCell ref="B3:B4"/>
    <mergeCell ref="C3:C4"/>
    <mergeCell ref="D3:D4"/>
    <mergeCell ref="E3:E4"/>
  </mergeCells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ColWidth="8.88671875" defaultRowHeight="14.4" x14ac:dyDescent="0.25"/>
  <cols>
    <col min="1" max="1" width="8.88671875" style="1" customWidth="1"/>
    <col min="2" max="2" width="24.6640625" style="1" customWidth="1"/>
    <col min="3" max="3" width="33.6640625" style="1" customWidth="1"/>
    <col min="4" max="4" width="23.6640625" style="1" customWidth="1"/>
    <col min="5" max="5" width="38" style="1" customWidth="1"/>
    <col min="6" max="6" width="31.5546875" style="1" customWidth="1"/>
    <col min="7" max="8" width="66.33203125" style="1" customWidth="1"/>
    <col min="9" max="9" width="51.5546875" style="1" customWidth="1"/>
    <col min="10" max="16384" width="8.88671875" style="1"/>
  </cols>
  <sheetData>
    <row r="1" spans="1:9" ht="22.2" x14ac:dyDescent="0.25">
      <c r="A1" s="36" t="s">
        <v>149</v>
      </c>
      <c r="B1" s="37"/>
      <c r="C1" s="37"/>
      <c r="D1" s="37"/>
      <c r="E1" s="37"/>
      <c r="F1" s="37"/>
      <c r="G1" s="37"/>
      <c r="H1" s="37"/>
      <c r="I1" s="37"/>
    </row>
    <row r="2" spans="1:9" ht="36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14</v>
      </c>
      <c r="H2" s="2" t="s">
        <v>150</v>
      </c>
      <c r="I2" s="2" t="s">
        <v>151</v>
      </c>
    </row>
    <row r="3" spans="1:9" ht="43.2" x14ac:dyDescent="0.25">
      <c r="A3" s="35">
        <v>1</v>
      </c>
      <c r="B3" s="35" t="s">
        <v>152</v>
      </c>
      <c r="C3" s="35" t="s">
        <v>153</v>
      </c>
      <c r="D3" s="34" t="s">
        <v>154</v>
      </c>
      <c r="E3" s="34" t="s">
        <v>155</v>
      </c>
      <c r="F3" s="5" t="s">
        <v>156</v>
      </c>
      <c r="G3" s="9" t="s">
        <v>157</v>
      </c>
      <c r="H3" s="9" t="s">
        <v>158</v>
      </c>
      <c r="I3" s="10" t="s">
        <v>159</v>
      </c>
    </row>
  </sheetData>
  <mergeCells count="1">
    <mergeCell ref="A1:I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【0】说明</vt:lpstr>
      <vt:lpstr>【1】运管端</vt:lpstr>
      <vt:lpstr>【2】租赁端</vt:lpstr>
      <vt:lpstr>【3】机构端</vt:lpstr>
      <vt:lpstr>乘客端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fangzi</dc:creator>
  <cp:lastModifiedBy>fangzi</cp:lastModifiedBy>
  <dcterms:created xsi:type="dcterms:W3CDTF">2006-09-16T00:00:00Z</dcterms:created>
  <dcterms:modified xsi:type="dcterms:W3CDTF">2017-05-04T05:51:23Z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