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IULOP\Desktop\短信\"/>
    </mc:Choice>
  </mc:AlternateContent>
  <bookViews>
    <workbookView xWindow="0" yWindow="0" windowWidth="20730" windowHeight="10350" tabRatio="561" firstSheet="1" activeTab="3"/>
  </bookViews>
  <sheets>
    <sheet name="【0】说明" sheetId="9" r:id="rId1"/>
    <sheet name="【1】运管端" sheetId="2" r:id="rId2"/>
    <sheet name="【2】租赁端" sheetId="3" r:id="rId3"/>
    <sheet name="【3】机构端" sheetId="5" r:id="rId4"/>
    <sheet name="【4】司机端" sheetId="4" r:id="rId5"/>
    <sheet name="【5】乘客端" sheetId="6" r:id="rId6"/>
    <sheet name="【6】出租车订单复核消息推送" sheetId="8" r:id="rId7"/>
    <sheet name="【7】网约车订单复核消息推送" sheetId="10" r:id="rId8"/>
    <sheet name="Sheet1" sheetId="11" r:id="rId9"/>
  </sheets>
  <calcPr calcId="144525"/>
</workbook>
</file>

<file path=xl/sharedStrings.xml><?xml version="1.0" encoding="utf-8"?>
<sst xmlns="http://schemas.openxmlformats.org/spreadsheetml/2006/main" count="499" uniqueCount="281">
  <si>
    <t>文档内容说明</t>
  </si>
  <si>
    <t>文档操作类型</t>
  </si>
  <si>
    <t>文档版本</t>
  </si>
  <si>
    <t>文档操作人</t>
  </si>
  <si>
    <t>文档操作时间</t>
  </si>
  <si>
    <t>创建文档，文档用于约束网约车平台消息和短信触发机制以及文案规范。其中，弹窗和浮窗类消息参照PRD文档。</t>
  </si>
  <si>
    <t>创建</t>
  </si>
  <si>
    <t>V0.0.9</t>
  </si>
  <si>
    <t>房仁伟</t>
  </si>
  <si>
    <r>
      <rPr>
        <sz val="11"/>
        <rFont val="宋体"/>
        <family val="3"/>
        <charset val="134"/>
      </rPr>
      <t xml:space="preserve">短信的后缀名署名规则：
短信署名取决于短信派发主体的归属方【如无归属方，则不署名】
（1）基础类短信：署名为客户/用户创建方（如：开通账号、创建用户、重置密码）
（2）业务类短信：署名为业务归属方（如：订单、账单、充值、提现、交接班、车辆回收）
例如：
（1）客户：租赁客户（署名为平台公司）、机构客户（署名为租赁公司）
（2）用户：机构用户（署名为机构名称）、个人用户（署名为平台公司）、司机用户（署名为归属方）、平台用户（署名为归属方）【备注：平台用户指租赁端、运管端非超管用户】
（3）订单：toB自营单（署名为租赁公司）、toB联营单（署名为联盟主导方租赁公司）、toC订单（署名为平台公司）
（4）账单：机构账单（署名为租赁公司）
（5）充值/提现：司机（署名为归属方）、乘客（署名为账户归属方）、机构（署名为账户归属方）
（6）交接班/车辆回收：署名为资源（司机、车辆）归属方
</t>
    </r>
    <r>
      <rPr>
        <b/>
        <sz val="11"/>
        <rFont val="宋体"/>
        <family val="3"/>
        <charset val="134"/>
      </rPr>
      <t>*机构用户离职后，且未入职，则不存在归属，基础类短信不署名</t>
    </r>
    <r>
      <rPr>
        <sz val="11"/>
        <rFont val="宋体"/>
        <family val="3"/>
        <charset val="134"/>
      </rPr>
      <t xml:space="preserve">
</t>
    </r>
  </si>
  <si>
    <t>修订</t>
  </si>
  <si>
    <t>V1.0.0</t>
  </si>
  <si>
    <t>王义祥</t>
  </si>
  <si>
    <t>审核</t>
  </si>
  <si>
    <t>修订出租车订单复核消息推送，消息类型部分描述修改</t>
  </si>
  <si>
    <t>V1.0.1</t>
  </si>
  <si>
    <t>运管端消息</t>
  </si>
  <si>
    <t>序号</t>
  </si>
  <si>
    <t>消息类型</t>
  </si>
  <si>
    <t>触发场景</t>
  </si>
  <si>
    <t>触发方</t>
  </si>
  <si>
    <t>消息接收方</t>
  </si>
  <si>
    <t>短信、消息显示形式/位置</t>
  </si>
  <si>
    <t>参考模板</t>
  </si>
  <si>
    <t>参考示例</t>
  </si>
  <si>
    <t>旧版如约的士示例</t>
  </si>
  <si>
    <t>备注</t>
  </si>
  <si>
    <t>运管端客服更换车辆</t>
  </si>
  <si>
    <t>运管端</t>
  </si>
  <si>
    <t>原车辆当班司机、新车辆当班司机</t>
  </si>
  <si>
    <t>短信</t>
  </si>
  <si>
    <t xml:space="preserve">  （1）发送原车辆当班司机
   模板：【产品名称】您的{0}订单已更换为其他车辆服务。如有疑问，请联系{1}（平台公司简称）
   0：订单编号  1：运管端客服电话
  （2）发送给新车辆当班司机
   模板：【产品名称】客服为您指派了一个新订单，用车时间：{0}，请登录司机端查看。如有疑问，请联系{1}（平台公司简称）
   0：用车时间，格式:yyyy-mm-dd hh:mm  1：运管端客服电话
</t>
  </si>
  <si>
    <t xml:space="preserve">如果无对班司机，则发送给当前绑定司机
</t>
  </si>
  <si>
    <t>（出租车）人工派单成功</t>
  </si>
  <si>
    <t>客服指派订单给司机成功</t>
  </si>
  <si>
    <t>司机、下单人、乘车人</t>
  </si>
  <si>
    <t xml:space="preserve">   （1）派发指派司机
   模板：【产品名称】客服为您指派了一个新订单，用车时间：{0}，请登录司机端查看。如有疑问，请联系{1}（平台公司简称）
   0：用车时间，格式:yyyy-mm-dd hh:mm  1：运管端客服电话
   （2）下单和乘车人相同，只派发乘车人；若不相同，则下单人和乘车人均派发
   模板：【产品名称】您的用车服务预订成功，用车时间：{0},服务车辆：{1}。如需帮助，请联系{2}（平台公司简称）
   0：用车时间（格式：yyyy-mm-dd hh:mm）  1:车辆颜色+品牌车系+车牌号  2：运管端客服电话
</t>
  </si>
  <si>
    <t>确认付款</t>
  </si>
  <si>
    <t>提现管理，客服确认已打款</t>
  </si>
  <si>
    <t>司机</t>
  </si>
  <si>
    <t xml:space="preserve">短信：
模板：【产品名称】您的提现申请已打款，提现金额：{0}元，申请时间：{1}，请注意查收。如需帮助，请联系{2}（平台公司简称）
0：提现金额
1：申请时间，格式为yyyy-mm-dd hh:mm
2：运管端客服电话
</t>
  </si>
  <si>
    <t>乘客</t>
  </si>
  <si>
    <t xml:space="preserve">短信：
模板：【产品名称】您的提现申请已打款，提现金额：{0}元，申请时间：{1}，请注意查收。如需帮助，请联系{2}（平台公司简称）
0：提现金额
1：申请时间，格式为yyyy-mm-dd hh:mm
2：运管端客服电话
</t>
  </si>
  <si>
    <t>不予提现</t>
  </si>
  <si>
    <t>提现管理，客服确认不予提现</t>
  </si>
  <si>
    <t xml:space="preserve">短信：
模板：【产品名称】您的提现申请被驳回，提现金额：{0}元，申请时间：{1}，请注意查收。如需帮助，请联系{2}（平台公司简称）
0：提现金额
1：申请时间，格式为yyyy-mm-dd hh:mm
2：运管端客服电话
</t>
  </si>
  <si>
    <t>银行名称和卡号后四位 取提现申请所填写的银行卡</t>
  </si>
  <si>
    <t>（出租车）指派接班</t>
  </si>
  <si>
    <t>交接班管理，客服人工指派接班</t>
  </si>
  <si>
    <t>模板：【产品名称】客服指派由您接班，请联系{0}，完成交接。如有疑问，请联系{1}（平台公司简称）
0：交班司机姓名电话
1：运管端客服电话</t>
  </si>
  <si>
    <t>（出租车）车辆回收</t>
  </si>
  <si>
    <t>交接班管理，车辆回收成功</t>
  </si>
  <si>
    <t>模板：【产品名称】客服已回收车辆{0}，请尽快完成交接。如有疑问，请联系{1}（平台公司简称）
0：回收车辆车牌号
1：运管端客服电话</t>
  </si>
  <si>
    <t>【好约车】客服已回收车辆鄂AT8957，请尽快完成交接。如有疑问，请联系027-89566598（云创租赁）</t>
  </si>
  <si>
    <t>派单失败</t>
  </si>
  <si>
    <t>(网约车，出租车)系统派单超时+包含人工派单超时</t>
  </si>
  <si>
    <t>乘客（下单人）</t>
  </si>
  <si>
    <r>
      <rPr>
        <sz val="11"/>
        <color theme="1"/>
        <rFont val="宋体"/>
        <family val="3"/>
        <charset val="134"/>
      </rPr>
      <t>(网约车</t>
    </r>
    <r>
      <rPr>
        <sz val="11"/>
        <color theme="1"/>
        <rFont val="宋体"/>
        <family val="3"/>
        <charset val="134"/>
      </rPr>
      <t>)</t>
    </r>
    <r>
      <rPr>
        <sz val="11"/>
        <color theme="1"/>
        <rFont val="宋体"/>
        <family val="3"/>
        <charset val="134"/>
      </rPr>
      <t>更换司机</t>
    </r>
  </si>
  <si>
    <t>运管端客服更换司机</t>
  </si>
  <si>
    <t>发起申请司机、接单司机、下单人、乘车人</t>
  </si>
  <si>
    <t>(网约车)人工派单成功</t>
  </si>
  <si>
    <t>(网约车)订单取消</t>
  </si>
  <si>
    <t>运管客服取消派单成功的订单</t>
  </si>
  <si>
    <t>下单人、乘车人、司机端</t>
  </si>
  <si>
    <t>重置租赁端账号的密码</t>
  </si>
  <si>
    <t>运管端超管重置租赁公司超管账号的密码</t>
  </si>
  <si>
    <t>租赁端超管</t>
  </si>
  <si>
    <t>短信下发</t>
  </si>
  <si>
    <t>发送租赁端超管密码</t>
  </si>
  <si>
    <t>运管端填写或修改机构端联系方式并保存</t>
  </si>
  <si>
    <t>模板：“您的超级管理员账号：XXXXXX；随机密码：888888，请使用账号密码登录”</t>
  </si>
  <si>
    <t>重置乘客端账号的密码</t>
  </si>
  <si>
    <t>运管端超管重置乘客端账号的密码</t>
  </si>
  <si>
    <t>乘客端用户</t>
  </si>
  <si>
    <t>租赁端消息</t>
  </si>
  <si>
    <t>（出租车）确认付款</t>
  </si>
  <si>
    <t>租赁端</t>
  </si>
  <si>
    <t xml:space="preserve">短信：
模板：【产品名称】您的提现申请已打款，提现金额：{0}元，申请时间：{1}，请注意查收。如有疑问，请联系{2}（租赁公司简称）
0：提现金额
1：申请时间，格式为yyyy-mm-dd hh:mm
2：租赁公司客服电话
</t>
  </si>
  <si>
    <t>（出租车）不予提现</t>
  </si>
  <si>
    <t xml:space="preserve">短信：
模板：【产品名称】您的提现申请被驳回，提现金额：{0}元，申请时间：{1}，请注意查收。如有疑问，请联系{2}（租赁公司简称）
0：提现金额
1：申请时间，格式为yyyy-mm-dd hh:mm
2：租赁公司客服电话
</t>
  </si>
  <si>
    <t xml:space="preserve">短信
如：【好约车】您的提现申请被驳回，提现金额：200元，申请时间：2017-3-9 15:20。如有疑问，请联系027-89655698（云创租赁）
</t>
  </si>
  <si>
    <t>模板：【产品名称】客服指派由您接班，请联系{0}，完成交接。如有疑问，请联系{1}（租赁公司简称）
0：交班司机姓名电话
1：租赁公司客服电话</t>
  </si>
  <si>
    <t>模板：【产品名称】客服已回收车辆{0}，请尽快完成交接。如有疑问，请联系{1}（租赁公司简称）
0：回收车辆车牌号
1：租赁公司客服电话</t>
  </si>
  <si>
    <t>（网约车）更换司机</t>
  </si>
  <si>
    <t>租赁端客服更换司机</t>
  </si>
  <si>
    <t>（网约车）人工派单成功</t>
  </si>
  <si>
    <t>订单取消</t>
  </si>
  <si>
    <t>租赁客服取消派单成功的订单</t>
  </si>
  <si>
    <t>重置机构端密码</t>
  </si>
  <si>
    <t>租赁端重置机构端超管账号的密码</t>
  </si>
  <si>
    <t>机构端超管</t>
  </si>
  <si>
    <t>新增机构客户</t>
  </si>
  <si>
    <t>租赁端操作员新增机构客户</t>
  </si>
  <si>
    <t xml:space="preserve">模板：“您的超级管理员账号：xxxxxxx;随机密码：888888，请使用账号密码登录（租赁公司简称）”
</t>
  </si>
  <si>
    <t>发送机构端超管密码</t>
  </si>
  <si>
    <t>租赁端填写或修改机构端联系方式并保存</t>
  </si>
  <si>
    <t>模板：“您的超级管理员账号：XXXXXX;随机密码：888888，请使用账号密码登录（租赁公司简称）”</t>
  </si>
  <si>
    <t>新增司机信息</t>
  </si>
  <si>
    <t>租赁端操作员新增司机信息</t>
  </si>
  <si>
    <t xml:space="preserve">模板：“您的司机账号：XXXXXX;随机密码：888888，请使用账号密码登录司机端（租赁公司简称）”
</t>
  </si>
  <si>
    <t>重置司机端密码</t>
  </si>
  <si>
    <t>租赁端重置司机端密码</t>
  </si>
  <si>
    <t>模板：“您的司机账号XXXXXX密码已重置为：{X}，请使用新密码登录,详情请咨询{0}（租赁公司简称）”
X：密码是随机生成
0：租赁端客服电话</t>
  </si>
  <si>
    <t>机构端消息</t>
  </si>
  <si>
    <t>下单人取消派单成功的订单</t>
  </si>
  <si>
    <t>机构端</t>
  </si>
  <si>
    <t xml:space="preserve">下单人、乘车人(若同一人，只发送下单人)
司机
</t>
  </si>
  <si>
    <t>新增员工</t>
  </si>
  <si>
    <t>机构管理发送员工账号和手机号码给员工</t>
  </si>
  <si>
    <t>员工</t>
  </si>
  <si>
    <t>删除员工</t>
  </si>
  <si>
    <t>机构管理发送员工信息删除的短信给员工</t>
  </si>
  <si>
    <t>重置员工密码</t>
  </si>
  <si>
    <t>机构管理员重置员工密码</t>
  </si>
  <si>
    <t>员工手机号码变更</t>
  </si>
  <si>
    <t>修改员工手机号码</t>
  </si>
  <si>
    <t>司机端消息</t>
  </si>
  <si>
    <t>督促接班</t>
  </si>
  <si>
    <t>司机发起自主交班</t>
  </si>
  <si>
    <t>司机端</t>
  </si>
  <si>
    <t>接班司机</t>
  </si>
  <si>
    <t>模板：【产品名称】您的对班司机{0}发起交班，请尽快完成接班。如有疑问，请联系{2}（司机归属公司简称）
0：司机姓名+手机号码
1：司机归属公司客服电话</t>
  </si>
  <si>
    <t>重置提现密码成功</t>
  </si>
  <si>
    <t>司机忘记提现密码，通过登录密码找回提现密码</t>
  </si>
  <si>
    <t>模板：【产品名称】系统已将您的提现密码重置为：{X}，为保证账户安全，请尽快更改密码。如有疑问，请联系{0}（司机归属公司简称）
X：为6位随机密码，由数字和大小写英文字母组成
0：司机归属公司客服电话</t>
  </si>
  <si>
    <t>已接单（出租车）</t>
  </si>
  <si>
    <t>司机接单成功</t>
  </si>
  <si>
    <t xml:space="preserve">下单人、乘车人
</t>
  </si>
  <si>
    <t xml:space="preserve">   下单和乘车人相同，只派发乘车人；若不相同，则下单人和乘车人均派发。
   模板：【产品名称】您的用车服务预订成功，用车时间：{0},服务车辆：{1}。如需帮助，请联系{2}（平台公司简称）
   0：用车时间（格式：yyyy-mm-dd hh:mm）  
   1:车辆颜色+品牌车系+车牌号  
   2：运管端客服电话
</t>
  </si>
  <si>
    <t>司机已接单</t>
  </si>
  <si>
    <t>行程结束</t>
  </si>
  <si>
    <t>司机端服务完成</t>
  </si>
  <si>
    <t>下单人</t>
  </si>
  <si>
    <t xml:space="preserve">   模板：您在{0}的用车服务已完成，行驶{1}分钟，{2}公里，应付{3}元，您可登录客户端评价该订单及查看费用详情。如需帮助可联系{4}，期待下次为您服务（租赁公司简称）
   0：用车时间，yyyy-mm-dd hh:mm  1：行程用时  2：行程里程  3：费用  4：客服电话
</t>
  </si>
  <si>
    <t>乘客端消息</t>
  </si>
  <si>
    <t>乘客忘记提现密码，通过登录密码找回提现密码</t>
  </si>
  <si>
    <t>乘客端</t>
  </si>
  <si>
    <t>机构用户（已离职未入职）</t>
  </si>
  <si>
    <t>模板：【产品名称】您的提现密码已重置为：{X}，为保证账户安全，请尽快更改密码
X：为6位随机密码，由数字和大小写英文字母组成</t>
  </si>
  <si>
    <t>机构用户（在职）</t>
  </si>
  <si>
    <t>模板：【产品名称】您的提现密码已重置为：{X}，为保证账户安全，请尽快更改密码（所属机构简称）
X：为6位随机密码，由数字和大小写英文字母组成</t>
  </si>
  <si>
    <t>个人用户</t>
  </si>
  <si>
    <t xml:space="preserve">下单人、乘车人(若同一人，只发送下单人)
</t>
  </si>
  <si>
    <t xml:space="preserve">  （1）下单人模板：您{0}的用车订单已经取消。如需帮助可联系{1}（租赁公司简称）
  0：用车时间  1:客服电话
  （2）乘车人模板：您{0}的用车订单已被下单人取消，如有疑问，请联系下单人。如需帮助可联系{1}（租赁公司简称）
  0：用车时间  1:客服电话</t>
  </si>
  <si>
    <t>订单复核信息汇总</t>
  </si>
  <si>
    <t>订单复核后退款</t>
  </si>
  <si>
    <t xml:space="preserve">乘客对已支付的订单金额有疑议
</t>
  </si>
  <si>
    <t>模板：【产品名称】您的复核申请已处理完毕，存异金额{0}元已返还至您的钱包，详情请登录App查看，如有疑问，请联系{1}（平台公司简称）
0：退款金额  
1：运管端客服电话</t>
  </si>
  <si>
    <t>财务点击退款成功后，再发送短信</t>
  </si>
  <si>
    <t>不受理复核</t>
  </si>
  <si>
    <t>乘客对已支付的订单金额有疑议</t>
  </si>
  <si>
    <t xml:space="preserve">  模板：【产品名称】您的复核审请已处理完毕，经核实未产生存异金额。如有疑问，请联系{0}（平台公司简称）
0：运管端客服电话</t>
  </si>
  <si>
    <t>点击不受理之后，发送本短信</t>
  </si>
  <si>
    <t>订单复核后金额大于原订单金额，且乘客已付款</t>
  </si>
  <si>
    <t>乘客对订单金额有疑议</t>
  </si>
  <si>
    <t xml:space="preserve">模板：【产品名称】您的复核审请已处理完毕，存异金额{0}元已为您免单。如有疑问，请联系{1}（平台公司简称）
0：复核少付的行程费用金额  2：运管端客服电话
 </t>
  </si>
  <si>
    <t xml:space="preserve">
【好约车】您的复核申请已处理完毕，存异金额5.7元已为您免单。如有疑问，请联系027-89566598（云创租赁）</t>
  </si>
  <si>
    <t>复核完成后，即发送本短信</t>
  </si>
  <si>
    <t>订单复核后订单金额等于原订单金额</t>
  </si>
  <si>
    <t>租赁端订单复核后退款</t>
  </si>
  <si>
    <t>租赁端据不受理复核</t>
  </si>
  <si>
    <t>租赁端订单复核后订单金额多余实际金额</t>
  </si>
  <si>
    <t>运管端订单复核后退款</t>
  </si>
  <si>
    <t xml:space="preserve">   模板：订单复核通知：您在{0}的用车服务复核已完成，复核结果{1}分钟，{2}公里，应付{3}元，多收金额将返还至您的账户余额。如需帮助可联系{4}，期待下次为您服务（产品名称）
   0：用车时间（格式：yyyy-mm-dd hh:mm）  1：复核后用时 2：复核后里程  3：复核后费用  4：运管端客服电话</t>
  </si>
  <si>
    <t>运管端据不受理复核</t>
  </si>
  <si>
    <t xml:space="preserve">  模板：经核实，您在{0}的用车车费金额正确。如需帮助可联系{1}，期待下次为您服务（产品名称）
   0：用车时间（格式：yyyy-mm-dd hh:mm）  1：运管端客服电话</t>
  </si>
  <si>
    <t xml:space="preserve">     模板：订单复核通知：您在{0}的用车服务复核已完成，复核结果{1}分钟，{2}公里，应付{3}元。如需帮助可联系{4}，期待下次为您服务（产品名称）
   0：用车时间（格式：yyyy-mm-dd hh:mm）  1：复核后用时 2：复核后里程  3：复核后费用  4：运管端客服电话
 </t>
  </si>
  <si>
    <t>（1）派发原车辆当班司机
如：您的CG20160620153600001订单已更换为其他车辆服务。如有疑问，请联系027-89656598（云创租赁）
（2）派发新车辆当班司机
如：客服为您指派了一个新订单，用车时间：2017-3-9 10：30，请登录司机端查看。如有疑问，请联系027-89656598（云创租赁）</t>
    <phoneticPr fontId="13" type="noConversion"/>
  </si>
  <si>
    <t xml:space="preserve">
（1）派发指派司机
如：客服为您指派了一个新订单，用车时间：2017-3-9 10：30，请登录司机端查看。如有疑问，请联系027-89656598（云创租赁）
（2）下单和乘车人相同，只派发乘车人；若不相同，则下单人和乘车人均派发
如：【好约车】您的用车服务预订成功，用车时间：2017-03-09 10:00，服务车辆：白色奔驰SL400鄂A78969。如需帮助，请联系027-89659865（云创租赁）</t>
    <phoneticPr fontId="13" type="noConversion"/>
  </si>
  <si>
    <t xml:space="preserve">短信：
如：【好约车】您的提现申请已打款，提现金额：200元，申请时间：2017-3-9 15:20，请注意查收。如需帮助，请联系027-89655698（云创租赁）
</t>
    <phoneticPr fontId="13" type="noConversion"/>
  </si>
  <si>
    <t xml:space="preserve">短信：
如：【好约车】您的提现申请已打款，提现金额：200元，申请时间：2017-3-9 15:20，请注意查收。如需帮助，请联系027-89655698（云创租赁）
</t>
    <phoneticPr fontId="13" type="noConversion"/>
  </si>
  <si>
    <t xml:space="preserve">短信
如：【好约车】您的提现申请被驳回，提现金额：200元，申请时间：2017-3-9 15:20。如需帮助，请联系027-89655698（云创租赁）
</t>
    <phoneticPr fontId="13" type="noConversion"/>
  </si>
  <si>
    <t xml:space="preserve">短信：
如：【好约车】您的提现申请被驳回，提现金额：200元，申请时间：2017-3-9 15:20。如需帮助，请联系027-89655698（云创租赁）
</t>
    <phoneticPr fontId="13" type="noConversion"/>
  </si>
  <si>
    <t>【好约车】客服指派由您接班，请联系王大雷13558889865完成交接。如有疑问，请联系027-89566598</t>
    <phoneticPr fontId="13" type="noConversion"/>
  </si>
  <si>
    <t>【如约的士】客服指派由您接班，请联系王大雷13558889865完成交接。如有疑问，请联系：96900</t>
    <phoneticPr fontId="13" type="noConversion"/>
  </si>
  <si>
    <t>【好约车】客服已回收车辆鄂AT8957，请尽快完成交接。如有疑问，请联系027-89566598（云创租赁）</t>
    <phoneticPr fontId="13" type="noConversion"/>
  </si>
  <si>
    <t>【如约的士】客服已回收车辆鄂AT8957，请尽快完成交接。如有疑问，请联系：96900</t>
    <phoneticPr fontId="13" type="noConversion"/>
  </si>
  <si>
    <t>【好约车】目前正处于高峰期，您预约2017-03-07 14:28的订单暂无人接单。给您带来的不便，深表歉意，如需帮助，请联系027-89566598（云创租赁）</t>
    <phoneticPr fontId="13" type="noConversion"/>
  </si>
  <si>
    <t>【如约的士】尊敬的用户，目前处于用车高峰期，您的预约订单17060201421398暂时无司机应召，请稍后再试，给您带来的不便我们深表歉意。</t>
    <phoneticPr fontId="13" type="noConversion"/>
  </si>
  <si>
    <t>乘客端：【如约的士】您的订单已被莫志强师傅应单，车牌号粤A9NG41,手机13676230375。请准时到达约定地点，如有变化及时与司机联系。</t>
    <phoneticPr fontId="13" type="noConversion"/>
  </si>
  <si>
    <t>【如约的士】您的订单已被莫志强师傅13676230375应单，车牌号粤A9NG41,请准时到达约定地点，如有变化及时与司机联系。</t>
    <phoneticPr fontId="13" type="noConversion"/>
  </si>
  <si>
    <t>修改版本</t>
    <phoneticPr fontId="13" type="noConversion"/>
  </si>
  <si>
    <t>修改版本</t>
    <phoneticPr fontId="13" type="noConversion"/>
  </si>
  <si>
    <t xml:space="preserve">短信：
如：【好约车】您的提现申请已打款，提现金额：200元，申请时间：2017-3-9 15:20，请注意查收。如有疑问，请联系027-89655698（云创租赁）
</t>
    <phoneticPr fontId="13" type="noConversion"/>
  </si>
  <si>
    <t xml:space="preserve">短信：
如：【好约车】您的提现申请已打款，提现金额：200元，申请时间：2017-3-9 15:20，请注意查收。如有疑问，请联系027-89655698（云创租赁）
</t>
    <phoneticPr fontId="13" type="noConversion"/>
  </si>
  <si>
    <t xml:space="preserve">短信
如：【好约车】您的提现申请被驳回，提现金额：200元，申请时间：2017-3-9 15:20。如有疑问，请联系027-89655698（云创租赁）
</t>
    <phoneticPr fontId="13" type="noConversion"/>
  </si>
  <si>
    <t>【好约车】客服指派由您接班，请联系王大雷13558889865完成交接。如有疑问，请联系027-89566598</t>
    <phoneticPr fontId="13" type="noConversion"/>
  </si>
  <si>
    <t>修改版本</t>
    <phoneticPr fontId="13" type="noConversion"/>
  </si>
  <si>
    <t xml:space="preserve">如：【好约车】您的对班司机王大雷13558889865发起交班，请尽快完成接班。如有疑问，请联系027-89659865（云创租赁）
</t>
    <phoneticPr fontId="13" type="noConversion"/>
  </si>
  <si>
    <t xml:space="preserve">
【如约的士】您的提现申请被驳回，提现金额：200元，申请时间：2017-3-9 15:20。如有疑问，请联系：96900
</t>
    <phoneticPr fontId="13" type="noConversion"/>
  </si>
  <si>
    <t xml:space="preserve">
【如约的士】您的提现申请已打款，提现金额：200元，申请时间：2017-3-9 15:20，请注意查收。如有疑问，请联系：96900
</t>
    <phoneticPr fontId="13" type="noConversion"/>
  </si>
  <si>
    <t xml:space="preserve">
【如约的士】您的提现申请已打款，提现金额：200元，申请时间：2017-3-9 15:20，请注意查收。如有疑问，请联系：96900</t>
    <phoneticPr fontId="13" type="noConversion"/>
  </si>
  <si>
    <t>（1）派发原车辆当班司机
【如约的士】您的CG20160620153600001订单已更换为其他车辆服务。如有疑问，请联系客服：96900
（2）派发新车辆当班司机
【如约的士】客服为您指派了一个新的订单，用车时间：2017-3-9 10：30，请登录司机端查看。如有疑问，请联系：96900</t>
    <phoneticPr fontId="13" type="noConversion"/>
  </si>
  <si>
    <t xml:space="preserve">短信：
【如约的士】您的提现申请已打款，提现金额：200元，申请时间：2017-3-9 15:20，请注意查收。如需帮助，请联系：96900
</t>
    <phoneticPr fontId="13" type="noConversion"/>
  </si>
  <si>
    <t>短信
【如约的士】您的提现申请被驳回，提现金额：200元，申请时间：2017-3-9 15:20。如需帮助，请联系：96900</t>
    <phoneticPr fontId="13" type="noConversion"/>
  </si>
  <si>
    <t>短信：
【如约的士】您的提现申请被驳回，提现金额：200元，申请时间：2017-3-9 15:20。如需帮助，请联系：96900</t>
    <phoneticPr fontId="13" type="noConversion"/>
  </si>
  <si>
    <t>短信：
【如约的士】您的提现申请已打款，提现金额：200元，申请时间：2017-3-9 15:20，请注意查收。如需帮助，请联系：96900</t>
    <phoneticPr fontId="13" type="noConversion"/>
  </si>
  <si>
    <t>如：【好约车】系统已将您的提现密码重置为：ER65UR，为保证账户安全，请尽快更改密码。如有疑问，请联系027-89659865（智驾租赁）</t>
    <phoneticPr fontId="13" type="noConversion"/>
  </si>
  <si>
    <t>【如约的士】您的对班司机王大雷13558889865发起交班，请尽快完成接班。如有疑问，请联系：96900</t>
    <phoneticPr fontId="13" type="noConversion"/>
  </si>
  <si>
    <t>如：【好约车】您的用车服务预订成功，用车时间：2017-03-09 10:00，服务车辆：白色奔驰SL400鄂A78969。如需帮助，请联系027-89659865（云创租赁）</t>
    <phoneticPr fontId="13" type="noConversion"/>
  </si>
  <si>
    <t>【如约的士】系统已将您的提现密码重置为：ER65UR，为保证账户安全，请尽快更改密码。如有疑问，请联系：96900</t>
    <phoneticPr fontId="13" type="noConversion"/>
  </si>
  <si>
    <t>修改版本</t>
    <phoneticPr fontId="13" type="noConversion"/>
  </si>
  <si>
    <t>如：【好约车】您的提现密码已重置为：ER98RF，为保证账户安全，请尽快更改密码</t>
    <phoneticPr fontId="13" type="noConversion"/>
  </si>
  <si>
    <t>【如约的士】您的提现密码已重置为：ER98RF，为保证账户安全，请尽快更改密码</t>
    <phoneticPr fontId="13" type="noConversion"/>
  </si>
  <si>
    <t>如：【好约车】您的提现密码已重置为：ER98RF，为保证账户安全，请尽快更改密码（武汉智驾）</t>
    <phoneticPr fontId="13" type="noConversion"/>
  </si>
  <si>
    <t>如：【好约车】您的提现密码已重置为：ER98RF，为保证账户安全，请尽快更改密码。如需帮助，请联系027-89655698（云创租赁）</t>
    <phoneticPr fontId="13" type="noConversion"/>
  </si>
  <si>
    <t>【如约的士】您的用车服务预订成功，用车时间：2017-03-09 10:00，服务车辆：白色奔驰SL400鄂A78969。如需帮助，请联系：96900</t>
    <phoneticPr fontId="13" type="noConversion"/>
  </si>
  <si>
    <t>【如约的士】您的提现密码已重置为：ER98RF，为保证账户安全，请尽快更改密码</t>
    <phoneticPr fontId="13" type="noConversion"/>
  </si>
  <si>
    <t>【如约的士】您的提现密码已重置为：ER98RF，为保证账户安全，请尽快更改密码。如需帮助，请联系：96900</t>
    <phoneticPr fontId="13" type="noConversion"/>
  </si>
  <si>
    <t>【好约车】您的复核申请已处理完毕，存异金额5.7元已返还至您的钱包，详情请登录App查看，如有疑问，</t>
    <phoneticPr fontId="13" type="noConversion"/>
  </si>
  <si>
    <t>【如约的士】您的复核申请已处理完毕，存异金额5.7元已返还至您的钱包，详情请登录App查看，如有疑问，请联系：96900</t>
    <phoneticPr fontId="13" type="noConversion"/>
  </si>
  <si>
    <t>【好约车】您的复核申请已处理完毕，经核实未产生存异金额。如有疑问，请联系027-89566598（云创租赁）</t>
    <phoneticPr fontId="13" type="noConversion"/>
  </si>
  <si>
    <t>【如约的士】您的复核申请已处理完毕，经核实未产生存异金额。如有疑问，请联系：96900</t>
    <phoneticPr fontId="13" type="noConversion"/>
  </si>
  <si>
    <t xml:space="preserve">
【如约的士】您的复核申请已处理完毕，存异金额5.7元已为您免单。如有疑问，请联系：96900</t>
    <phoneticPr fontId="13" type="noConversion"/>
  </si>
  <si>
    <t>【如约的士】您的复核申请已处理完毕，经核实未产生存异金额。如有疑问，请联系：96900</t>
    <phoneticPr fontId="13" type="noConversion"/>
  </si>
  <si>
    <r>
      <t xml:space="preserve">   模板：订单复核通知：您在{0}的用车服务复核已完成，复核结果{1}分钟，{2}公里，应付{3}元，多收金额将返还至您的账户余额。如需帮助可联系{4}，期待下次为您服务</t>
    </r>
    <r>
      <rPr>
        <sz val="11"/>
        <color rgb="FFFF0000"/>
        <rFont val="宋体"/>
        <family val="3"/>
        <charset val="134"/>
        <scheme val="minor"/>
      </rPr>
      <t>（租赁公司简称）</t>
    </r>
    <r>
      <rPr>
        <sz val="11"/>
        <color theme="1"/>
        <rFont val="宋体"/>
        <family val="3"/>
        <charset val="134"/>
        <scheme val="minor"/>
      </rPr>
      <t xml:space="preserve">
   0：用车时间（格式：yyyy-mm-dd hh:mm）  1：复核后用时 2：复核后里程  3：复核后费用  4：客服电话</t>
    </r>
    <phoneticPr fontId="13" type="noConversion"/>
  </si>
  <si>
    <r>
      <t xml:space="preserve">  模板：经核实，您在{0}的用车车费金额正确。如需帮助可联系{1}，期待下次为您服务</t>
    </r>
    <r>
      <rPr>
        <sz val="11"/>
        <color rgb="FFFF0000"/>
        <rFont val="宋体"/>
        <family val="3"/>
        <charset val="134"/>
        <scheme val="minor"/>
      </rPr>
      <t>（租赁公司简称）</t>
    </r>
    <r>
      <rPr>
        <sz val="11"/>
        <color theme="1"/>
        <rFont val="宋体"/>
        <family val="3"/>
        <charset val="134"/>
        <scheme val="minor"/>
      </rPr>
      <t xml:space="preserve">
   0：用车时间（格式：yyyy-mm-dd hh:mm）  1：客服电话</t>
    </r>
    <phoneticPr fontId="13" type="noConversion"/>
  </si>
  <si>
    <r>
      <t xml:space="preserve">     模板：订单复核通知：您在{0}的用车服务复核已完成，复核结果{1}分钟，{2}公里，应付{3}元。如需帮助可联系{4}，期待下次为您服务</t>
    </r>
    <r>
      <rPr>
        <sz val="11"/>
        <color rgb="FFFF0000"/>
        <rFont val="宋体"/>
        <family val="3"/>
        <charset val="134"/>
        <scheme val="minor"/>
      </rPr>
      <t>（租赁公司简称）</t>
    </r>
    <r>
      <rPr>
        <sz val="11"/>
        <color theme="1"/>
        <rFont val="宋体"/>
        <family val="3"/>
        <charset val="134"/>
        <scheme val="minor"/>
      </rPr>
      <t xml:space="preserve">
   0：用车时间（格式：yyyy-mm-dd hh:mm）  1：复核后用时 2：复核后里程  3：复核后费用  4：客服电话
 </t>
    </r>
    <phoneticPr fontId="13" type="noConversion"/>
  </si>
  <si>
    <t>订单复核通知：您在{0}的用车服务复核已完成，复核结果{1}分钟，{2}公里，应付{3}元，多收金额将返还至您的账户余额。如需帮助可联系{4}。
   0：用车时间（格式：yyyy-mm-dd hh:mm）  1：复核后用时 2：复核后里程  3：复核后费用  4：客服电话</t>
    <phoneticPr fontId="13" type="noConversion"/>
  </si>
  <si>
    <t xml:space="preserve">  模板：经核实，您在{0}的用车车费金额正确。如需帮助可联系{1}。
   0：用车时间（格式：yyyy-mm-dd hh:mm）  1：客服电话</t>
    <phoneticPr fontId="13" type="noConversion"/>
  </si>
  <si>
    <r>
      <rPr>
        <sz val="11"/>
        <color rgb="FFFF0000"/>
        <rFont val="宋体"/>
        <family val="3"/>
        <charset val="134"/>
        <scheme val="minor"/>
      </rPr>
      <t xml:space="preserve"> 模板：订单复核通知：您在{0}的用车服务复核已完成，复核结果{1}分钟，{2}公里，应付{3}元。如需帮助可联系{4}。
   0：用车时间（格式：yyyy-mm-dd hh:mm）  1：复核后用时 2：复核后里程  3：复核后费用  4：客服电话</t>
    </r>
    <r>
      <rPr>
        <sz val="11"/>
        <color theme="1"/>
        <rFont val="宋体"/>
        <family val="3"/>
        <charset val="134"/>
        <scheme val="minor"/>
      </rPr>
      <t xml:space="preserve">
 </t>
    </r>
    <phoneticPr fontId="13" type="noConversion"/>
  </si>
  <si>
    <t>机构财务/系统管理员（机构端）</t>
    <phoneticPr fontId="13" type="noConversion"/>
  </si>
  <si>
    <r>
      <t>机构可用额度低于1</t>
    </r>
    <r>
      <rPr>
        <sz val="11"/>
        <rFont val="宋体"/>
        <family val="3"/>
        <charset val="134"/>
        <scheme val="minor"/>
      </rPr>
      <t>00时</t>
    </r>
    <phoneticPr fontId="13" type="noConversion"/>
  </si>
  <si>
    <t>机构端</t>
    <phoneticPr fontId="13" type="noConversion"/>
  </si>
  <si>
    <t xml:space="preserve">   模板：订单复核通知：您在{0}的用车服务复核已完成，复核结果{1}分钟，{2}公里，应付{3}元，多收金额将返还至您的账户余额。如需帮助可联系{4}。
   0：用车时间（格式：yyyy-mm-dd hh:mm）  1：复核后用时 2：复核后里程  3：复核后费用  4：运管端客服电话</t>
    <phoneticPr fontId="13" type="noConversion"/>
  </si>
  <si>
    <t xml:space="preserve">  模板：经核实，您在{0}的用车车费金额正确。如需帮助可联系{1}。
   0：用车时间（格式：yyyy-mm-dd hh:mm）  1：运管端客服电话</t>
    <phoneticPr fontId="13" type="noConversion"/>
  </si>
  <si>
    <t xml:space="preserve">     模板：订单复核通知：您在{0}的用车服务复核已完成，复核结果{1}分钟，{2}公里，应付{3}元。如需帮助可联系{4}。
   0：用车时间（格式：yyyy-mm-dd hh:mm）  1：复核后用时 2：复核后里程  3：复核后费用  4：运管端客服电话
 </t>
    <phoneticPr fontId="13" type="noConversion"/>
  </si>
  <si>
    <r>
      <t>短信</t>
    </r>
    <r>
      <rPr>
        <sz val="11"/>
        <color rgb="FFFF0000"/>
        <rFont val="宋体"/>
        <family val="3"/>
        <charset val="134"/>
        <scheme val="minor"/>
      </rPr>
      <t>/一天一次</t>
    </r>
    <phoneticPr fontId="13" type="noConversion"/>
  </si>
  <si>
    <r>
      <t>机构可用额度低于1</t>
    </r>
    <r>
      <rPr>
        <sz val="11"/>
        <rFont val="宋体"/>
        <family val="3"/>
        <charset val="134"/>
        <scheme val="minor"/>
      </rPr>
      <t>00时</t>
    </r>
    <phoneticPr fontId="13" type="noConversion"/>
  </si>
  <si>
    <t>【如约的士】客服已回收车辆鄂AT8957，请尽快完成交接。如有疑问，请联系：96900</t>
    <phoneticPr fontId="13" type="noConversion"/>
  </si>
  <si>
    <t>【如约的士】客服指派由您接班，请联系王大雷13558889865完成交接。如有疑问，请联系：96900</t>
    <phoneticPr fontId="13" type="noConversion"/>
  </si>
  <si>
    <t>模板：【产品名称】目前正处于高峰期，您预约{0}的订单暂无人接单。给您带来的不便，深表歉意，如需帮助，请联系{1}（租赁公司简称）
0：用车时间，格式：yyyy-mm-dd hh:mm 
1：租赁公司客服电话</t>
    <phoneticPr fontId="13" type="noConversion"/>
  </si>
  <si>
    <t>(网约车，出租车)系统派单超时+包含人工派单超时</t>
    <phoneticPr fontId="13" type="noConversion"/>
  </si>
  <si>
    <t xml:space="preserve">   （1）下单和乘车人不同，发送给乘车人
   模板：您好，{0}为您安排专车于{1}去{2}接您，司机为{3}，{4}。如需帮助可联系{5}（租赁公司简称）
   0：下单人姓名  1：用车时间（格式：yyyy-mm-dd hh:mm）  2:上车地点  3：司机姓名+师傅+司机手机号码 4：车辆颜色+品牌车系+车牌号  5：客服电话
   （2）发送给下单人
   模板：预订成功，您为{0}预订的{1}的专车，司机为{2}，{3}，如需帮助可联系{4}（租赁公司简称）
   0：乘车人姓名  1：用车时间（格式：yyyy-mm-dd hh:mm）  2：司机姓名+师傅+司机手机号码 3：车辆颜色+品牌车系+车牌号  4：客服电话
   （3）下单和乘车人同一人（只发送一次）
   模板：{0}的用车预订成功，将由{1}为您服务，{2}，如需帮助可联系{3}（租赁公司简称）
   0：用车时间（格式：yyyy-mm-dd hh:mm）   1：司机姓名+师傅+司机手机号码 2：车辆颜色+品牌车系+车牌号  3：客服电话</t>
    <phoneticPr fontId="13" type="noConversion"/>
  </si>
  <si>
    <t>模板：【产品名称】目前正处于高峰期，您预约{0}的订单暂无人接单。给您带来的不便，深表歉意，如需帮助，请联系{1}（平台公司简称）
0：用车时间，格式：yyyy-mm-dd hh:mm 
1：运管端客服电话</t>
    <phoneticPr fontId="13" type="noConversion"/>
  </si>
  <si>
    <t>下单人、乘车人、司机端</t>
    <phoneticPr fontId="13" type="noConversion"/>
  </si>
  <si>
    <t>模板：“因手机号码变更，您的机构端、乘客端账号变更为：XXXXXX；随机密码：888888，请使用新账号密码登录，详情请咨询{0}（机构简称）”
X:密码是随机生成
0：机构端超管联系方式</t>
    <phoneticPr fontId="13" type="noConversion"/>
  </si>
  <si>
    <t>模板：“您的账号XXXXXX密码已重置为：{X}，请使用新密码登录,详情请咨询{0}”
X:密码是随机生成
0：机构端超管联系方式</t>
    <phoneticPr fontId="13" type="noConversion"/>
  </si>
  <si>
    <r>
      <t xml:space="preserve">
（1）派发指派司机
【如约的士】客服为您指派了一个新的订单，用车时间：2017-3-9 10</t>
    </r>
    <r>
      <rPr>
        <sz val="11"/>
        <color theme="1"/>
        <rFont val="宋体"/>
        <family val="3"/>
        <charset val="134"/>
        <scheme val="minor"/>
      </rPr>
      <t>：</t>
    </r>
    <r>
      <rPr>
        <sz val="11"/>
        <color theme="1"/>
        <rFont val="宋体"/>
        <family val="3"/>
        <charset val="134"/>
        <scheme val="minor"/>
      </rPr>
      <t>30</t>
    </r>
    <r>
      <rPr>
        <sz val="11"/>
        <color theme="1"/>
        <rFont val="宋体"/>
        <family val="3"/>
        <charset val="134"/>
        <scheme val="minor"/>
      </rPr>
      <t>，请登录司机端查看。如有疑问，请联系：</t>
    </r>
    <r>
      <rPr>
        <sz val="11"/>
        <color theme="1"/>
        <rFont val="宋体"/>
        <family val="3"/>
        <charset val="134"/>
        <scheme val="minor"/>
      </rPr>
      <t>96900</t>
    </r>
    <r>
      <rPr>
        <sz val="11"/>
        <color theme="1"/>
        <rFont val="宋体"/>
        <family val="3"/>
        <charset val="134"/>
        <scheme val="minor"/>
      </rPr>
      <t xml:space="preserve">
（2）下单和乘车人相同，只派发乘车人；若不相同，则下单人和乘车人均派发
【如约的士】您的用车服务预订成功，用车时间：2017-03-09 10:00，服务车辆：白色奔驰SL400鄂A78969。如需帮助，请联系：</t>
    </r>
    <r>
      <rPr>
        <sz val="11"/>
        <color theme="1"/>
        <rFont val="宋体"/>
        <family val="3"/>
        <charset val="134"/>
        <scheme val="minor"/>
      </rPr>
      <t>96900</t>
    </r>
    <phoneticPr fontId="13" type="noConversion"/>
  </si>
  <si>
    <t>（出租车）更换车辆+B3:D4</t>
    <phoneticPr fontId="13" type="noConversion"/>
  </si>
  <si>
    <t xml:space="preserve">   （1）模板：{0}师傅，您好！客服为您指派了一个{1}的新订单，请登录司机端查看已接订单或咨询{2}（产品名称）
   0：接单司机姓名  1：用车时间（格式：yyyy-mm-dd hh:mm）  2：运管端客服电话
   （2）下单和乘车人不同，发送给乘车人
   模板：您好，{0}为您安排专车于{1}去{2}接您，司机为{3}，{4}。如需帮助可联系{5}（产品名称）
   0：下单人姓名  1：用车时间（格式：yyyy-mm-dd hh:mm）  2:上车地点  3：司机姓名+师傅+司机手机号码 4：车辆颜色+品牌车系+车牌号  5：运管端客服电话
   （3）发送给下单人
   模板：预订成功，您为{0}预订的{1}的专车，司机为{2}，{3}，如需帮助可联系{4}（产品名称）
   0：乘车人姓名  1：用车时间（格式：yyyy-mm-dd hh:mm）  2：司机姓名+师傅+司机手机号码 3：车辆颜色+品牌车系+车牌号  4：运管端客服电话
   （4）下单和乘车人同一人（只发送一次）
   模板：{0}的用车预订成功，将由{1}为您服务，{2}，如需帮助可联系{3}（产品名称）
   0：用车时间（格式：yyyy-mm-dd hh:mm）   1：司机姓名+师傅+司机手机号码 2：车辆颜色+品牌车系+车牌号  3：运管端客服电话</t>
    <phoneticPr fontId="13" type="noConversion"/>
  </si>
  <si>
    <t>【如约的士】目前正处于高峰期，您2017-03-07 14:28的订单暂无司机应邀。给您带来的不便，深表歉意，如需帮助，请联系：96900</t>
    <phoneticPr fontId="13" type="noConversion"/>
  </si>
  <si>
    <t>【好约车】目前正处于高峰期，您预约2017-03-07 14:28的订单暂无人接单。给您带来的不便，深表歉意，如需帮助，请联系027-89566598（云创租赁）</t>
    <phoneticPr fontId="13" type="noConversion"/>
  </si>
  <si>
    <t xml:space="preserve">【如约的士】您的提现申请被驳回，提现金额：200元，申请时间：2017-3-9 15:20。如有疑问，请联系：96900
</t>
    <phoneticPr fontId="13" type="noConversion"/>
  </si>
  <si>
    <t xml:space="preserve">
模板：“您的机构端、乘客端账号：XXXXXX；随机密码：888888，请使用账号密码登录（机构简称）”
</t>
    <phoneticPr fontId="13" type="noConversion"/>
  </si>
  <si>
    <t xml:space="preserve">  下单人模板：您{0}的用车订单已经取消。如需帮助可联系{1}（租赁公司简称）
  0：用车时间  1:客服电话
  乘车人模板：您{0}的用车订单已被下单人取消，如有疑问，请联系下单人。如需帮助可联系{1}（租赁公司简称）
  0：用车时间  1:客服电话</t>
    <phoneticPr fontId="13" type="noConversion"/>
  </si>
  <si>
    <t>机构端</t>
    <phoneticPr fontId="13" type="noConversion"/>
  </si>
  <si>
    <t xml:space="preserve">   （1）模板：{0}师傅，您好！客服为您指派了一个{1}的新订单，请登录司机端查看已接订单或咨询{2}（租赁公司简称）
   0：接单司机姓名  1：用车时间（格式：yyyy-mm-dd hh:mm）  2：客服电话
   （2）下单和乘车人不同，发送给乘车人
   模板：您好，{0}为您安排专车于{1}去{2}接您，司机为{3}，{4}。如需帮助可联系{5}（租赁公司简称）
   0：下单人姓名  1：用车时间（格式：yyyy-mm-dd hh:mm）  2:上车地点  3：司机姓名+师傅+司机手机号码 4：车辆颜色+品牌车系+车牌号  5：客服电话
   （3）发送给下单人
   模板：预订成功，您为{0}预订的{1}的专车，司机为{2}，{3}，如需帮助可联系{4}（租赁公司简称）
   0：乘车人姓名  1：用车时间（格式：yyyy-mm-dd hh:mm）  2：司机姓名+师傅+司机手机号码 3：车辆颜色+品牌车系+车牌号  4：客服电话
   （4）下单和乘车人同一人（只发送一次）
   模板：{0}的用车预订成功，将由{1}为您服务，{2}，如需帮助可联系{3}（租赁公司简称）
   0：用车时间（格式：yyyy-mm-dd hh:mm）   1：司机姓名+师傅+司机手机号码 2：车辆颜色+品牌车系+车牌号  3：客服电话</t>
    <phoneticPr fontId="13" type="noConversion"/>
  </si>
  <si>
    <t xml:space="preserve">   （1）发送给申请更换的司机
   模板：{0}师傅，您好！您的{1}订单已成功更换为其他司机替您完成行程服务。
   0：申请更换的司机姓名  1：订单编号
   （2）发送给接单司机
   模板：{0}师傅，您好！客服为您指派了一个{1}的新订单，请登录司机端查看已接订单或咨询{2}（租赁公司简称）
   0：接单司机姓名  1：用车时间（格式:yyyy-mm-dd hh:mm）  2：客服电话
   （3）发送给下单人/乘车人（若为同一人，只发送一次）
   模板：您在{0}的{服务类型}用车服务，司机更换为{1}，{2}。不便之处，敬请谅解！如需帮助可联系{3}，祝您用车愉快（租赁公司简称）
   0：用车时间（格式:yyyy-mm-dd hh:mm）  1：司机姓名+师傅+司机手机号码  2：车辆颜色+品牌车系+车牌号   3：客服电话</t>
    <phoneticPr fontId="13" type="noConversion"/>
  </si>
  <si>
    <t>模板：【产品名称】您的提现密码已重置为：{X}，为保证账户安全，请尽快更改密码。如需帮助，请联系{0}（平台公司简称）
X：为6位随机密码，由数字和大小写英文字母组成
0：运管端客服电话</t>
    <phoneticPr fontId="13" type="noConversion"/>
  </si>
  <si>
    <t xml:space="preserve">  （1）发送给申请更换的司机
   模板：{0}师傅，您好！您的{1}订单已成功更换为其他司机替您完成行程服务。
   0：申请更换的司机姓名  1：订单编号
  （2）发送给接单司机
   模板：{0}师傅，您好！客服为您指派了一个{1}的新订单，请登录司机端查看已接订单或咨询{2}（产品名称）
   0：接单司机姓名  1：用车时间（格式:yyyy-mm-dd hh:mm）  2：运管端客服电话
  （3）发送给下单人/乘车人（若为同一人，只发送一次）
   模板：您在{0}的{服务类型}用车服务，司机更换为{1}，{2}。不便之处，敬请谅解！如需帮助可联系{3}，祝您用车愉快（产品名称）
   0：用车时间（格式:yyyy-mm-dd hh:mm）  1：司机姓名+师傅+司机手机号码  2：车辆颜色+品牌车系+车牌号   3：运管端客服电话
</t>
    <phoneticPr fontId="13" type="noConversion"/>
  </si>
  <si>
    <t xml:space="preserve">  下单人模板：您{0}的用车订单已被客服取消。如需帮助可联系{1}（产品名称）
  0：用车时间  1:运管端客服电话
  乘车人模板：您{0}的用车订单已被客服取消，如有疑问，请联系下单人。如需帮助可联系{1}（产品名称）
  0：用车时间  1:运管端客服电话
注：若下单人和乘车人为同一人，则只发送下单人模板</t>
    <phoneticPr fontId="13" type="noConversion"/>
  </si>
  <si>
    <t xml:space="preserve">(1)【如约的士】刘霄师傅，您好！客服为您指派了一个2017-06-21 16:20的新订单，请登录司机端查看已接订单或咨询123456789900
(2)【如约的士】您好，泡沫为您安排专车于2017-06-21 16:20去轨道交通2号线接您，司机为刘霄师傅13476089041，红色宝马5系京A43434。如需帮助可联系123456789900
(3)【如约的士】预订成功，您为刘飞预订的2017-06-21 16:20的专车，司机为刘霄师傅13476089041，红色宝马5系京A43434，如需帮助可联系123456789900
(4)【如约的士】2017-06-21 16:17的用车预订成功，将由王和平师傅13411111111为您服务，蓝色宝马1系津B23423，如需帮助可联系96900
</t>
    <phoneticPr fontId="13" type="noConversion"/>
  </si>
  <si>
    <t xml:space="preserve">(1)【如约的士】刘霄师傅，您好！您的CYI1706211600001订单已成功更换为其他司机替您完成行程服务。
(2)【如约的士】王和平师傅，您好！客服为您指派了一个2017-06-21 16:20的新订单，请登录司机端查看已接订单或咨询123456789900
(3)【如约的士】您在2017-06-21 16:20的约车用车服务，司机更换为王和平师傅13411111111，蓝宝马1系津B23423。不便之处，敬请谅解！如需帮助可联系123456789900，祝您用车愉快
</t>
    <phoneticPr fontId="13" type="noConversion"/>
  </si>
  <si>
    <t xml:space="preserve">  （1）下单人模板：您{0}的用车订单已经取消。如需帮助可联系{1}（租赁公司简称）
  0：用车时间  1:客服电话
  （2）乘车人模板：您{0}的用车订单已被客服取消，如有疑问，请联系下单人。如需帮助可联系{1}（租赁公司简称）
  0：用车时间  1:客服电话
注：若下单人和乘车人为同一人，则只发送下单人模板</t>
    <phoneticPr fontId="13" type="noConversion"/>
  </si>
  <si>
    <t>(1)【如约的士】您2017-06-21 16:16的用车订单已经取消。如需帮助可联系96900
(2)【如约的士】您2017-06-21 16:16的用车订单已被客服（下单人）取消，如有疑问，请联系下单人。如需帮助可联系96900</t>
    <phoneticPr fontId="13" type="noConversion"/>
  </si>
  <si>
    <t>模板：“您的超级管理员账号XXXXXX密码已被重置为：{X}，请使用新密码登录，详情请咨询{0}”
0：运管端客服电话
X：密码是随机生成</t>
    <phoneticPr fontId="13" type="noConversion"/>
  </si>
  <si>
    <t>【如约的士】您的超级管理员账号：jg020;随机密码：RF4RU2，请使用账号密码登录</t>
    <phoneticPr fontId="13" type="noConversion"/>
  </si>
  <si>
    <t>模板：“您（产品名称）的登录账号XXXXXXXXXXX密码已被重置为：{X}，请使用新密码登录，详情请咨询{0}”
0：运管端客服电话
X：密码是随机生成</t>
    <phoneticPr fontId="13" type="noConversion"/>
  </si>
  <si>
    <t>【如约的士】您的登录账号13211111111密码已被重置为：T94SCI，请使用新密码登录，详情请咨询96900</t>
    <phoneticPr fontId="13" type="noConversion"/>
  </si>
  <si>
    <t xml:space="preserve">(1)【如约的士】刘霄师傅，您好！您的CYI1706211600001订单已成功更换为其他司机替您完成行程服务。
(2)【如约的士】王和平师傅，您好！客服为您指派了一个2017-06-21 16:20的新订单，请登录司机端查看已接订单或咨询96900
(3)【如约的士】您在2017-06-21 16:20的约车用车服务，司机更换为王和平师傅13411111111，蓝宝马1系津B23423。不便之处，敬请谅解！如需帮助可联系96900，祝您用车愉快
</t>
  </si>
  <si>
    <t xml:space="preserve">(1)【如约的士】刘霄师傅，您好！客服为您指派了一个2017-06-21 16:20的新订单，请登录司机端查看已接订单或咨询96900
(2)【如约的士】您好，泡沫为您安排专车于2017-06-21 16:20去轨道交通2号线接您，司机为刘霄师傅13476089041，红色宝马5系京A43434。如需帮助可联系96900
(3)【如约的士】预订成功，您为刘飞预订的2017-06-21 16:20的专车，司机为刘霄师傅13476089041，红色宝马5系京A43434，如需帮助可联系96900
(4)【如约的士】2017-06-21 16:17的用车预订成功，将由王和平师傅13411111111为您服务，蓝色宝马1系津B23423，如需帮助可联系96900
</t>
  </si>
  <si>
    <t>【如约的士】您的超级管理员账号：zl003密码已被重置为：YLFMOI,请使用新密码登录，详情请咨询96900</t>
  </si>
  <si>
    <t>【如约的士】目前正处于高峰期，您预约2017-06-21 20:22的订单暂无司机应邀。给您带来的不便，深表歉意，如需帮助，请联系：96900</t>
    <phoneticPr fontId="13" type="noConversion"/>
  </si>
  <si>
    <t xml:space="preserve">尊敬的用户，目前处于用车高峰期，您的预约订单17060201421398暂时无司机应召，请稍后再试，给您带来的不便我们深表歉意。如需帮助，请联系：96900
</t>
    <phoneticPr fontId="13" type="noConversion"/>
  </si>
  <si>
    <t>模板：“您的超级管理员账号xxxxxx的密码已重置为：{X}，请使用新密码登录（租赁公司简称）”
注：X密码是随机生成</t>
    <phoneticPr fontId="13" type="noConversion"/>
  </si>
  <si>
    <t>【如约的士】您的超级管理员账号：zl003;随机密码：0EUXTY,请使用账号密码登录</t>
    <phoneticPr fontId="13" type="noConversion"/>
  </si>
  <si>
    <t>【如约的士】您的超级管理员账号jg017的密码已重置为：8LY709，请使用新密码登录</t>
    <phoneticPr fontId="13" type="noConversion"/>
  </si>
  <si>
    <t>【如约的士】您的司机账号15337234203;随机密码：OMOUUK，请使用账号密码登录司机端</t>
    <phoneticPr fontId="13" type="noConversion"/>
  </si>
  <si>
    <t>【如约的士】您的司机账号13973892456密码已重置为：TMX30R,请使用新密码登录,详情请咨询96900</t>
    <phoneticPr fontId="13" type="noConversion"/>
  </si>
  <si>
    <r>
      <rPr>
        <sz val="11"/>
        <color theme="1"/>
        <rFont val="宋体"/>
        <family val="3"/>
        <charset val="134"/>
        <scheme val="minor"/>
      </rPr>
      <t>已接单(网约车)</t>
    </r>
  </si>
  <si>
    <t xml:space="preserve">
(1)【如约的士】您好，泡沫为您安排专车于2017-06-21 16:20去轨道交通2号线接您，司机为刘霄师傅13476089041，红色宝马5系京A43434。如需帮助可联系123456789900
(2)【如约的士】预订成功，您为刘飞预订的2017-06-21 16:20的专车，司机为刘霄师傅13476089041，红色宝马5系京A43434，如需帮助可联系123456789900
(3)【如约的士】2017-06-21 16:17的用车预订成功，将由王和平师傅13411111111为您服务，蓝色宝马1系津B23423，如需帮助可联系96900
</t>
    <phoneticPr fontId="13" type="noConversion"/>
  </si>
  <si>
    <t xml:space="preserve">【如约的士】您在2017-06-20 21:10的用车服务已完成，行驶1分钟，18.6公里，应付103.0元，您可登录客户端评价该订单及查看费用详情。如需帮助可联系96900，期待下次为您服务
</t>
    <phoneticPr fontId="13" type="noConversion"/>
  </si>
  <si>
    <t xml:space="preserve">模板：“{X}的可用额度已低于100，为了不影响员工的用车服务，请及时充值”
X:机构简称
</t>
    <phoneticPr fontId="13" type="noConversion"/>
  </si>
  <si>
    <t xml:space="preserve">【如约的士】{软件机构}的可用额度已低于100，为了不影响员工的用车服务，请及时充值。
</t>
    <phoneticPr fontId="13" type="noConversion"/>
  </si>
  <si>
    <t xml:space="preserve">(1)【如约的士】您2017-06-21 16:16的用车订单已经取消。如需帮助可联系96900
(2)【如约的士】您2017-06-21 16:16的用车订单已被客服（下单人）取消，如有疑问，请联系下单人。如需帮助可联系96900
</t>
    <phoneticPr fontId="13" type="noConversion"/>
  </si>
  <si>
    <t>【如约的士】您的机构端、乘客端账号：13012345679；随机密码：ALWWNI，请使用账号密码登录(软件园机构)</t>
    <phoneticPr fontId="13" type="noConversion"/>
  </si>
  <si>
    <t>【如约的士】您的账号18565258888密码已重置为：INJBKS，请使用新密码登录,详情请咨询18872311190</t>
    <phoneticPr fontId="13" type="noConversion"/>
  </si>
  <si>
    <t>模板：“机构管理员已删除您的员工信息，您的因公用车将被限制，如有异议请联系管理员（机构简称）”</t>
    <phoneticPr fontId="13" type="noConversion"/>
  </si>
  <si>
    <t>【如约的士】机构管理员已删除您的员工信息，您的因公用车将被限制，如有异议请联系管理员</t>
    <phoneticPr fontId="13" type="noConversion"/>
  </si>
  <si>
    <t>暂时未做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</si>
</sst>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/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</cellStyleXfs>
  <cellXfs count="129">
    <xf numFmtId="0" fontId="0" fillId="0" borderId="0" xfId="0"/>
    <xf numFmtId="0" fontId="2" fillId="0" borderId="0" xfId="1" applyAlignment="1">
      <alignment horizontal="center"/>
    </xf>
    <xf numFmtId="0" fontId="2" fillId="0" borderId="0" xfId="1"/>
    <xf numFmtId="0" fontId="2" fillId="3" borderId="1" xfId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14" fontId="4" fillId="5" borderId="10" xfId="0" applyNumberFormat="1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top" wrapText="1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5" fillId="0" borderId="2" xfId="1" applyFont="1" applyBorder="1" applyAlignment="1">
      <alignment horizontal="left" vertical="center" wrapText="1"/>
    </xf>
    <xf numFmtId="0" fontId="15" fillId="0" borderId="1" xfId="1" applyFont="1" applyFill="1" applyBorder="1" applyAlignment="1">
      <alignment horizontal="left" vertical="center" wrapText="1"/>
    </xf>
    <xf numFmtId="0" fontId="16" fillId="0" borderId="0" xfId="1" applyFont="1" applyAlignment="1">
      <alignment horizontal="center" vertical="top" wrapText="1"/>
    </xf>
    <xf numFmtId="0" fontId="15" fillId="0" borderId="0" xfId="1" applyFont="1" applyAlignment="1">
      <alignment vertical="top" wrapText="1"/>
    </xf>
    <xf numFmtId="0" fontId="16" fillId="0" borderId="0" xfId="1" applyFont="1" applyAlignment="1">
      <alignment vertical="top" wrapText="1"/>
    </xf>
    <xf numFmtId="0" fontId="16" fillId="0" borderId="2" xfId="1" applyFont="1" applyBorder="1" applyAlignment="1">
      <alignment horizontal="left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5" borderId="1" xfId="2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1" fillId="5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  <xf numFmtId="0" fontId="2" fillId="5" borderId="1" xfId="3" applyFont="1" applyFill="1" applyBorder="1" applyAlignment="1">
      <alignment horizontal="center" vertical="center"/>
    </xf>
    <xf numFmtId="0" fontId="2" fillId="5" borderId="1" xfId="3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2" fillId="5" borderId="1" xfId="2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left" vertical="center" wrapText="1"/>
    </xf>
    <xf numFmtId="0" fontId="2" fillId="5" borderId="1" xfId="0" applyFont="1" applyFill="1" applyBorder="1"/>
    <xf numFmtId="0" fontId="2" fillId="5" borderId="1" xfId="2" applyFont="1" applyFill="1" applyBorder="1" applyAlignment="1">
      <alignment vertical="center"/>
    </xf>
    <xf numFmtId="0" fontId="2" fillId="5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5" borderId="1" xfId="2" applyFont="1" applyFill="1" applyBorder="1" applyAlignment="1">
      <alignment horizontal="left" vertical="center" wrapText="1"/>
    </xf>
    <xf numFmtId="0" fontId="2" fillId="5" borderId="1" xfId="3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2" fillId="5" borderId="1" xfId="2" applyFont="1" applyFill="1" applyBorder="1" applyAlignment="1">
      <alignment wrapText="1"/>
    </xf>
  </cellXfs>
  <cellStyles count="4">
    <cellStyle name="差" xfId="3" builtinId="27"/>
    <cellStyle name="常规" xfId="0" builtinId="0"/>
    <cellStyle name="常规 2" xfId="1"/>
    <cellStyle name="好" xfId="2" builtinId="2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defaultColWidth="27.125" defaultRowHeight="27.95" customHeight="1"/>
  <cols>
    <col min="1" max="1" width="81.375" style="48" customWidth="1"/>
    <col min="2" max="5" width="20" style="48" customWidth="1"/>
    <col min="6" max="16384" width="27.125" style="48"/>
  </cols>
  <sheetData>
    <row r="1" spans="1:5" ht="27.95" customHeight="1">
      <c r="A1" s="49" t="s">
        <v>0</v>
      </c>
      <c r="B1" s="50" t="s">
        <v>1</v>
      </c>
      <c r="C1" s="50" t="s">
        <v>2</v>
      </c>
      <c r="D1" s="50" t="s">
        <v>3</v>
      </c>
      <c r="E1" s="51" t="s">
        <v>4</v>
      </c>
    </row>
    <row r="2" spans="1:5" ht="27.95" customHeight="1">
      <c r="A2" s="52" t="s">
        <v>5</v>
      </c>
      <c r="B2" s="53" t="s">
        <v>6</v>
      </c>
      <c r="C2" s="53" t="s">
        <v>7</v>
      </c>
      <c r="D2" s="53" t="s">
        <v>8</v>
      </c>
      <c r="E2" s="54">
        <v>42800</v>
      </c>
    </row>
    <row r="3" spans="1:5" ht="243">
      <c r="A3" s="55" t="s">
        <v>9</v>
      </c>
      <c r="B3" s="53" t="s">
        <v>10</v>
      </c>
      <c r="C3" s="53" t="s">
        <v>11</v>
      </c>
      <c r="D3" s="53" t="s">
        <v>12</v>
      </c>
      <c r="E3" s="54">
        <v>42804</v>
      </c>
    </row>
    <row r="4" spans="1:5" ht="27.95" customHeight="1">
      <c r="A4" s="56"/>
      <c r="B4" s="53" t="s">
        <v>13</v>
      </c>
      <c r="C4" s="53" t="s">
        <v>11</v>
      </c>
      <c r="D4" s="53" t="s">
        <v>12</v>
      </c>
      <c r="E4" s="54">
        <v>42807</v>
      </c>
    </row>
    <row r="5" spans="1:5" ht="27.95" customHeight="1">
      <c r="A5" s="57" t="s">
        <v>14</v>
      </c>
      <c r="B5" s="53" t="s">
        <v>10</v>
      </c>
      <c r="C5" s="53" t="s">
        <v>15</v>
      </c>
      <c r="D5" s="53" t="s">
        <v>8</v>
      </c>
      <c r="E5" s="54">
        <v>42843</v>
      </c>
    </row>
    <row r="6" spans="1:5" ht="27.95" customHeight="1">
      <c r="A6" s="56"/>
      <c r="B6" s="53"/>
      <c r="C6" s="53"/>
      <c r="D6" s="53"/>
      <c r="E6" s="58"/>
    </row>
    <row r="7" spans="1:5" ht="27.95" customHeight="1">
      <c r="A7" s="56"/>
      <c r="B7" s="53"/>
      <c r="C7" s="53"/>
      <c r="D7" s="53"/>
      <c r="E7" s="58"/>
    </row>
    <row r="8" spans="1:5" ht="27.95" customHeight="1">
      <c r="A8" s="56"/>
      <c r="B8" s="59"/>
      <c r="C8" s="59"/>
      <c r="D8" s="53"/>
      <c r="E8" s="58"/>
    </row>
    <row r="9" spans="1:5" ht="27.95" customHeight="1">
      <c r="A9" s="56"/>
      <c r="B9" s="53"/>
      <c r="C9" s="53"/>
      <c r="D9" s="53"/>
      <c r="E9" s="58"/>
    </row>
    <row r="10" spans="1:5" ht="27.95" customHeight="1">
      <c r="A10" s="56"/>
      <c r="B10" s="53"/>
      <c r="C10" s="53"/>
      <c r="D10" s="53"/>
      <c r="E10" s="58"/>
    </row>
    <row r="11" spans="1:5" ht="27.95" customHeight="1">
      <c r="A11" s="56"/>
      <c r="B11" s="53"/>
      <c r="C11" s="53"/>
      <c r="D11" s="53"/>
      <c r="E11" s="58"/>
    </row>
    <row r="12" spans="1:5" ht="27.95" customHeight="1">
      <c r="A12" s="56"/>
      <c r="B12" s="53"/>
      <c r="C12" s="53"/>
      <c r="D12" s="53"/>
      <c r="E12" s="58"/>
    </row>
    <row r="13" spans="1:5" ht="27.95" customHeight="1">
      <c r="A13" s="56"/>
      <c r="B13" s="53"/>
      <c r="C13" s="53"/>
      <c r="D13" s="53"/>
      <c r="E13" s="58"/>
    </row>
    <row r="14" spans="1:5" ht="27.95" customHeight="1">
      <c r="A14" s="56"/>
      <c r="B14" s="53"/>
      <c r="C14" s="53"/>
      <c r="D14" s="53"/>
      <c r="E14" s="58"/>
    </row>
    <row r="15" spans="1:5" ht="27.95" customHeight="1">
      <c r="A15" s="56"/>
      <c r="B15" s="53"/>
      <c r="C15" s="53"/>
      <c r="D15" s="53"/>
      <c r="E15" s="58"/>
    </row>
    <row r="16" spans="1:5" ht="27.95" customHeight="1">
      <c r="A16" s="56"/>
      <c r="B16" s="53"/>
      <c r="C16" s="53"/>
      <c r="D16" s="53"/>
      <c r="E16" s="58"/>
    </row>
    <row r="17" spans="1:5" ht="27.95" customHeight="1">
      <c r="A17" s="56"/>
      <c r="B17" s="53"/>
      <c r="C17" s="53"/>
      <c r="D17" s="53"/>
      <c r="E17" s="58"/>
    </row>
    <row r="18" spans="1:5" ht="27.95" customHeight="1">
      <c r="A18" s="56"/>
      <c r="B18" s="53"/>
      <c r="C18" s="53"/>
      <c r="D18" s="53"/>
      <c r="E18" s="58"/>
    </row>
    <row r="19" spans="1:5" ht="27.95" customHeight="1">
      <c r="A19" s="56"/>
      <c r="B19" s="53"/>
      <c r="C19" s="53"/>
      <c r="D19" s="53"/>
      <c r="E19" s="58"/>
    </row>
    <row r="20" spans="1:5" ht="27.95" customHeight="1">
      <c r="A20" s="60"/>
      <c r="B20" s="61"/>
      <c r="C20" s="61"/>
      <c r="D20" s="61"/>
      <c r="E20" s="62"/>
    </row>
  </sheetData>
  <phoneticPr fontId="13" type="noConversion"/>
  <dataValidations count="2">
    <dataValidation type="list" allowBlank="1" showInputMessage="1" showErrorMessage="1" sqref="B4">
      <formula1>"创建,修订,审核"</formula1>
    </dataValidation>
    <dataValidation type="list" allowBlank="1" showInputMessage="1" showErrorMessage="1" sqref="B1:B3 B5:B1048576">
      <formula1>"创建,修订,修订+审核"</formula1>
    </dataValidation>
  </dataValidations>
  <pageMargins left="0.69930555555555596" right="0.69930555555555596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85" zoomScaleNormal="85" workbookViewId="0">
      <pane xSplit="2" ySplit="1" topLeftCell="I14" activePane="bottomRight" state="frozen"/>
      <selection pane="topRight"/>
      <selection pane="bottomLeft"/>
      <selection pane="bottomRight" activeCell="J25" sqref="J25"/>
    </sheetView>
  </sheetViews>
  <sheetFormatPr defaultColWidth="8.875" defaultRowHeight="13.5"/>
  <cols>
    <col min="1" max="1" width="8.875" style="14" customWidth="1"/>
    <col min="2" max="2" width="24.625" style="14" customWidth="1"/>
    <col min="3" max="3" width="33.625" style="14" customWidth="1"/>
    <col min="4" max="4" width="23.625" style="14" customWidth="1"/>
    <col min="5" max="5" width="39.625" style="14" customWidth="1"/>
    <col min="6" max="6" width="23.625" style="14" customWidth="1"/>
    <col min="7" max="8" width="76.875" style="14" customWidth="1"/>
    <col min="9" max="9" width="29.875" style="14" customWidth="1"/>
    <col min="10" max="10" width="76.875" style="114" customWidth="1"/>
    <col min="11" max="11" width="47" style="14" customWidth="1"/>
    <col min="12" max="16384" width="8.875" style="14"/>
  </cols>
  <sheetData>
    <row r="1" spans="1:11" ht="39.75" customHeight="1">
      <c r="A1" s="81" t="s">
        <v>16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36.75" customHeight="1">
      <c r="A2" s="15" t="s">
        <v>17</v>
      </c>
      <c r="B2" s="15" t="s">
        <v>18</v>
      </c>
      <c r="C2" s="15" t="s">
        <v>19</v>
      </c>
      <c r="D2" s="15" t="s">
        <v>20</v>
      </c>
      <c r="E2" s="15" t="s">
        <v>21</v>
      </c>
      <c r="F2" s="15" t="s">
        <v>22</v>
      </c>
      <c r="G2" s="15" t="s">
        <v>23</v>
      </c>
      <c r="H2" s="15" t="s">
        <v>24</v>
      </c>
      <c r="I2" s="15" t="s">
        <v>25</v>
      </c>
      <c r="J2" s="115" t="s">
        <v>181</v>
      </c>
      <c r="K2" s="15" t="s">
        <v>26</v>
      </c>
    </row>
    <row r="3" spans="1:11" s="13" customFormat="1" ht="135">
      <c r="A3" s="19">
        <v>1</v>
      </c>
      <c r="B3" s="19" t="s">
        <v>239</v>
      </c>
      <c r="C3" s="19" t="s">
        <v>27</v>
      </c>
      <c r="D3" s="16" t="s">
        <v>28</v>
      </c>
      <c r="E3" s="33" t="s">
        <v>29</v>
      </c>
      <c r="F3" s="19" t="s">
        <v>30</v>
      </c>
      <c r="G3" s="26" t="s">
        <v>31</v>
      </c>
      <c r="H3" s="76" t="s">
        <v>167</v>
      </c>
      <c r="I3" s="76"/>
      <c r="J3" s="121" t="s">
        <v>192</v>
      </c>
      <c r="K3" s="26" t="s">
        <v>32</v>
      </c>
    </row>
    <row r="4" spans="1:11" s="13" customFormat="1" ht="148.5">
      <c r="A4" s="35">
        <v>2</v>
      </c>
      <c r="B4" s="35" t="s">
        <v>33</v>
      </c>
      <c r="C4" s="35" t="s">
        <v>34</v>
      </c>
      <c r="D4" s="35" t="s">
        <v>28</v>
      </c>
      <c r="E4" s="43" t="s">
        <v>35</v>
      </c>
      <c r="F4" s="43" t="s">
        <v>30</v>
      </c>
      <c r="G4" s="36" t="s">
        <v>36</v>
      </c>
      <c r="H4" s="78" t="s">
        <v>168</v>
      </c>
      <c r="I4" s="79"/>
      <c r="J4" s="122" t="s">
        <v>238</v>
      </c>
      <c r="K4" s="31"/>
    </row>
    <row r="5" spans="1:11" s="13" customFormat="1" ht="84.75" customHeight="1">
      <c r="A5" s="83">
        <v>3</v>
      </c>
      <c r="B5" s="85" t="s">
        <v>37</v>
      </c>
      <c r="C5" s="85" t="s">
        <v>38</v>
      </c>
      <c r="D5" s="85" t="s">
        <v>28</v>
      </c>
      <c r="E5" s="38" t="s">
        <v>39</v>
      </c>
      <c r="F5" s="38" t="s">
        <v>30</v>
      </c>
      <c r="G5" s="36" t="s">
        <v>40</v>
      </c>
      <c r="H5" s="64" t="s">
        <v>169</v>
      </c>
      <c r="I5" s="36"/>
      <c r="J5" s="123" t="s">
        <v>193</v>
      </c>
      <c r="K5" s="36"/>
    </row>
    <row r="6" spans="1:11" s="13" customFormat="1" ht="94.5">
      <c r="A6" s="84"/>
      <c r="B6" s="86"/>
      <c r="C6" s="86"/>
      <c r="D6" s="86"/>
      <c r="E6" s="38" t="s">
        <v>41</v>
      </c>
      <c r="F6" s="38" t="s">
        <v>30</v>
      </c>
      <c r="G6" s="36" t="s">
        <v>42</v>
      </c>
      <c r="H6" s="64" t="s">
        <v>170</v>
      </c>
      <c r="I6" s="64"/>
      <c r="J6" s="123" t="s">
        <v>196</v>
      </c>
      <c r="K6" s="36"/>
    </row>
    <row r="7" spans="1:11" s="13" customFormat="1" ht="108">
      <c r="A7" s="83">
        <v>4</v>
      </c>
      <c r="B7" s="85" t="s">
        <v>43</v>
      </c>
      <c r="C7" s="85" t="s">
        <v>44</v>
      </c>
      <c r="D7" s="85" t="s">
        <v>28</v>
      </c>
      <c r="E7" s="38" t="s">
        <v>39</v>
      </c>
      <c r="F7" s="38" t="s">
        <v>30</v>
      </c>
      <c r="G7" s="36" t="s">
        <v>45</v>
      </c>
      <c r="H7" s="64" t="s">
        <v>171</v>
      </c>
      <c r="I7" s="36"/>
      <c r="J7" s="123" t="s">
        <v>194</v>
      </c>
      <c r="K7" s="43"/>
    </row>
    <row r="8" spans="1:11" s="13" customFormat="1" ht="104.25" customHeight="1">
      <c r="A8" s="84"/>
      <c r="B8" s="86"/>
      <c r="C8" s="86"/>
      <c r="D8" s="86"/>
      <c r="E8" s="38" t="s">
        <v>41</v>
      </c>
      <c r="F8" s="38" t="s">
        <v>30</v>
      </c>
      <c r="G8" s="36" t="s">
        <v>45</v>
      </c>
      <c r="H8" s="64" t="s">
        <v>172</v>
      </c>
      <c r="I8" s="36"/>
      <c r="J8" s="123" t="s">
        <v>195</v>
      </c>
      <c r="K8" s="43" t="s">
        <v>46</v>
      </c>
    </row>
    <row r="9" spans="1:11" customFormat="1" ht="74.25" customHeight="1">
      <c r="A9" s="38">
        <v>5</v>
      </c>
      <c r="B9" s="38" t="s">
        <v>47</v>
      </c>
      <c r="C9" s="38" t="s">
        <v>48</v>
      </c>
      <c r="D9" s="38" t="s">
        <v>28</v>
      </c>
      <c r="E9" s="38" t="s">
        <v>39</v>
      </c>
      <c r="F9" s="38" t="s">
        <v>30</v>
      </c>
      <c r="G9" s="36" t="s">
        <v>49</v>
      </c>
      <c r="H9" s="64" t="s">
        <v>173</v>
      </c>
      <c r="I9" s="36"/>
      <c r="J9" s="123" t="s">
        <v>174</v>
      </c>
      <c r="K9" s="45"/>
    </row>
    <row r="10" spans="1:11" ht="68.25" customHeight="1">
      <c r="A10" s="38">
        <v>8</v>
      </c>
      <c r="B10" s="38" t="s">
        <v>50</v>
      </c>
      <c r="C10" s="38" t="s">
        <v>51</v>
      </c>
      <c r="D10" s="38" t="s">
        <v>28</v>
      </c>
      <c r="E10" s="38" t="s">
        <v>39</v>
      </c>
      <c r="F10" s="38" t="s">
        <v>30</v>
      </c>
      <c r="G10" s="36" t="s">
        <v>52</v>
      </c>
      <c r="H10" s="64" t="s">
        <v>175</v>
      </c>
      <c r="I10" s="36"/>
      <c r="J10" s="123" t="s">
        <v>176</v>
      </c>
      <c r="K10" s="45"/>
    </row>
    <row r="11" spans="1:11" ht="67.5">
      <c r="A11" s="38">
        <v>9</v>
      </c>
      <c r="B11" s="38" t="s">
        <v>54</v>
      </c>
      <c r="C11" s="39" t="s">
        <v>55</v>
      </c>
      <c r="D11" s="38" t="s">
        <v>28</v>
      </c>
      <c r="E11" s="38" t="s">
        <v>56</v>
      </c>
      <c r="F11" s="38" t="s">
        <v>30</v>
      </c>
      <c r="G11" s="36" t="s">
        <v>234</v>
      </c>
      <c r="H11" s="64" t="s">
        <v>177</v>
      </c>
      <c r="I11" s="64" t="s">
        <v>178</v>
      </c>
      <c r="J11" s="124" t="s">
        <v>263</v>
      </c>
      <c r="K11" s="46" t="s">
        <v>264</v>
      </c>
    </row>
    <row r="12" spans="1:11" ht="220.5" customHeight="1">
      <c r="A12" s="34">
        <v>1</v>
      </c>
      <c r="B12" s="35" t="s">
        <v>57</v>
      </c>
      <c r="C12" s="34" t="s">
        <v>58</v>
      </c>
      <c r="D12" s="34" t="s">
        <v>28</v>
      </c>
      <c r="E12" s="27" t="s">
        <v>59</v>
      </c>
      <c r="F12" s="27" t="s">
        <v>30</v>
      </c>
      <c r="G12" s="36" t="s">
        <v>250</v>
      </c>
      <c r="H12" s="44"/>
      <c r="I12" s="44"/>
      <c r="J12" s="120" t="s">
        <v>260</v>
      </c>
      <c r="K12" s="44"/>
    </row>
    <row r="13" spans="1:11" ht="270">
      <c r="A13" s="34">
        <v>3</v>
      </c>
      <c r="B13" s="35" t="s">
        <v>60</v>
      </c>
      <c r="C13" s="34" t="s">
        <v>34</v>
      </c>
      <c r="D13" s="34" t="s">
        <v>28</v>
      </c>
      <c r="E13" s="27" t="s">
        <v>35</v>
      </c>
      <c r="F13" s="27" t="s">
        <v>30</v>
      </c>
      <c r="G13" s="36" t="s">
        <v>240</v>
      </c>
      <c r="H13" s="44"/>
      <c r="I13" s="47" t="s">
        <v>179</v>
      </c>
      <c r="J13" s="114" t="s">
        <v>261</v>
      </c>
      <c r="K13" s="47" t="s">
        <v>180</v>
      </c>
    </row>
    <row r="14" spans="1:11" ht="108">
      <c r="A14" s="34">
        <v>6</v>
      </c>
      <c r="B14" s="35" t="s">
        <v>61</v>
      </c>
      <c r="C14" s="34" t="s">
        <v>62</v>
      </c>
      <c r="D14" s="34" t="s">
        <v>28</v>
      </c>
      <c r="E14" s="34" t="s">
        <v>63</v>
      </c>
      <c r="F14" s="27" t="s">
        <v>30</v>
      </c>
      <c r="G14" s="36" t="s">
        <v>251</v>
      </c>
      <c r="H14" s="44"/>
      <c r="I14" s="44"/>
      <c r="J14" s="103" t="s">
        <v>255</v>
      </c>
      <c r="K14" s="44"/>
    </row>
    <row r="15" spans="1:11" ht="63.75" customHeight="1">
      <c r="A15" s="27">
        <v>9</v>
      </c>
      <c r="B15" s="40" t="s">
        <v>64</v>
      </c>
      <c r="C15" s="40" t="s">
        <v>65</v>
      </c>
      <c r="D15" s="40" t="s">
        <v>28</v>
      </c>
      <c r="E15" s="40" t="s">
        <v>66</v>
      </c>
      <c r="F15" s="40" t="s">
        <v>67</v>
      </c>
      <c r="G15" s="36" t="s">
        <v>256</v>
      </c>
      <c r="H15" s="44"/>
      <c r="I15" s="44"/>
      <c r="J15" s="103" t="s">
        <v>262</v>
      </c>
      <c r="K15" s="44"/>
    </row>
    <row r="16" spans="1:11" ht="40.5" customHeight="1">
      <c r="A16" s="27">
        <v>10</v>
      </c>
      <c r="B16" s="40" t="s">
        <v>68</v>
      </c>
      <c r="C16" s="41" t="s">
        <v>69</v>
      </c>
      <c r="D16" s="40" t="s">
        <v>28</v>
      </c>
      <c r="E16" s="40" t="s">
        <v>66</v>
      </c>
      <c r="F16" s="40" t="s">
        <v>67</v>
      </c>
      <c r="G16" s="37" t="s">
        <v>70</v>
      </c>
      <c r="H16" s="44"/>
      <c r="I16" s="44"/>
      <c r="J16" s="103" t="s">
        <v>257</v>
      </c>
      <c r="K16" s="44"/>
    </row>
    <row r="17" spans="1:11" ht="54">
      <c r="A17" s="27">
        <v>11</v>
      </c>
      <c r="B17" s="40" t="s">
        <v>71</v>
      </c>
      <c r="C17" s="40" t="s">
        <v>72</v>
      </c>
      <c r="D17" s="40" t="s">
        <v>28</v>
      </c>
      <c r="E17" s="40" t="s">
        <v>73</v>
      </c>
      <c r="F17" s="40" t="s">
        <v>67</v>
      </c>
      <c r="G17" s="36" t="s">
        <v>258</v>
      </c>
      <c r="H17" s="44"/>
      <c r="I17" s="44"/>
      <c r="J17" s="103" t="s">
        <v>259</v>
      </c>
      <c r="K17" s="44"/>
    </row>
  </sheetData>
  <mergeCells count="9">
    <mergeCell ref="A1:K1"/>
    <mergeCell ref="A5:A6"/>
    <mergeCell ref="A7:A8"/>
    <mergeCell ref="B5:B6"/>
    <mergeCell ref="B7:B8"/>
    <mergeCell ref="C5:C6"/>
    <mergeCell ref="C7:C8"/>
    <mergeCell ref="D5:D6"/>
    <mergeCell ref="D7:D8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H10" zoomScale="85" zoomScaleNormal="85" workbookViewId="0">
      <selection activeCell="I13" sqref="I1:I1048576"/>
    </sheetView>
  </sheetViews>
  <sheetFormatPr defaultColWidth="8.875" defaultRowHeight="13.5"/>
  <cols>
    <col min="1" max="1" width="8.875" style="14" customWidth="1"/>
    <col min="2" max="2" width="24.625" style="12" customWidth="1"/>
    <col min="3" max="3" width="33.625" style="14" customWidth="1"/>
    <col min="4" max="4" width="23.625" style="12" customWidth="1"/>
    <col min="5" max="5" width="38" style="14" customWidth="1"/>
    <col min="6" max="6" width="28.625" style="14" customWidth="1"/>
    <col min="7" max="8" width="87.5" style="14" customWidth="1"/>
    <col min="9" max="9" width="87.5" style="114" customWidth="1"/>
    <col min="10" max="10" width="38.75" style="14" customWidth="1"/>
    <col min="11" max="16384" width="8.875" style="14"/>
  </cols>
  <sheetData>
    <row r="1" spans="1:10" ht="39.75" customHeight="1">
      <c r="A1" s="101" t="s">
        <v>74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0" ht="36.75" customHeight="1">
      <c r="A2" s="15" t="s">
        <v>17</v>
      </c>
      <c r="B2" s="15" t="s">
        <v>18</v>
      </c>
      <c r="C2" s="15" t="s">
        <v>19</v>
      </c>
      <c r="D2" s="15" t="s">
        <v>20</v>
      </c>
      <c r="E2" s="15" t="s">
        <v>21</v>
      </c>
      <c r="F2" s="15" t="s">
        <v>22</v>
      </c>
      <c r="G2" s="15" t="s">
        <v>23</v>
      </c>
      <c r="H2" s="15" t="s">
        <v>24</v>
      </c>
      <c r="I2" s="115" t="s">
        <v>187</v>
      </c>
      <c r="J2" s="15" t="s">
        <v>26</v>
      </c>
    </row>
    <row r="3" spans="1:10" s="13" customFormat="1" ht="94.5">
      <c r="A3" s="102">
        <v>1</v>
      </c>
      <c r="B3" s="102" t="s">
        <v>75</v>
      </c>
      <c r="C3" s="102" t="s">
        <v>38</v>
      </c>
      <c r="D3" s="102" t="s">
        <v>76</v>
      </c>
      <c r="E3" s="96" t="s">
        <v>39</v>
      </c>
      <c r="F3" s="96" t="s">
        <v>30</v>
      </c>
      <c r="G3" s="80" t="s">
        <v>77</v>
      </c>
      <c r="H3" s="80" t="s">
        <v>183</v>
      </c>
      <c r="I3" s="116" t="s">
        <v>191</v>
      </c>
      <c r="J3" s="103"/>
    </row>
    <row r="4" spans="1:10" s="13" customFormat="1" ht="94.5">
      <c r="A4" s="102"/>
      <c r="B4" s="102"/>
      <c r="C4" s="102"/>
      <c r="D4" s="102"/>
      <c r="E4" s="97" t="s">
        <v>41</v>
      </c>
      <c r="F4" s="97" t="s">
        <v>30</v>
      </c>
      <c r="G4" s="98" t="s">
        <v>77</v>
      </c>
      <c r="H4" s="98" t="s">
        <v>184</v>
      </c>
      <c r="I4" s="117" t="s">
        <v>190</v>
      </c>
      <c r="J4" s="26"/>
    </row>
    <row r="5" spans="1:10" s="13" customFormat="1" ht="108">
      <c r="A5" s="102">
        <v>2</v>
      </c>
      <c r="B5" s="102" t="s">
        <v>78</v>
      </c>
      <c r="C5" s="102" t="s">
        <v>44</v>
      </c>
      <c r="D5" s="102" t="s">
        <v>76</v>
      </c>
      <c r="E5" s="96" t="s">
        <v>39</v>
      </c>
      <c r="F5" s="96" t="s">
        <v>30</v>
      </c>
      <c r="G5" s="80" t="s">
        <v>79</v>
      </c>
      <c r="H5" s="80" t="s">
        <v>80</v>
      </c>
      <c r="I5" s="116" t="s">
        <v>189</v>
      </c>
      <c r="J5" s="26"/>
    </row>
    <row r="6" spans="1:10" s="13" customFormat="1" ht="108">
      <c r="A6" s="102"/>
      <c r="B6" s="102"/>
      <c r="C6" s="102"/>
      <c r="D6" s="102"/>
      <c r="E6" s="97" t="s">
        <v>41</v>
      </c>
      <c r="F6" s="97" t="s">
        <v>30</v>
      </c>
      <c r="G6" s="98" t="s">
        <v>79</v>
      </c>
      <c r="H6" s="98" t="s">
        <v>185</v>
      </c>
      <c r="I6" s="117" t="s">
        <v>243</v>
      </c>
      <c r="J6" s="26"/>
    </row>
    <row r="7" spans="1:10" customFormat="1" ht="51.75" customHeight="1">
      <c r="A7" s="96">
        <v>3</v>
      </c>
      <c r="B7" s="96" t="s">
        <v>47</v>
      </c>
      <c r="C7" s="96" t="s">
        <v>48</v>
      </c>
      <c r="D7" s="96" t="s">
        <v>76</v>
      </c>
      <c r="E7" s="96" t="s">
        <v>39</v>
      </c>
      <c r="F7" s="96" t="s">
        <v>30</v>
      </c>
      <c r="G7" s="80" t="s">
        <v>81</v>
      </c>
      <c r="H7" s="80" t="s">
        <v>186</v>
      </c>
      <c r="I7" s="116" t="s">
        <v>230</v>
      </c>
      <c r="J7" s="26"/>
    </row>
    <row r="8" spans="1:10" ht="50.25" customHeight="1">
      <c r="A8" s="99">
        <v>6</v>
      </c>
      <c r="B8" s="96" t="s">
        <v>50</v>
      </c>
      <c r="C8" s="96" t="s">
        <v>51</v>
      </c>
      <c r="D8" s="96" t="s">
        <v>76</v>
      </c>
      <c r="E8" s="96" t="s">
        <v>39</v>
      </c>
      <c r="F8" s="96" t="s">
        <v>30</v>
      </c>
      <c r="G8" s="80" t="s">
        <v>82</v>
      </c>
      <c r="H8" s="80" t="s">
        <v>53</v>
      </c>
      <c r="I8" s="116" t="s">
        <v>229</v>
      </c>
      <c r="J8" s="26"/>
    </row>
    <row r="9" spans="1:10" ht="54">
      <c r="A9" s="96">
        <v>7</v>
      </c>
      <c r="B9" s="96" t="s">
        <v>54</v>
      </c>
      <c r="C9" s="100" t="s">
        <v>232</v>
      </c>
      <c r="D9" s="96" t="s">
        <v>76</v>
      </c>
      <c r="E9" s="96" t="s">
        <v>56</v>
      </c>
      <c r="F9" s="96" t="s">
        <v>30</v>
      </c>
      <c r="G9" s="80" t="s">
        <v>231</v>
      </c>
      <c r="H9" s="80" t="s">
        <v>242</v>
      </c>
      <c r="I9" s="116" t="s">
        <v>241</v>
      </c>
      <c r="J9" s="42"/>
    </row>
    <row r="10" spans="1:10" ht="132" customHeight="1">
      <c r="A10" s="104">
        <v>1</v>
      </c>
      <c r="B10" s="104" t="s">
        <v>83</v>
      </c>
      <c r="C10" s="104" t="s">
        <v>84</v>
      </c>
      <c r="D10" s="104" t="s">
        <v>76</v>
      </c>
      <c r="E10" s="104" t="s">
        <v>59</v>
      </c>
      <c r="F10" s="104" t="s">
        <v>30</v>
      </c>
      <c r="G10" s="105" t="s">
        <v>248</v>
      </c>
      <c r="H10" s="108"/>
      <c r="I10" s="118" t="s">
        <v>253</v>
      </c>
      <c r="J10" s="110"/>
    </row>
    <row r="11" spans="1:10" ht="141" customHeight="1">
      <c r="A11" s="104"/>
      <c r="B11" s="104"/>
      <c r="C11" s="104"/>
      <c r="D11" s="104"/>
      <c r="E11" s="104"/>
      <c r="F11" s="104"/>
      <c r="G11" s="105"/>
      <c r="H11" s="109"/>
      <c r="I11" s="119"/>
      <c r="J11" s="111"/>
    </row>
    <row r="12" spans="1:10" ht="276.75" customHeight="1">
      <c r="A12" s="107">
        <v>3</v>
      </c>
      <c r="B12" s="96" t="s">
        <v>85</v>
      </c>
      <c r="C12" s="96" t="s">
        <v>34</v>
      </c>
      <c r="D12" s="96" t="s">
        <v>76</v>
      </c>
      <c r="E12" s="96" t="s">
        <v>35</v>
      </c>
      <c r="F12" s="96" t="s">
        <v>30</v>
      </c>
      <c r="G12" s="80" t="s">
        <v>247</v>
      </c>
      <c r="H12" s="106"/>
      <c r="I12" s="114" t="s">
        <v>252</v>
      </c>
      <c r="J12" s="44"/>
    </row>
    <row r="13" spans="1:10" ht="132" customHeight="1">
      <c r="A13" s="99">
        <v>6</v>
      </c>
      <c r="B13" s="96" t="s">
        <v>86</v>
      </c>
      <c r="C13" s="96" t="s">
        <v>87</v>
      </c>
      <c r="D13" s="96" t="s">
        <v>76</v>
      </c>
      <c r="E13" s="96" t="s">
        <v>235</v>
      </c>
      <c r="F13" s="96" t="s">
        <v>30</v>
      </c>
      <c r="G13" s="80" t="s">
        <v>254</v>
      </c>
      <c r="H13" s="106"/>
      <c r="I13" s="103" t="s">
        <v>255</v>
      </c>
      <c r="J13" s="44"/>
    </row>
    <row r="14" spans="1:10" ht="38.25" customHeight="1">
      <c r="A14" s="99">
        <v>9</v>
      </c>
      <c r="B14" s="96" t="s">
        <v>88</v>
      </c>
      <c r="C14" s="96" t="s">
        <v>89</v>
      </c>
      <c r="D14" s="96" t="s">
        <v>76</v>
      </c>
      <c r="E14" s="96" t="s">
        <v>90</v>
      </c>
      <c r="F14" s="96" t="s">
        <v>67</v>
      </c>
      <c r="G14" s="80" t="s">
        <v>265</v>
      </c>
      <c r="H14" s="106"/>
      <c r="I14" s="120" t="s">
        <v>267</v>
      </c>
      <c r="J14" s="44"/>
    </row>
    <row r="15" spans="1:10" ht="38.25" customHeight="1">
      <c r="A15" s="99">
        <v>10</v>
      </c>
      <c r="B15" s="96" t="s">
        <v>91</v>
      </c>
      <c r="C15" s="96" t="s">
        <v>92</v>
      </c>
      <c r="D15" s="96" t="s">
        <v>76</v>
      </c>
      <c r="E15" s="96" t="s">
        <v>90</v>
      </c>
      <c r="F15" s="96" t="s">
        <v>67</v>
      </c>
      <c r="G15" s="80" t="s">
        <v>93</v>
      </c>
      <c r="H15" s="106"/>
      <c r="I15" s="120" t="s">
        <v>266</v>
      </c>
      <c r="J15" s="44"/>
    </row>
    <row r="16" spans="1:10" ht="38.25" customHeight="1">
      <c r="A16" s="99">
        <v>11</v>
      </c>
      <c r="B16" s="96" t="s">
        <v>94</v>
      </c>
      <c r="C16" s="100" t="s">
        <v>95</v>
      </c>
      <c r="D16" s="96" t="s">
        <v>76</v>
      </c>
      <c r="E16" s="96" t="s">
        <v>90</v>
      </c>
      <c r="F16" s="96" t="s">
        <v>67</v>
      </c>
      <c r="G16" s="80" t="s">
        <v>96</v>
      </c>
      <c r="H16" s="106"/>
      <c r="I16" s="120" t="s">
        <v>266</v>
      </c>
      <c r="J16" s="44"/>
    </row>
    <row r="17" spans="1:10" ht="38.25" customHeight="1">
      <c r="A17" s="99">
        <v>12</v>
      </c>
      <c r="B17" s="96" t="s">
        <v>97</v>
      </c>
      <c r="C17" s="96" t="s">
        <v>98</v>
      </c>
      <c r="D17" s="96" t="s">
        <v>76</v>
      </c>
      <c r="E17" s="96" t="s">
        <v>39</v>
      </c>
      <c r="F17" s="96" t="s">
        <v>67</v>
      </c>
      <c r="G17" s="80" t="s">
        <v>99</v>
      </c>
      <c r="H17" s="106"/>
      <c r="I17" s="120" t="s">
        <v>268</v>
      </c>
      <c r="J17" s="44"/>
    </row>
    <row r="18" spans="1:10" ht="57" customHeight="1">
      <c r="A18" s="99">
        <v>13</v>
      </c>
      <c r="B18" s="96" t="s">
        <v>100</v>
      </c>
      <c r="C18" s="96" t="s">
        <v>101</v>
      </c>
      <c r="D18" s="96" t="s">
        <v>76</v>
      </c>
      <c r="E18" s="96" t="s">
        <v>39</v>
      </c>
      <c r="F18" s="96" t="s">
        <v>67</v>
      </c>
      <c r="G18" s="80" t="s">
        <v>102</v>
      </c>
      <c r="H18" s="106"/>
      <c r="I18" s="120" t="s">
        <v>269</v>
      </c>
      <c r="J18" s="44"/>
    </row>
  </sheetData>
  <mergeCells count="19">
    <mergeCell ref="I10:I11"/>
    <mergeCell ref="H10:H11"/>
    <mergeCell ref="J10:J11"/>
    <mergeCell ref="A1:J1"/>
    <mergeCell ref="A3:A4"/>
    <mergeCell ref="A5:A6"/>
    <mergeCell ref="A10:A11"/>
    <mergeCell ref="B3:B4"/>
    <mergeCell ref="B5:B6"/>
    <mergeCell ref="B10:B11"/>
    <mergeCell ref="C3:C4"/>
    <mergeCell ref="C5:C6"/>
    <mergeCell ref="C10:C11"/>
    <mergeCell ref="D3:D4"/>
    <mergeCell ref="D5:D6"/>
    <mergeCell ref="D10:D11"/>
    <mergeCell ref="E10:E11"/>
    <mergeCell ref="F10:F11"/>
    <mergeCell ref="G10:G11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A4" zoomScale="80" zoomScaleNormal="80" workbookViewId="0">
      <selection activeCell="H5" sqref="H5"/>
    </sheetView>
  </sheetViews>
  <sheetFormatPr defaultColWidth="8.875" defaultRowHeight="13.5"/>
  <cols>
    <col min="1" max="1" width="8.875" style="14" customWidth="1"/>
    <col min="2" max="2" width="24.625" style="14" customWidth="1"/>
    <col min="3" max="3" width="33.625" style="14" customWidth="1"/>
    <col min="4" max="4" width="23.625" style="14" customWidth="1"/>
    <col min="5" max="5" width="38" style="14" customWidth="1"/>
    <col min="6" max="6" width="28.625" style="14" customWidth="1"/>
    <col min="7" max="8" width="66.375" style="14" customWidth="1"/>
    <col min="9" max="9" width="66.375" style="114" customWidth="1"/>
    <col min="10" max="10" width="51.5" style="14" customWidth="1"/>
    <col min="11" max="16384" width="8.875" style="14"/>
  </cols>
  <sheetData>
    <row r="1" spans="1:10" ht="39.75" customHeight="1">
      <c r="A1" s="101" t="s">
        <v>103</v>
      </c>
      <c r="B1" s="101"/>
      <c r="C1" s="101"/>
      <c r="D1" s="101"/>
      <c r="E1" s="101"/>
      <c r="F1" s="101"/>
      <c r="G1" s="101"/>
      <c r="H1" s="101"/>
      <c r="I1" s="101"/>
      <c r="J1" s="101"/>
    </row>
    <row r="2" spans="1:10" ht="36.75" customHeight="1">
      <c r="A2" s="15" t="s">
        <v>17</v>
      </c>
      <c r="B2" s="15" t="s">
        <v>18</v>
      </c>
      <c r="C2" s="15" t="s">
        <v>19</v>
      </c>
      <c r="D2" s="15" t="s">
        <v>20</v>
      </c>
      <c r="E2" s="15" t="s">
        <v>21</v>
      </c>
      <c r="F2" s="15" t="s">
        <v>22</v>
      </c>
      <c r="G2" s="15" t="s">
        <v>23</v>
      </c>
      <c r="H2" s="15" t="s">
        <v>24</v>
      </c>
      <c r="I2" s="113" t="s">
        <v>182</v>
      </c>
      <c r="J2" s="15" t="s">
        <v>26</v>
      </c>
    </row>
    <row r="3" spans="1:10" ht="94.5">
      <c r="A3" s="27">
        <v>1</v>
      </c>
      <c r="B3" s="99" t="s">
        <v>86</v>
      </c>
      <c r="C3" s="99" t="s">
        <v>104</v>
      </c>
      <c r="D3" s="99" t="s">
        <v>105</v>
      </c>
      <c r="E3" s="112" t="s">
        <v>106</v>
      </c>
      <c r="F3" s="99" t="s">
        <v>30</v>
      </c>
      <c r="G3" s="80" t="s">
        <v>245</v>
      </c>
      <c r="H3" s="44"/>
      <c r="I3" s="103" t="s">
        <v>275</v>
      </c>
      <c r="J3" s="44"/>
    </row>
    <row r="4" spans="1:10" ht="54">
      <c r="A4" s="27">
        <v>2</v>
      </c>
      <c r="B4" s="96" t="s">
        <v>107</v>
      </c>
      <c r="C4" s="96" t="s">
        <v>108</v>
      </c>
      <c r="D4" s="96" t="s">
        <v>105</v>
      </c>
      <c r="E4" s="100" t="s">
        <v>109</v>
      </c>
      <c r="F4" s="96" t="s">
        <v>30</v>
      </c>
      <c r="G4" s="80" t="s">
        <v>244</v>
      </c>
      <c r="H4" s="44"/>
      <c r="I4" s="103" t="s">
        <v>276</v>
      </c>
      <c r="J4" s="44"/>
    </row>
    <row r="5" spans="1:10" ht="38.25" customHeight="1">
      <c r="A5" s="27">
        <v>3</v>
      </c>
      <c r="B5" s="96" t="s">
        <v>110</v>
      </c>
      <c r="C5" s="96" t="s">
        <v>111</v>
      </c>
      <c r="D5" s="96" t="s">
        <v>105</v>
      </c>
      <c r="E5" s="100" t="s">
        <v>109</v>
      </c>
      <c r="F5" s="96" t="s">
        <v>30</v>
      </c>
      <c r="G5" s="80" t="s">
        <v>278</v>
      </c>
      <c r="H5" s="44"/>
      <c r="I5" s="103" t="s">
        <v>279</v>
      </c>
      <c r="J5" s="44"/>
    </row>
    <row r="6" spans="1:10" ht="72" customHeight="1">
      <c r="A6" s="27">
        <v>4</v>
      </c>
      <c r="B6" s="99" t="s">
        <v>112</v>
      </c>
      <c r="C6" s="99" t="s">
        <v>113</v>
      </c>
      <c r="D6" s="99" t="s">
        <v>105</v>
      </c>
      <c r="E6" s="112" t="s">
        <v>109</v>
      </c>
      <c r="F6" s="99" t="s">
        <v>30</v>
      </c>
      <c r="G6" s="128" t="s">
        <v>237</v>
      </c>
      <c r="H6" s="44"/>
      <c r="I6" s="103" t="s">
        <v>277</v>
      </c>
      <c r="J6" s="44"/>
    </row>
    <row r="7" spans="1:10" ht="99.75" customHeight="1">
      <c r="A7" s="27">
        <v>5</v>
      </c>
      <c r="B7" s="27" t="s">
        <v>114</v>
      </c>
      <c r="C7" s="27" t="s">
        <v>115</v>
      </c>
      <c r="D7" s="43" t="s">
        <v>246</v>
      </c>
      <c r="E7" s="28" t="s">
        <v>109</v>
      </c>
      <c r="F7" s="27" t="s">
        <v>30</v>
      </c>
      <c r="G7" s="36" t="s">
        <v>236</v>
      </c>
      <c r="H7" s="44"/>
      <c r="I7" s="103" t="s">
        <v>280</v>
      </c>
      <c r="J7" s="44"/>
    </row>
    <row r="8" spans="1:10" ht="111" customHeight="1">
      <c r="A8" s="44"/>
      <c r="B8" s="75" t="s">
        <v>228</v>
      </c>
      <c r="C8" s="27" t="s">
        <v>222</v>
      </c>
      <c r="D8" s="27" t="s">
        <v>223</v>
      </c>
      <c r="E8" s="27" t="s">
        <v>221</v>
      </c>
      <c r="F8" s="75" t="s">
        <v>227</v>
      </c>
      <c r="G8" s="80" t="s">
        <v>273</v>
      </c>
      <c r="H8" s="44"/>
      <c r="I8" s="103" t="s">
        <v>274</v>
      </c>
      <c r="J8" s="44"/>
    </row>
  </sheetData>
  <mergeCells count="1">
    <mergeCell ref="A1:J1"/>
  </mergeCells>
  <phoneticPr fontId="13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F7" zoomScale="80" zoomScaleNormal="80" workbookViewId="0">
      <selection activeCell="I2" sqref="I1:I1048576"/>
    </sheetView>
  </sheetViews>
  <sheetFormatPr defaultColWidth="8.875" defaultRowHeight="13.5"/>
  <cols>
    <col min="1" max="1" width="8.875" style="14" customWidth="1"/>
    <col min="2" max="2" width="24.625" style="14" customWidth="1"/>
    <col min="3" max="3" width="33.625" style="14" customWidth="1"/>
    <col min="4" max="4" width="23.625" style="14" customWidth="1"/>
    <col min="5" max="5" width="38" style="14" customWidth="1"/>
    <col min="6" max="6" width="24.5" style="14" customWidth="1"/>
    <col min="7" max="7" width="88.75" style="14" customWidth="1"/>
    <col min="8" max="8" width="37.375" style="14" customWidth="1"/>
    <col min="9" max="9" width="41.75" style="127" customWidth="1"/>
    <col min="10" max="10" width="43.75" style="14" customWidth="1"/>
    <col min="11" max="16384" width="8.875" style="14"/>
  </cols>
  <sheetData>
    <row r="1" spans="1:10" ht="39.75" customHeight="1">
      <c r="A1" s="81" t="s">
        <v>116</v>
      </c>
      <c r="B1" s="82"/>
      <c r="C1" s="82"/>
      <c r="D1" s="82"/>
      <c r="E1" s="82"/>
      <c r="F1" s="82"/>
      <c r="G1" s="82"/>
      <c r="H1" s="82"/>
      <c r="I1" s="82"/>
      <c r="J1" s="82"/>
    </row>
    <row r="2" spans="1:10" ht="36.75" customHeight="1">
      <c r="A2" s="15" t="s">
        <v>17</v>
      </c>
      <c r="B2" s="15" t="s">
        <v>18</v>
      </c>
      <c r="C2" s="15" t="s">
        <v>19</v>
      </c>
      <c r="D2" s="15" t="s">
        <v>20</v>
      </c>
      <c r="E2" s="15" t="s">
        <v>21</v>
      </c>
      <c r="F2" s="15" t="s">
        <v>22</v>
      </c>
      <c r="G2" s="15" t="s">
        <v>23</v>
      </c>
      <c r="H2" s="15" t="s">
        <v>24</v>
      </c>
      <c r="I2" s="125" t="s">
        <v>182</v>
      </c>
      <c r="J2" s="15" t="s">
        <v>26</v>
      </c>
    </row>
    <row r="3" spans="1:10" ht="67.5">
      <c r="A3" s="19">
        <v>3</v>
      </c>
      <c r="B3" s="19" t="s">
        <v>117</v>
      </c>
      <c r="C3" s="19" t="s">
        <v>118</v>
      </c>
      <c r="D3" s="19" t="s">
        <v>119</v>
      </c>
      <c r="E3" s="19" t="s">
        <v>120</v>
      </c>
      <c r="F3" s="19" t="s">
        <v>30</v>
      </c>
      <c r="G3" s="26" t="s">
        <v>121</v>
      </c>
      <c r="H3" s="77" t="s">
        <v>188</v>
      </c>
      <c r="I3" s="121" t="s">
        <v>198</v>
      </c>
      <c r="J3" s="31"/>
    </row>
    <row r="4" spans="1:10" ht="54">
      <c r="A4" s="19">
        <v>4</v>
      </c>
      <c r="B4" s="19" t="s">
        <v>122</v>
      </c>
      <c r="C4" s="33" t="s">
        <v>123</v>
      </c>
      <c r="D4" s="19" t="s">
        <v>119</v>
      </c>
      <c r="E4" s="19" t="s">
        <v>39</v>
      </c>
      <c r="F4" s="19" t="s">
        <v>30</v>
      </c>
      <c r="G4" s="26" t="s">
        <v>124</v>
      </c>
      <c r="H4" s="63" t="s">
        <v>197</v>
      </c>
      <c r="I4" s="126" t="s">
        <v>200</v>
      </c>
      <c r="J4" s="31"/>
    </row>
    <row r="5" spans="1:10" ht="94.5">
      <c r="A5" s="19">
        <v>5</v>
      </c>
      <c r="B5" s="19" t="s">
        <v>125</v>
      </c>
      <c r="C5" s="19" t="s">
        <v>126</v>
      </c>
      <c r="D5" s="19" t="s">
        <v>119</v>
      </c>
      <c r="E5" s="33" t="s">
        <v>127</v>
      </c>
      <c r="F5" s="19" t="s">
        <v>30</v>
      </c>
      <c r="G5" s="26" t="s">
        <v>128</v>
      </c>
      <c r="H5" s="63" t="s">
        <v>199</v>
      </c>
      <c r="I5" s="126" t="s">
        <v>206</v>
      </c>
      <c r="J5" s="31"/>
    </row>
    <row r="6" spans="1:10" ht="216">
      <c r="A6" s="94">
        <v>1</v>
      </c>
      <c r="B6" s="94" t="s">
        <v>270</v>
      </c>
      <c r="C6" s="95" t="s">
        <v>129</v>
      </c>
      <c r="D6" s="95" t="s">
        <v>119</v>
      </c>
      <c r="E6" s="100" t="s">
        <v>127</v>
      </c>
      <c r="F6" s="96" t="s">
        <v>30</v>
      </c>
      <c r="G6" s="80" t="s">
        <v>233</v>
      </c>
      <c r="H6" s="80"/>
      <c r="I6" s="114" t="s">
        <v>271</v>
      </c>
      <c r="J6" s="31"/>
    </row>
    <row r="7" spans="1:10" ht="67.5">
      <c r="A7" s="27">
        <v>5</v>
      </c>
      <c r="B7" s="27" t="s">
        <v>130</v>
      </c>
      <c r="C7" s="27" t="s">
        <v>131</v>
      </c>
      <c r="D7" s="27" t="s">
        <v>119</v>
      </c>
      <c r="E7" s="28" t="s">
        <v>132</v>
      </c>
      <c r="F7" s="27" t="s">
        <v>30</v>
      </c>
      <c r="G7" s="37" t="s">
        <v>133</v>
      </c>
      <c r="H7" s="44"/>
      <c r="I7" s="103" t="s">
        <v>272</v>
      </c>
      <c r="J7" s="44"/>
    </row>
  </sheetData>
  <mergeCells count="1">
    <mergeCell ref="A1:J1"/>
  </mergeCells>
  <phoneticPr fontId="13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opLeftCell="G1" zoomScale="80" zoomScaleNormal="80" workbookViewId="0">
      <selection activeCell="I2" sqref="I1:I1048576"/>
    </sheetView>
  </sheetViews>
  <sheetFormatPr defaultColWidth="8.875" defaultRowHeight="13.5"/>
  <cols>
    <col min="1" max="1" width="8.875" style="14" customWidth="1"/>
    <col min="2" max="2" width="24.625" style="14" customWidth="1"/>
    <col min="3" max="3" width="33.625" style="14" customWidth="1"/>
    <col min="4" max="4" width="23.625" style="14" customWidth="1"/>
    <col min="5" max="5" width="38" style="14" customWidth="1"/>
    <col min="6" max="6" width="28.625" style="14" customWidth="1"/>
    <col min="7" max="8" width="78.875" style="14" customWidth="1"/>
    <col min="9" max="9" width="78.875" style="127" customWidth="1"/>
    <col min="10" max="10" width="40.75" style="14" customWidth="1"/>
    <col min="11" max="16384" width="8.875" style="14"/>
  </cols>
  <sheetData>
    <row r="1" spans="1:10" ht="39.75" customHeight="1">
      <c r="A1" s="81" t="s">
        <v>134</v>
      </c>
      <c r="B1" s="82"/>
      <c r="C1" s="82"/>
      <c r="D1" s="82"/>
      <c r="E1" s="82"/>
      <c r="F1" s="82"/>
      <c r="G1" s="82"/>
      <c r="H1" s="82"/>
      <c r="I1" s="82"/>
      <c r="J1" s="82"/>
    </row>
    <row r="2" spans="1:10" ht="36.75" customHeight="1">
      <c r="A2" s="15" t="s">
        <v>17</v>
      </c>
      <c r="B2" s="15" t="s">
        <v>18</v>
      </c>
      <c r="C2" s="15" t="s">
        <v>19</v>
      </c>
      <c r="D2" s="15" t="s">
        <v>20</v>
      </c>
      <c r="E2" s="15" t="s">
        <v>21</v>
      </c>
      <c r="F2" s="15" t="s">
        <v>22</v>
      </c>
      <c r="G2" s="15" t="s">
        <v>23</v>
      </c>
      <c r="H2" s="15" t="s">
        <v>24</v>
      </c>
      <c r="I2" s="125" t="s">
        <v>201</v>
      </c>
      <c r="J2" s="15" t="s">
        <v>26</v>
      </c>
    </row>
    <row r="3" spans="1:10" ht="43.9" customHeight="1">
      <c r="A3" s="87">
        <v>3</v>
      </c>
      <c r="B3" s="87" t="s">
        <v>122</v>
      </c>
      <c r="C3" s="90" t="s">
        <v>135</v>
      </c>
      <c r="D3" s="87" t="s">
        <v>136</v>
      </c>
      <c r="E3" s="19" t="s">
        <v>137</v>
      </c>
      <c r="F3" s="19" t="s">
        <v>30</v>
      </c>
      <c r="G3" s="26" t="s">
        <v>138</v>
      </c>
      <c r="H3" s="63" t="s">
        <v>202</v>
      </c>
      <c r="I3" s="126" t="s">
        <v>203</v>
      </c>
      <c r="J3" s="31"/>
    </row>
    <row r="4" spans="1:10" ht="48.4" customHeight="1">
      <c r="A4" s="88"/>
      <c r="B4" s="88"/>
      <c r="C4" s="91"/>
      <c r="D4" s="88"/>
      <c r="E4" s="19" t="s">
        <v>139</v>
      </c>
      <c r="F4" s="19" t="s">
        <v>30</v>
      </c>
      <c r="G4" s="26" t="s">
        <v>140</v>
      </c>
      <c r="H4" s="63" t="s">
        <v>204</v>
      </c>
      <c r="I4" s="126" t="s">
        <v>207</v>
      </c>
      <c r="J4" s="32"/>
    </row>
    <row r="5" spans="1:10" ht="59.65" customHeight="1">
      <c r="A5" s="89"/>
      <c r="B5" s="89"/>
      <c r="C5" s="92"/>
      <c r="D5" s="89"/>
      <c r="E5" s="19" t="s">
        <v>141</v>
      </c>
      <c r="F5" s="19" t="s">
        <v>30</v>
      </c>
      <c r="G5" s="26" t="s">
        <v>249</v>
      </c>
      <c r="H5" s="63" t="s">
        <v>205</v>
      </c>
      <c r="I5" s="126" t="s">
        <v>208</v>
      </c>
      <c r="J5" s="32"/>
    </row>
    <row r="6" spans="1:10" ht="154.9" customHeight="1">
      <c r="A6" s="27">
        <v>1</v>
      </c>
      <c r="B6" s="27" t="s">
        <v>86</v>
      </c>
      <c r="C6" s="27" t="s">
        <v>104</v>
      </c>
      <c r="D6" s="27" t="s">
        <v>136</v>
      </c>
      <c r="E6" s="28" t="s">
        <v>142</v>
      </c>
      <c r="F6" s="27" t="s">
        <v>30</v>
      </c>
      <c r="G6" s="29" t="s">
        <v>143</v>
      </c>
      <c r="H6" s="30"/>
      <c r="I6" s="103" t="s">
        <v>255</v>
      </c>
      <c r="J6" s="30"/>
    </row>
  </sheetData>
  <mergeCells count="5">
    <mergeCell ref="A1:J1"/>
    <mergeCell ref="A3:A5"/>
    <mergeCell ref="B3:B5"/>
    <mergeCell ref="C3:C5"/>
    <mergeCell ref="D3:D5"/>
  </mergeCells>
  <phoneticPr fontId="1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opLeftCell="H1" zoomScale="80" zoomScaleNormal="80" workbookViewId="0">
      <selection activeCell="I6" sqref="I6"/>
    </sheetView>
  </sheetViews>
  <sheetFormatPr defaultColWidth="8.875" defaultRowHeight="13.5"/>
  <cols>
    <col min="1" max="1" width="8.875" style="14" customWidth="1"/>
    <col min="2" max="2" width="24.625" style="14" customWidth="1"/>
    <col min="3" max="3" width="33.625" style="14" customWidth="1"/>
    <col min="4" max="4" width="23.625" style="14" customWidth="1"/>
    <col min="5" max="5" width="38" style="14" customWidth="1"/>
    <col min="6" max="6" width="28.625" style="14" customWidth="1"/>
    <col min="7" max="9" width="55.75" style="14" customWidth="1"/>
    <col min="10" max="10" width="29.625" style="14" customWidth="1"/>
    <col min="11" max="16384" width="8.875" style="14"/>
  </cols>
  <sheetData>
    <row r="1" spans="1:10" ht="39.75" customHeight="1">
      <c r="A1" s="81" t="s">
        <v>144</v>
      </c>
      <c r="B1" s="82"/>
      <c r="C1" s="82"/>
      <c r="D1" s="82"/>
      <c r="E1" s="82"/>
      <c r="F1" s="82"/>
      <c r="G1" s="82"/>
      <c r="H1" s="82"/>
      <c r="I1" s="82"/>
      <c r="J1" s="82"/>
    </row>
    <row r="2" spans="1:10" ht="36.75" customHeight="1">
      <c r="A2" s="15" t="s">
        <v>17</v>
      </c>
      <c r="B2" s="15" t="s">
        <v>18</v>
      </c>
      <c r="C2" s="15" t="s">
        <v>19</v>
      </c>
      <c r="D2" s="15" t="s">
        <v>20</v>
      </c>
      <c r="E2" s="15" t="s">
        <v>21</v>
      </c>
      <c r="F2" s="15" t="s">
        <v>22</v>
      </c>
      <c r="G2" s="15" t="s">
        <v>23</v>
      </c>
      <c r="H2" s="15" t="s">
        <v>24</v>
      </c>
      <c r="I2" s="65" t="s">
        <v>201</v>
      </c>
      <c r="J2" s="15" t="s">
        <v>26</v>
      </c>
    </row>
    <row r="3" spans="1:10" s="12" customFormat="1" ht="101.45" customHeight="1">
      <c r="A3" s="16">
        <v>1</v>
      </c>
      <c r="B3" s="16" t="s">
        <v>145</v>
      </c>
      <c r="C3" s="17" t="s">
        <v>146</v>
      </c>
      <c r="D3" s="16" t="s">
        <v>28</v>
      </c>
      <c r="E3" s="17" t="s">
        <v>132</v>
      </c>
      <c r="F3" s="16" t="s">
        <v>30</v>
      </c>
      <c r="G3" s="18" t="s">
        <v>147</v>
      </c>
      <c r="H3" s="66" t="s">
        <v>209</v>
      </c>
      <c r="I3" s="66" t="s">
        <v>210</v>
      </c>
      <c r="J3" s="18" t="s">
        <v>148</v>
      </c>
    </row>
    <row r="4" spans="1:10" ht="82.15" customHeight="1">
      <c r="A4" s="19">
        <v>2</v>
      </c>
      <c r="B4" s="20" t="s">
        <v>149</v>
      </c>
      <c r="C4" s="21" t="s">
        <v>150</v>
      </c>
      <c r="D4" s="20" t="s">
        <v>28</v>
      </c>
      <c r="E4" s="20" t="s">
        <v>132</v>
      </c>
      <c r="F4" s="20" t="s">
        <v>30</v>
      </c>
      <c r="G4" s="22" t="s">
        <v>151</v>
      </c>
      <c r="H4" s="67" t="s">
        <v>211</v>
      </c>
      <c r="I4" s="67" t="s">
        <v>212</v>
      </c>
      <c r="J4" s="22" t="s">
        <v>152</v>
      </c>
    </row>
    <row r="5" spans="1:10" s="13" customFormat="1" ht="67.5">
      <c r="A5" s="19">
        <v>6</v>
      </c>
      <c r="B5" s="23" t="s">
        <v>153</v>
      </c>
      <c r="C5" s="16" t="s">
        <v>154</v>
      </c>
      <c r="D5" s="20" t="s">
        <v>28</v>
      </c>
      <c r="E5" s="20" t="s">
        <v>132</v>
      </c>
      <c r="F5" s="21" t="s">
        <v>30</v>
      </c>
      <c r="G5" s="22" t="s">
        <v>155</v>
      </c>
      <c r="H5" s="22" t="s">
        <v>156</v>
      </c>
      <c r="I5" s="67" t="s">
        <v>213</v>
      </c>
      <c r="J5" s="22" t="s">
        <v>157</v>
      </c>
    </row>
    <row r="6" spans="1:10" ht="99.95" customHeight="1">
      <c r="A6" s="19">
        <v>7</v>
      </c>
      <c r="B6" s="24" t="s">
        <v>158</v>
      </c>
      <c r="C6" s="20" t="s">
        <v>154</v>
      </c>
      <c r="D6" s="20" t="s">
        <v>28</v>
      </c>
      <c r="E6" s="20" t="s">
        <v>132</v>
      </c>
      <c r="F6" s="21" t="s">
        <v>30</v>
      </c>
      <c r="G6" s="22" t="s">
        <v>151</v>
      </c>
      <c r="H6" s="67" t="s">
        <v>211</v>
      </c>
      <c r="I6" s="67" t="s">
        <v>214</v>
      </c>
      <c r="J6" s="22" t="s">
        <v>157</v>
      </c>
    </row>
    <row r="7" spans="1:10">
      <c r="H7" s="25"/>
      <c r="I7" s="25"/>
    </row>
  </sheetData>
  <mergeCells count="1">
    <mergeCell ref="A1:J1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85" zoomScaleNormal="85" workbookViewId="0">
      <selection activeCell="H16" sqref="H16"/>
    </sheetView>
  </sheetViews>
  <sheetFormatPr defaultColWidth="8.875" defaultRowHeight="13.5"/>
  <cols>
    <col min="1" max="1" width="8.875" style="2" customWidth="1"/>
    <col min="2" max="2" width="24.625" style="2" customWidth="1"/>
    <col min="3" max="3" width="33.625" style="2" customWidth="1"/>
    <col min="4" max="4" width="18.375" style="2" customWidth="1"/>
    <col min="5" max="5" width="20.125" style="2" customWidth="1"/>
    <col min="6" max="6" width="19.5" style="2" customWidth="1"/>
    <col min="7" max="7" width="44" style="2" customWidth="1"/>
    <col min="8" max="8" width="57.75" style="2" customWidth="1"/>
    <col min="9" max="16384" width="8.875" style="2"/>
  </cols>
  <sheetData>
    <row r="1" spans="1:8" ht="39.75" customHeight="1">
      <c r="A1" s="93" t="s">
        <v>144</v>
      </c>
      <c r="B1" s="93"/>
      <c r="C1" s="93"/>
      <c r="D1" s="93"/>
      <c r="E1" s="93"/>
      <c r="F1" s="93"/>
      <c r="G1" s="93"/>
    </row>
    <row r="2" spans="1:8" ht="36.75" customHeight="1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24</v>
      </c>
      <c r="H2" s="65" t="s">
        <v>181</v>
      </c>
    </row>
    <row r="3" spans="1:8" s="1" customFormat="1" ht="131.25" customHeight="1">
      <c r="A3" s="4">
        <v>1</v>
      </c>
      <c r="B3" s="4" t="s">
        <v>159</v>
      </c>
      <c r="C3" s="5" t="s">
        <v>146</v>
      </c>
      <c r="D3" s="4" t="s">
        <v>132</v>
      </c>
      <c r="E3" s="5" t="s">
        <v>132</v>
      </c>
      <c r="F3" s="4" t="s">
        <v>30</v>
      </c>
      <c r="G3" s="68" t="s">
        <v>215</v>
      </c>
      <c r="H3" s="70" t="s">
        <v>218</v>
      </c>
    </row>
    <row r="4" spans="1:8" ht="99.95" customHeight="1">
      <c r="A4" s="7">
        <v>2</v>
      </c>
      <c r="B4" s="8" t="s">
        <v>160</v>
      </c>
      <c r="C4" s="9" t="s">
        <v>150</v>
      </c>
      <c r="D4" s="8" t="s">
        <v>132</v>
      </c>
      <c r="E4" s="8" t="s">
        <v>132</v>
      </c>
      <c r="F4" s="8" t="s">
        <v>30</v>
      </c>
      <c r="G4" s="69" t="s">
        <v>216</v>
      </c>
      <c r="H4" s="72" t="s">
        <v>219</v>
      </c>
    </row>
    <row r="5" spans="1:8" ht="99.95" customHeight="1">
      <c r="A5" s="7">
        <v>3</v>
      </c>
      <c r="B5" s="5" t="s">
        <v>161</v>
      </c>
      <c r="C5" s="4" t="s">
        <v>154</v>
      </c>
      <c r="D5" s="8" t="s">
        <v>41</v>
      </c>
      <c r="E5" s="8" t="s">
        <v>41</v>
      </c>
      <c r="F5" s="9" t="s">
        <v>30</v>
      </c>
      <c r="G5" s="69" t="s">
        <v>217</v>
      </c>
      <c r="H5" s="71" t="s">
        <v>220</v>
      </c>
    </row>
    <row r="6" spans="1:8" ht="99.95" customHeight="1">
      <c r="A6" s="4">
        <v>6</v>
      </c>
      <c r="B6" s="4" t="s">
        <v>162</v>
      </c>
      <c r="C6" s="5" t="s">
        <v>146</v>
      </c>
      <c r="D6" s="4" t="s">
        <v>132</v>
      </c>
      <c r="E6" s="5" t="s">
        <v>132</v>
      </c>
      <c r="F6" s="4" t="s">
        <v>30</v>
      </c>
      <c r="G6" s="6" t="s">
        <v>163</v>
      </c>
      <c r="H6" s="73" t="s">
        <v>224</v>
      </c>
    </row>
    <row r="7" spans="1:8" ht="99.95" customHeight="1">
      <c r="A7" s="7">
        <v>7</v>
      </c>
      <c r="B7" s="8" t="s">
        <v>164</v>
      </c>
      <c r="C7" s="9" t="s">
        <v>150</v>
      </c>
      <c r="D7" s="8" t="s">
        <v>132</v>
      </c>
      <c r="E7" s="8" t="s">
        <v>132</v>
      </c>
      <c r="F7" s="8" t="s">
        <v>30</v>
      </c>
      <c r="G7" s="10" t="s">
        <v>165</v>
      </c>
      <c r="H7" s="74" t="s">
        <v>225</v>
      </c>
    </row>
    <row r="8" spans="1:8" ht="99.95" customHeight="1">
      <c r="A8" s="7">
        <v>3</v>
      </c>
      <c r="B8" s="11" t="s">
        <v>161</v>
      </c>
      <c r="C8" s="7" t="s">
        <v>154</v>
      </c>
      <c r="D8" s="8" t="s">
        <v>132</v>
      </c>
      <c r="E8" s="8" t="s">
        <v>132</v>
      </c>
      <c r="F8" s="9" t="s">
        <v>30</v>
      </c>
      <c r="G8" s="10" t="s">
        <v>166</v>
      </c>
      <c r="H8" s="74" t="s">
        <v>226</v>
      </c>
    </row>
  </sheetData>
  <mergeCells count="1">
    <mergeCell ref="A1:G1"/>
  </mergeCells>
  <phoneticPr fontId="13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【0】说明</vt:lpstr>
      <vt:lpstr>【1】运管端</vt:lpstr>
      <vt:lpstr>【2】租赁端</vt:lpstr>
      <vt:lpstr>【3】机构端</vt:lpstr>
      <vt:lpstr>【4】司机端</vt:lpstr>
      <vt:lpstr>【5】乘客端</vt:lpstr>
      <vt:lpstr>【6】出租车订单复核消息推送</vt:lpstr>
      <vt:lpstr>【7】网约车订单复核消息推送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fangzi</dc:creator>
  <cp:lastModifiedBy>LIULOP</cp:lastModifiedBy>
  <dcterms:created xsi:type="dcterms:W3CDTF">2006-09-16T00:00:00Z</dcterms:created>
  <dcterms:modified xsi:type="dcterms:W3CDTF">2017-06-21T13:23:35Z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WorkbookGuid">
    <vt:lpwstr>36ef89fe-7347-4d8c-959d-90eabcf53ae2</vt:lpwstr>
  </property>
</Properties>
</file>