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20" yWindow="100" windowWidth="278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S26" i="1"/>
  <c r="S25" i="1"/>
  <c r="S24" i="1"/>
  <c r="S23" i="1"/>
  <c r="S22" i="1"/>
  <c r="S21" i="1"/>
  <c r="S20" i="1"/>
  <c r="S19" i="1"/>
  <c r="S18" i="1"/>
  <c r="S17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</calcChain>
</file>

<file path=xl/sharedStrings.xml><?xml version="1.0" encoding="utf-8"?>
<sst xmlns="http://schemas.openxmlformats.org/spreadsheetml/2006/main" count="581" uniqueCount="9">
  <si>
    <t>Party</t>
  </si>
  <si>
    <t>NPP</t>
  </si>
  <si>
    <t>NDC</t>
  </si>
  <si>
    <t>CPP</t>
  </si>
  <si>
    <t>Independent</t>
  </si>
  <si>
    <t>PNC</t>
  </si>
  <si>
    <t>Votes</t>
  </si>
  <si>
    <t>Kids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</si>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</sst>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Kids</c:v>
                </c:pt>
              </c:strCache>
            </c:strRef>
          </c:tx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NDC</c:v>
                </c:pt>
                <c:pt idx="1">
                  <c:v>NDC</c:v>
                </c:pt>
                <c:pt idx="2">
                  <c:v>NDC</c:v>
                </c:pt>
                <c:pt idx="3">
                  <c:v>NDC</c:v>
                </c:pt>
                <c:pt idx="4">
                  <c:v>NDC</c:v>
                </c:pt>
                <c:pt idx="5">
                  <c:v>NDC</c:v>
                </c:pt>
                <c:pt idx="6">
                  <c:v>NDC</c:v>
                </c:pt>
                <c:pt idx="7">
                  <c:v>NDC</c:v>
                </c:pt>
                <c:pt idx="8">
                  <c:v>NDC</c:v>
                </c:pt>
                <c:pt idx="9">
                  <c:v>NPP</c:v>
                </c:pt>
                <c:pt idx="10">
                  <c:v>NPP</c:v>
                </c:pt>
                <c:pt idx="11">
                  <c:v>NPP</c:v>
                </c:pt>
                <c:pt idx="12">
                  <c:v>NPP</c:v>
                </c:pt>
                <c:pt idx="13">
                  <c:v>NPP</c:v>
                </c:pt>
                <c:pt idx="14">
                  <c:v>NPP</c:v>
                </c:pt>
                <c:pt idx="15">
                  <c:v>NPP</c:v>
                </c:pt>
                <c:pt idx="16">
                  <c:v>NPP</c:v>
                </c:pt>
                <c:pt idx="17">
                  <c:v>NPP</c:v>
                </c:pt>
                <c:pt idx="18">
                  <c:v>NPP</c:v>
                </c:pt>
                <c:pt idx="19">
                  <c:v>NPP</c:v>
                </c:pt>
                <c:pt idx="20">
                  <c:v>NPP</c:v>
                </c:pt>
                <c:pt idx="21">
                  <c:v>NPP</c:v>
                </c:pt>
                <c:pt idx="22">
                  <c:v>NDC</c:v>
                </c:pt>
                <c:pt idx="23">
                  <c:v>NDC</c:v>
                </c:pt>
                <c:pt idx="24">
                  <c:v>NDC</c:v>
                </c:pt>
                <c:pt idx="25">
                  <c:v>NDC</c:v>
                </c:pt>
                <c:pt idx="26">
                  <c:v>NDC</c:v>
                </c:pt>
                <c:pt idx="27">
                  <c:v>NDC</c:v>
                </c:pt>
                <c:pt idx="28">
                  <c:v>NDC</c:v>
                </c:pt>
                <c:pt idx="29">
                  <c:v>NDC</c:v>
                </c:pt>
                <c:pt idx="30">
                  <c:v>NDC</c:v>
                </c:pt>
                <c:pt idx="31">
                  <c:v>NDC</c:v>
                </c:pt>
                <c:pt idx="32">
                  <c:v>NDC</c:v>
                </c:pt>
                <c:pt idx="33">
                  <c:v>NDC</c:v>
                </c:pt>
                <c:pt idx="34">
                  <c:v>NDC</c:v>
                </c:pt>
                <c:pt idx="35">
                  <c:v>NPP</c:v>
                </c:pt>
                <c:pt idx="36">
                  <c:v>NPP</c:v>
                </c:pt>
                <c:pt idx="37">
                  <c:v>NPP</c:v>
                </c:pt>
                <c:pt idx="38">
                  <c:v>NPP</c:v>
                </c:pt>
                <c:pt idx="39">
                  <c:v>CPP</c:v>
                </c:pt>
                <c:pt idx="40">
                  <c:v>Independent</c:v>
                </c:pt>
                <c:pt idx="41">
                  <c:v>NDC</c:v>
                </c:pt>
                <c:pt idx="42">
                  <c:v>NDC</c:v>
                </c:pt>
                <c:pt idx="43">
                  <c:v>NDC</c:v>
                </c:pt>
                <c:pt idx="44">
                  <c:v>NDC</c:v>
                </c:pt>
                <c:pt idx="45">
                  <c:v>NDC</c:v>
                </c:pt>
                <c:pt idx="46">
                  <c:v>NDC</c:v>
                </c:pt>
                <c:pt idx="47">
                  <c:v>NDC</c:v>
                </c:pt>
                <c:pt idx="48">
                  <c:v>NDC</c:v>
                </c:pt>
                <c:pt idx="49">
                  <c:v>NDC</c:v>
                </c:pt>
                <c:pt idx="50">
                  <c:v>NDC</c:v>
                </c:pt>
                <c:pt idx="51">
                  <c:v>NDC</c:v>
                </c:pt>
                <c:pt idx="52">
                  <c:v>NDC</c:v>
                </c:pt>
                <c:pt idx="53">
                  <c:v>NDC</c:v>
                </c:pt>
                <c:pt idx="54">
                  <c:v>NDC</c:v>
                </c:pt>
                <c:pt idx="55">
                  <c:v>NDC</c:v>
                </c:pt>
                <c:pt idx="56">
                  <c:v>NPP</c:v>
                </c:pt>
                <c:pt idx="57">
                  <c:v>NPP</c:v>
                </c:pt>
                <c:pt idx="58">
                  <c:v>NPP</c:v>
                </c:pt>
                <c:pt idx="59">
                  <c:v>NPP</c:v>
                </c:pt>
                <c:pt idx="60">
                  <c:v>NPP</c:v>
                </c:pt>
                <c:pt idx="61">
                  <c:v>NPP</c:v>
                </c:pt>
                <c:pt idx="62">
                  <c:v>NPP</c:v>
                </c:pt>
                <c:pt idx="63">
                  <c:v>NPP</c:v>
                </c:pt>
                <c:pt idx="64">
                  <c:v>NPP</c:v>
                </c:pt>
                <c:pt idx="65">
                  <c:v>NPP</c:v>
                </c:pt>
                <c:pt idx="66">
                  <c:v>NPP</c:v>
                </c:pt>
                <c:pt idx="67">
                  <c:v>NPP</c:v>
                </c:pt>
                <c:pt idx="68">
                  <c:v>NPP</c:v>
                </c:pt>
                <c:pt idx="69">
                  <c:v>NPP</c:v>
                </c:pt>
                <c:pt idx="70">
                  <c:v>NPP</c:v>
                </c:pt>
                <c:pt idx="71">
                  <c:v>NPP</c:v>
                </c:pt>
                <c:pt idx="72">
                  <c:v>NDC</c:v>
                </c:pt>
                <c:pt idx="73">
                  <c:v>NDC</c:v>
                </c:pt>
                <c:pt idx="74">
                  <c:v>NDC</c:v>
                </c:pt>
                <c:pt idx="75">
                  <c:v>NDC</c:v>
                </c:pt>
                <c:pt idx="76">
                  <c:v>NDC</c:v>
                </c:pt>
                <c:pt idx="77">
                  <c:v>NDC</c:v>
                </c:pt>
                <c:pt idx="78">
                  <c:v>NDC</c:v>
                </c:pt>
                <c:pt idx="79">
                  <c:v>NDC</c:v>
                </c:pt>
                <c:pt idx="80">
                  <c:v>NDC</c:v>
                </c:pt>
                <c:pt idx="81">
                  <c:v>NDC</c:v>
                </c:pt>
                <c:pt idx="82">
                  <c:v>NDC</c:v>
                </c:pt>
                <c:pt idx="83">
                  <c:v>NDC</c:v>
                </c:pt>
                <c:pt idx="84">
                  <c:v>NDC</c:v>
                </c:pt>
                <c:pt idx="85">
                  <c:v>NDC</c:v>
                </c:pt>
                <c:pt idx="86">
                  <c:v>NDC</c:v>
                </c:pt>
                <c:pt idx="87">
                  <c:v>NDC</c:v>
                </c:pt>
                <c:pt idx="88">
                  <c:v>NDC</c:v>
                </c:pt>
                <c:pt idx="89">
                  <c:v>NDC</c:v>
                </c:pt>
                <c:pt idx="90">
                  <c:v>NDC</c:v>
                </c:pt>
                <c:pt idx="91">
                  <c:v>NDC</c:v>
                </c:pt>
                <c:pt idx="92">
                  <c:v>NDC</c:v>
                </c:pt>
                <c:pt idx="93">
                  <c:v>NDC</c:v>
                </c:pt>
                <c:pt idx="94">
                  <c:v>NDC</c:v>
                </c:pt>
                <c:pt idx="95">
                  <c:v>NDC</c:v>
                </c:pt>
                <c:pt idx="96">
                  <c:v>NDC</c:v>
                </c:pt>
                <c:pt idx="97">
                  <c:v>NDC</c:v>
                </c:pt>
                <c:pt idx="98">
                  <c:v>NDC</c:v>
                </c:pt>
                <c:pt idx="99">
                  <c:v>NDC</c:v>
                </c:pt>
                <c:pt idx="100">
                  <c:v>NDC</c:v>
                </c:pt>
                <c:pt idx="101">
                  <c:v>NPP</c:v>
                </c:pt>
                <c:pt idx="102">
                  <c:v>NPP</c:v>
                </c:pt>
                <c:pt idx="103">
                  <c:v>NPP</c:v>
                </c:pt>
                <c:pt idx="104">
                  <c:v>NPP</c:v>
                </c:pt>
                <c:pt idx="105">
                  <c:v>NPP</c:v>
                </c:pt>
                <c:pt idx="106">
                  <c:v>NPP</c:v>
                </c:pt>
                <c:pt idx="107">
                  <c:v>NPP</c:v>
                </c:pt>
                <c:pt idx="108">
                  <c:v>NPP</c:v>
                </c:pt>
                <c:pt idx="109">
                  <c:v>NPP</c:v>
                </c:pt>
                <c:pt idx="110">
                  <c:v>NPP</c:v>
                </c:pt>
                <c:pt idx="111">
                  <c:v>NPP</c:v>
                </c:pt>
                <c:pt idx="112">
                  <c:v>NPP</c:v>
                </c:pt>
                <c:pt idx="113">
                  <c:v>NPP</c:v>
                </c:pt>
                <c:pt idx="114">
                  <c:v>NPP</c:v>
                </c:pt>
                <c:pt idx="115">
                  <c:v>NPP</c:v>
                </c:pt>
                <c:pt idx="116">
                  <c:v>NPP</c:v>
                </c:pt>
                <c:pt idx="117">
                  <c:v>NPP</c:v>
                </c:pt>
                <c:pt idx="118">
                  <c:v>NPP</c:v>
                </c:pt>
                <c:pt idx="119">
                  <c:v>NPP</c:v>
                </c:pt>
                <c:pt idx="120">
                  <c:v>NPP</c:v>
                </c:pt>
                <c:pt idx="121">
                  <c:v>NPP</c:v>
                </c:pt>
                <c:pt idx="122">
                  <c:v>NPP</c:v>
                </c:pt>
                <c:pt idx="123">
                  <c:v>NPP</c:v>
                </c:pt>
                <c:pt idx="124">
                  <c:v>NPP</c:v>
                </c:pt>
                <c:pt idx="125">
                  <c:v>NPP</c:v>
                </c:pt>
                <c:pt idx="126">
                  <c:v>NPP</c:v>
                </c:pt>
                <c:pt idx="127">
                  <c:v>NPP</c:v>
                </c:pt>
                <c:pt idx="128">
                  <c:v>NPP</c:v>
                </c:pt>
                <c:pt idx="129">
                  <c:v>NPP</c:v>
                </c:pt>
                <c:pt idx="130">
                  <c:v>NPP</c:v>
                </c:pt>
                <c:pt idx="131">
                  <c:v>NPP</c:v>
                </c:pt>
                <c:pt idx="132">
                  <c:v>NPP</c:v>
                </c:pt>
                <c:pt idx="133">
                  <c:v>NPP</c:v>
                </c:pt>
                <c:pt idx="134">
                  <c:v>NPP</c:v>
                </c:pt>
                <c:pt idx="135">
                  <c:v>NPP</c:v>
                </c:pt>
                <c:pt idx="136">
                  <c:v>NPP</c:v>
                </c:pt>
                <c:pt idx="137">
                  <c:v>NDC</c:v>
                </c:pt>
                <c:pt idx="138">
                  <c:v>NDC</c:v>
                </c:pt>
                <c:pt idx="139">
                  <c:v>NDC</c:v>
                </c:pt>
                <c:pt idx="140">
                  <c:v>NDC</c:v>
                </c:pt>
                <c:pt idx="141">
                  <c:v>NDC</c:v>
                </c:pt>
                <c:pt idx="142">
                  <c:v>NDC</c:v>
                </c:pt>
                <c:pt idx="143">
                  <c:v>NDC</c:v>
                </c:pt>
                <c:pt idx="144">
                  <c:v>NDC</c:v>
                </c:pt>
                <c:pt idx="145">
                  <c:v>NDC</c:v>
                </c:pt>
                <c:pt idx="146">
                  <c:v>NDC</c:v>
                </c:pt>
                <c:pt idx="147">
                  <c:v>NDC</c:v>
                </c:pt>
                <c:pt idx="148">
                  <c:v>NDC</c:v>
                </c:pt>
                <c:pt idx="149">
                  <c:v>NDC</c:v>
                </c:pt>
                <c:pt idx="150">
                  <c:v>NDC</c:v>
                </c:pt>
                <c:pt idx="151">
                  <c:v>NDC</c:v>
                </c:pt>
                <c:pt idx="152">
                  <c:v>NDC</c:v>
                </c:pt>
                <c:pt idx="153">
                  <c:v>NDC</c:v>
                </c:pt>
                <c:pt idx="154">
                  <c:v>NDC</c:v>
                </c:pt>
                <c:pt idx="155">
                  <c:v>NDC</c:v>
                </c:pt>
                <c:pt idx="156">
                  <c:v>NDC</c:v>
                </c:pt>
                <c:pt idx="157">
                  <c:v>NDC</c:v>
                </c:pt>
                <c:pt idx="158">
                  <c:v>NDC</c:v>
                </c:pt>
                <c:pt idx="159">
                  <c:v>NDC</c:v>
                </c:pt>
                <c:pt idx="160">
                  <c:v>NDC</c:v>
                </c:pt>
                <c:pt idx="161">
                  <c:v>NDC</c:v>
                </c:pt>
                <c:pt idx="162">
                  <c:v>NDC</c:v>
                </c:pt>
                <c:pt idx="163">
                  <c:v>NDC</c:v>
                </c:pt>
                <c:pt idx="164">
                  <c:v>NDC</c:v>
                </c:pt>
                <c:pt idx="165">
                  <c:v>NPP</c:v>
                </c:pt>
                <c:pt idx="166">
                  <c:v>NPP</c:v>
                </c:pt>
                <c:pt idx="167">
                  <c:v>NPP</c:v>
                </c:pt>
                <c:pt idx="168">
                  <c:v>NPP</c:v>
                </c:pt>
                <c:pt idx="169">
                  <c:v>NPP</c:v>
                </c:pt>
                <c:pt idx="170">
                  <c:v>NPP</c:v>
                </c:pt>
                <c:pt idx="171">
                  <c:v>NPP</c:v>
                </c:pt>
                <c:pt idx="172">
                  <c:v>NPP</c:v>
                </c:pt>
                <c:pt idx="173">
                  <c:v>NPP</c:v>
                </c:pt>
                <c:pt idx="174">
                  <c:v>NPP</c:v>
                </c:pt>
                <c:pt idx="175">
                  <c:v>NPP</c:v>
                </c:pt>
                <c:pt idx="176">
                  <c:v>NPP</c:v>
                </c:pt>
                <c:pt idx="177">
                  <c:v>NPP</c:v>
                </c:pt>
                <c:pt idx="178">
                  <c:v>NPP</c:v>
                </c:pt>
                <c:pt idx="179">
                  <c:v>NPP</c:v>
                </c:pt>
                <c:pt idx="180">
                  <c:v>NPP</c:v>
                </c:pt>
                <c:pt idx="181">
                  <c:v>NPP</c:v>
                </c:pt>
                <c:pt idx="182">
                  <c:v>NPP</c:v>
                </c:pt>
                <c:pt idx="183">
                  <c:v>NPP</c:v>
                </c:pt>
                <c:pt idx="184">
                  <c:v>NPP</c:v>
                </c:pt>
                <c:pt idx="185">
                  <c:v>NDC</c:v>
                </c:pt>
                <c:pt idx="186">
                  <c:v>NDC</c:v>
                </c:pt>
                <c:pt idx="187">
                  <c:v>NDC</c:v>
                </c:pt>
                <c:pt idx="188">
                  <c:v>NDC</c:v>
                </c:pt>
                <c:pt idx="189">
                  <c:v>NDC</c:v>
                </c:pt>
                <c:pt idx="190">
                  <c:v>NDC</c:v>
                </c:pt>
                <c:pt idx="191">
                  <c:v>NDC</c:v>
                </c:pt>
                <c:pt idx="192">
                  <c:v>NDC</c:v>
                </c:pt>
                <c:pt idx="193">
                  <c:v>NDC</c:v>
                </c:pt>
                <c:pt idx="194">
                  <c:v>NDC</c:v>
                </c:pt>
                <c:pt idx="195">
                  <c:v>NDC</c:v>
                </c:pt>
                <c:pt idx="196">
                  <c:v>NDC</c:v>
                </c:pt>
                <c:pt idx="197">
                  <c:v>NDC</c:v>
                </c:pt>
                <c:pt idx="198">
                  <c:v>NDC</c:v>
                </c:pt>
                <c:pt idx="199">
                  <c:v>NDC</c:v>
                </c:pt>
                <c:pt idx="200">
                  <c:v>NDC</c:v>
                </c:pt>
                <c:pt idx="201">
                  <c:v>NDC</c:v>
                </c:pt>
                <c:pt idx="202">
                  <c:v>NDC</c:v>
                </c:pt>
                <c:pt idx="203">
                  <c:v>NDC</c:v>
                </c:pt>
                <c:pt idx="204">
                  <c:v>NDC</c:v>
                </c:pt>
                <c:pt idx="205">
                  <c:v>NDC</c:v>
                </c:pt>
                <c:pt idx="206">
                  <c:v>NDC</c:v>
                </c:pt>
                <c:pt idx="207">
                  <c:v>NDC</c:v>
                </c:pt>
                <c:pt idx="208">
                  <c:v>NPP</c:v>
                </c:pt>
                <c:pt idx="209">
                  <c:v>NPP</c:v>
                </c:pt>
                <c:pt idx="210">
                  <c:v>NPP</c:v>
                </c:pt>
                <c:pt idx="211">
                  <c:v>NPP</c:v>
                </c:pt>
                <c:pt idx="212">
                  <c:v>NPP</c:v>
                </c:pt>
                <c:pt idx="213">
                  <c:v>NPP</c:v>
                </c:pt>
                <c:pt idx="214">
                  <c:v>NPP</c:v>
                </c:pt>
                <c:pt idx="215">
                  <c:v>NPP</c:v>
                </c:pt>
                <c:pt idx="216">
                  <c:v>NPP</c:v>
                </c:pt>
                <c:pt idx="217">
                  <c:v>NPP</c:v>
                </c:pt>
                <c:pt idx="218">
                  <c:v>NPP</c:v>
                </c:pt>
                <c:pt idx="219">
                  <c:v>Independent</c:v>
                </c:pt>
                <c:pt idx="220">
                  <c:v>NDC</c:v>
                </c:pt>
                <c:pt idx="221">
                  <c:v>NDC</c:v>
                </c:pt>
                <c:pt idx="222">
                  <c:v>NDC</c:v>
                </c:pt>
                <c:pt idx="223">
                  <c:v>NDC</c:v>
                </c:pt>
                <c:pt idx="224">
                  <c:v>NDC</c:v>
                </c:pt>
                <c:pt idx="225">
                  <c:v>NDC</c:v>
                </c:pt>
                <c:pt idx="226">
                  <c:v>NDC</c:v>
                </c:pt>
                <c:pt idx="227">
                  <c:v>NDC</c:v>
                </c:pt>
                <c:pt idx="228">
                  <c:v>NDC</c:v>
                </c:pt>
                <c:pt idx="229">
                  <c:v>NDC</c:v>
                </c:pt>
                <c:pt idx="230">
                  <c:v>NDC</c:v>
                </c:pt>
                <c:pt idx="231">
                  <c:v>NDC</c:v>
                </c:pt>
                <c:pt idx="232">
                  <c:v>NPP</c:v>
                </c:pt>
                <c:pt idx="233">
                  <c:v>NPP</c:v>
                </c:pt>
                <c:pt idx="234">
                  <c:v>NPP</c:v>
                </c:pt>
                <c:pt idx="235">
                  <c:v>NPP</c:v>
                </c:pt>
                <c:pt idx="236">
                  <c:v>NPP</c:v>
                </c:pt>
                <c:pt idx="237">
                  <c:v>NPP</c:v>
                </c:pt>
                <c:pt idx="238">
                  <c:v>NPP</c:v>
                </c:pt>
                <c:pt idx="239">
                  <c:v>PNC</c:v>
                </c:pt>
                <c:pt idx="240">
                  <c:v>NDC</c:v>
                </c:pt>
                <c:pt idx="241">
                  <c:v>NDC</c:v>
                </c:pt>
                <c:pt idx="242">
                  <c:v>NDC</c:v>
                </c:pt>
                <c:pt idx="243">
                  <c:v>NDC</c:v>
                </c:pt>
                <c:pt idx="244">
                  <c:v>NDC</c:v>
                </c:pt>
                <c:pt idx="245">
                  <c:v>NDC</c:v>
                </c:pt>
                <c:pt idx="246">
                  <c:v>NPP</c:v>
                </c:pt>
                <c:pt idx="247">
                  <c:v>NPP</c:v>
                </c:pt>
                <c:pt idx="248">
                  <c:v>NPP</c:v>
                </c:pt>
                <c:pt idx="249">
                  <c:v>NPP</c:v>
                </c:pt>
                <c:pt idx="250">
                  <c:v>NPP</c:v>
                </c:pt>
                <c:pt idx="251">
                  <c:v>NPP</c:v>
                </c:pt>
                <c:pt idx="252">
                  <c:v>NDC</c:v>
                </c:pt>
                <c:pt idx="253">
                  <c:v>NDC</c:v>
                </c:pt>
                <c:pt idx="254">
                  <c:v>NPP</c:v>
                </c:pt>
                <c:pt idx="255">
                  <c:v>NDC</c:v>
                </c:pt>
                <c:pt idx="256">
                  <c:v>NDC</c:v>
                </c:pt>
                <c:pt idx="257">
                  <c:v>NPP</c:v>
                </c:pt>
                <c:pt idx="258">
                  <c:v>NPP</c:v>
                </c:pt>
                <c:pt idx="259">
                  <c:v>NDC</c:v>
                </c:pt>
                <c:pt idx="260">
                  <c:v>NPP</c:v>
                </c:pt>
                <c:pt idx="261">
                  <c:v>NDC</c:v>
                </c:pt>
                <c:pt idx="262">
                  <c:v>NDC</c:v>
                </c:pt>
                <c:pt idx="263">
                  <c:v>Independent</c:v>
                </c:pt>
                <c:pt idx="264">
                  <c:v>NDC</c:v>
                </c:pt>
                <c:pt idx="265">
                  <c:v>NDC</c:v>
                </c:pt>
                <c:pt idx="266">
                  <c:v>NDC</c:v>
                </c:pt>
                <c:pt idx="267">
                  <c:v>NDC</c:v>
                </c:pt>
                <c:pt idx="268">
                  <c:v>NDC</c:v>
                </c:pt>
                <c:pt idx="269">
                  <c:v>NDC</c:v>
                </c:pt>
                <c:pt idx="270">
                  <c:v>NPP</c:v>
                </c:pt>
                <c:pt idx="271">
                  <c:v>NPP</c:v>
                </c:pt>
                <c:pt idx="272">
                  <c:v>NPP</c:v>
                </c:pt>
                <c:pt idx="273">
                  <c:v>NPP</c:v>
                </c:pt>
                <c:pt idx="274">
                  <c:v>NPP</c:v>
                </c:pt>
              </c:strCache>
            </c:str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10.0</c:v>
                </c:pt>
                <c:pt idx="260">
                  <c:v>10.0</c:v>
                </c:pt>
                <c:pt idx="261">
                  <c:v>11.0</c:v>
                </c:pt>
                <c:pt idx="262">
                  <c:v>12.0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Votes</c:v>
                </c:pt>
              </c:strCache>
            </c:strRef>
          </c:tx>
          <c:marker>
            <c:symbol val="none"/>
          </c:marker>
          <c:cat>
            <c:strRef>
              <c:f>Sheet1!$A$2:$A$276</c:f>
              <c:strCache>
                <c:ptCount val="275"/>
                <c:pt idx="0">
                  <c:v>NDC</c:v>
                </c:pt>
                <c:pt idx="1">
                  <c:v>NDC</c:v>
                </c:pt>
                <c:pt idx="2">
                  <c:v>NDC</c:v>
                </c:pt>
                <c:pt idx="3">
                  <c:v>NDC</c:v>
                </c:pt>
                <c:pt idx="4">
                  <c:v>NDC</c:v>
                </c:pt>
                <c:pt idx="5">
                  <c:v>NDC</c:v>
                </c:pt>
                <c:pt idx="6">
                  <c:v>NDC</c:v>
                </c:pt>
                <c:pt idx="7">
                  <c:v>NDC</c:v>
                </c:pt>
                <c:pt idx="8">
                  <c:v>NDC</c:v>
                </c:pt>
                <c:pt idx="9">
                  <c:v>NPP</c:v>
                </c:pt>
                <c:pt idx="10">
                  <c:v>NPP</c:v>
                </c:pt>
                <c:pt idx="11">
                  <c:v>NPP</c:v>
                </c:pt>
                <c:pt idx="12">
                  <c:v>NPP</c:v>
                </c:pt>
                <c:pt idx="13">
                  <c:v>NPP</c:v>
                </c:pt>
                <c:pt idx="14">
                  <c:v>NPP</c:v>
                </c:pt>
                <c:pt idx="15">
                  <c:v>NPP</c:v>
                </c:pt>
                <c:pt idx="16">
                  <c:v>NPP</c:v>
                </c:pt>
                <c:pt idx="17">
                  <c:v>NPP</c:v>
                </c:pt>
                <c:pt idx="18">
                  <c:v>NPP</c:v>
                </c:pt>
                <c:pt idx="19">
                  <c:v>NPP</c:v>
                </c:pt>
                <c:pt idx="20">
                  <c:v>NPP</c:v>
                </c:pt>
                <c:pt idx="21">
                  <c:v>NPP</c:v>
                </c:pt>
                <c:pt idx="22">
                  <c:v>NDC</c:v>
                </c:pt>
                <c:pt idx="23">
                  <c:v>NDC</c:v>
                </c:pt>
                <c:pt idx="24">
                  <c:v>NDC</c:v>
                </c:pt>
                <c:pt idx="25">
                  <c:v>NDC</c:v>
                </c:pt>
                <c:pt idx="26">
                  <c:v>NDC</c:v>
                </c:pt>
                <c:pt idx="27">
                  <c:v>NDC</c:v>
                </c:pt>
                <c:pt idx="28">
                  <c:v>NDC</c:v>
                </c:pt>
                <c:pt idx="29">
                  <c:v>NDC</c:v>
                </c:pt>
                <c:pt idx="30">
                  <c:v>NDC</c:v>
                </c:pt>
                <c:pt idx="31">
                  <c:v>NDC</c:v>
                </c:pt>
                <c:pt idx="32">
                  <c:v>NDC</c:v>
                </c:pt>
                <c:pt idx="33">
                  <c:v>NDC</c:v>
                </c:pt>
                <c:pt idx="34">
                  <c:v>NDC</c:v>
                </c:pt>
                <c:pt idx="35">
                  <c:v>NPP</c:v>
                </c:pt>
                <c:pt idx="36">
                  <c:v>NPP</c:v>
                </c:pt>
                <c:pt idx="37">
                  <c:v>NPP</c:v>
                </c:pt>
                <c:pt idx="38">
                  <c:v>NPP</c:v>
                </c:pt>
                <c:pt idx="39">
                  <c:v>CPP</c:v>
                </c:pt>
                <c:pt idx="40">
                  <c:v>Independent</c:v>
                </c:pt>
                <c:pt idx="41">
                  <c:v>NDC</c:v>
                </c:pt>
                <c:pt idx="42">
                  <c:v>NDC</c:v>
                </c:pt>
                <c:pt idx="43">
                  <c:v>NDC</c:v>
                </c:pt>
                <c:pt idx="44">
                  <c:v>NDC</c:v>
                </c:pt>
                <c:pt idx="45">
                  <c:v>NDC</c:v>
                </c:pt>
                <c:pt idx="46">
                  <c:v>NDC</c:v>
                </c:pt>
                <c:pt idx="47">
                  <c:v>NDC</c:v>
                </c:pt>
                <c:pt idx="48">
                  <c:v>NDC</c:v>
                </c:pt>
                <c:pt idx="49">
                  <c:v>NDC</c:v>
                </c:pt>
                <c:pt idx="50">
                  <c:v>NDC</c:v>
                </c:pt>
                <c:pt idx="51">
                  <c:v>NDC</c:v>
                </c:pt>
                <c:pt idx="52">
                  <c:v>NDC</c:v>
                </c:pt>
                <c:pt idx="53">
                  <c:v>NDC</c:v>
                </c:pt>
                <c:pt idx="54">
                  <c:v>NDC</c:v>
                </c:pt>
                <c:pt idx="55">
                  <c:v>NDC</c:v>
                </c:pt>
                <c:pt idx="56">
                  <c:v>NPP</c:v>
                </c:pt>
                <c:pt idx="57">
                  <c:v>NPP</c:v>
                </c:pt>
                <c:pt idx="58">
                  <c:v>NPP</c:v>
                </c:pt>
                <c:pt idx="59">
                  <c:v>NPP</c:v>
                </c:pt>
                <c:pt idx="60">
                  <c:v>NPP</c:v>
                </c:pt>
                <c:pt idx="61">
                  <c:v>NPP</c:v>
                </c:pt>
                <c:pt idx="62">
                  <c:v>NPP</c:v>
                </c:pt>
                <c:pt idx="63">
                  <c:v>NPP</c:v>
                </c:pt>
                <c:pt idx="64">
                  <c:v>NPP</c:v>
                </c:pt>
                <c:pt idx="65">
                  <c:v>NPP</c:v>
                </c:pt>
                <c:pt idx="66">
                  <c:v>NPP</c:v>
                </c:pt>
                <c:pt idx="67">
                  <c:v>NPP</c:v>
                </c:pt>
                <c:pt idx="68">
                  <c:v>NPP</c:v>
                </c:pt>
                <c:pt idx="69">
                  <c:v>NPP</c:v>
                </c:pt>
                <c:pt idx="70">
                  <c:v>NPP</c:v>
                </c:pt>
                <c:pt idx="71">
                  <c:v>NPP</c:v>
                </c:pt>
                <c:pt idx="72">
                  <c:v>NDC</c:v>
                </c:pt>
                <c:pt idx="73">
                  <c:v>NDC</c:v>
                </c:pt>
                <c:pt idx="74">
                  <c:v>NDC</c:v>
                </c:pt>
                <c:pt idx="75">
                  <c:v>NDC</c:v>
                </c:pt>
                <c:pt idx="76">
                  <c:v>NDC</c:v>
                </c:pt>
                <c:pt idx="77">
                  <c:v>NDC</c:v>
                </c:pt>
                <c:pt idx="78">
                  <c:v>NDC</c:v>
                </c:pt>
                <c:pt idx="79">
                  <c:v>NDC</c:v>
                </c:pt>
                <c:pt idx="80">
                  <c:v>NDC</c:v>
                </c:pt>
                <c:pt idx="81">
                  <c:v>NDC</c:v>
                </c:pt>
                <c:pt idx="82">
                  <c:v>NDC</c:v>
                </c:pt>
                <c:pt idx="83">
                  <c:v>NDC</c:v>
                </c:pt>
                <c:pt idx="84">
                  <c:v>NDC</c:v>
                </c:pt>
                <c:pt idx="85">
                  <c:v>NDC</c:v>
                </c:pt>
                <c:pt idx="86">
                  <c:v>NDC</c:v>
                </c:pt>
                <c:pt idx="87">
                  <c:v>NDC</c:v>
                </c:pt>
                <c:pt idx="88">
                  <c:v>NDC</c:v>
                </c:pt>
                <c:pt idx="89">
                  <c:v>NDC</c:v>
                </c:pt>
                <c:pt idx="90">
                  <c:v>NDC</c:v>
                </c:pt>
                <c:pt idx="91">
                  <c:v>NDC</c:v>
                </c:pt>
                <c:pt idx="92">
                  <c:v>NDC</c:v>
                </c:pt>
                <c:pt idx="93">
                  <c:v>NDC</c:v>
                </c:pt>
                <c:pt idx="94">
                  <c:v>NDC</c:v>
                </c:pt>
                <c:pt idx="95">
                  <c:v>NDC</c:v>
                </c:pt>
                <c:pt idx="96">
                  <c:v>NDC</c:v>
                </c:pt>
                <c:pt idx="97">
                  <c:v>NDC</c:v>
                </c:pt>
                <c:pt idx="98">
                  <c:v>NDC</c:v>
                </c:pt>
                <c:pt idx="99">
                  <c:v>NDC</c:v>
                </c:pt>
                <c:pt idx="100">
                  <c:v>NDC</c:v>
                </c:pt>
                <c:pt idx="101">
                  <c:v>NPP</c:v>
                </c:pt>
                <c:pt idx="102">
                  <c:v>NPP</c:v>
                </c:pt>
                <c:pt idx="103">
                  <c:v>NPP</c:v>
                </c:pt>
                <c:pt idx="104">
                  <c:v>NPP</c:v>
                </c:pt>
                <c:pt idx="105">
                  <c:v>NPP</c:v>
                </c:pt>
                <c:pt idx="106">
                  <c:v>NPP</c:v>
                </c:pt>
                <c:pt idx="107">
                  <c:v>NPP</c:v>
                </c:pt>
                <c:pt idx="108">
                  <c:v>NPP</c:v>
                </c:pt>
                <c:pt idx="109">
                  <c:v>NPP</c:v>
                </c:pt>
                <c:pt idx="110">
                  <c:v>NPP</c:v>
                </c:pt>
                <c:pt idx="111">
                  <c:v>NPP</c:v>
                </c:pt>
                <c:pt idx="112">
                  <c:v>NPP</c:v>
                </c:pt>
                <c:pt idx="113">
                  <c:v>NPP</c:v>
                </c:pt>
                <c:pt idx="114">
                  <c:v>NPP</c:v>
                </c:pt>
                <c:pt idx="115">
                  <c:v>NPP</c:v>
                </c:pt>
                <c:pt idx="116">
                  <c:v>NPP</c:v>
                </c:pt>
                <c:pt idx="117">
                  <c:v>NPP</c:v>
                </c:pt>
                <c:pt idx="118">
                  <c:v>NPP</c:v>
                </c:pt>
                <c:pt idx="119">
                  <c:v>NPP</c:v>
                </c:pt>
                <c:pt idx="120">
                  <c:v>NPP</c:v>
                </c:pt>
                <c:pt idx="121">
                  <c:v>NPP</c:v>
                </c:pt>
                <c:pt idx="122">
                  <c:v>NPP</c:v>
                </c:pt>
                <c:pt idx="123">
                  <c:v>NPP</c:v>
                </c:pt>
                <c:pt idx="124">
                  <c:v>NPP</c:v>
                </c:pt>
                <c:pt idx="125">
                  <c:v>NPP</c:v>
                </c:pt>
                <c:pt idx="126">
                  <c:v>NPP</c:v>
                </c:pt>
                <c:pt idx="127">
                  <c:v>NPP</c:v>
                </c:pt>
                <c:pt idx="128">
                  <c:v>NPP</c:v>
                </c:pt>
                <c:pt idx="129">
                  <c:v>NPP</c:v>
                </c:pt>
                <c:pt idx="130">
                  <c:v>NPP</c:v>
                </c:pt>
                <c:pt idx="131">
                  <c:v>NPP</c:v>
                </c:pt>
                <c:pt idx="132">
                  <c:v>NPP</c:v>
                </c:pt>
                <c:pt idx="133">
                  <c:v>NPP</c:v>
                </c:pt>
                <c:pt idx="134">
                  <c:v>NPP</c:v>
                </c:pt>
                <c:pt idx="135">
                  <c:v>NPP</c:v>
                </c:pt>
                <c:pt idx="136">
                  <c:v>NPP</c:v>
                </c:pt>
                <c:pt idx="137">
                  <c:v>NDC</c:v>
                </c:pt>
                <c:pt idx="138">
                  <c:v>NDC</c:v>
                </c:pt>
                <c:pt idx="139">
                  <c:v>NDC</c:v>
                </c:pt>
                <c:pt idx="140">
                  <c:v>NDC</c:v>
                </c:pt>
                <c:pt idx="141">
                  <c:v>NDC</c:v>
                </c:pt>
                <c:pt idx="142">
                  <c:v>NDC</c:v>
                </c:pt>
                <c:pt idx="143">
                  <c:v>NDC</c:v>
                </c:pt>
                <c:pt idx="144">
                  <c:v>NDC</c:v>
                </c:pt>
                <c:pt idx="145">
                  <c:v>NDC</c:v>
                </c:pt>
                <c:pt idx="146">
                  <c:v>NDC</c:v>
                </c:pt>
                <c:pt idx="147">
                  <c:v>NDC</c:v>
                </c:pt>
                <c:pt idx="148">
                  <c:v>NDC</c:v>
                </c:pt>
                <c:pt idx="149">
                  <c:v>NDC</c:v>
                </c:pt>
                <c:pt idx="150">
                  <c:v>NDC</c:v>
                </c:pt>
                <c:pt idx="151">
                  <c:v>NDC</c:v>
                </c:pt>
                <c:pt idx="152">
                  <c:v>NDC</c:v>
                </c:pt>
                <c:pt idx="153">
                  <c:v>NDC</c:v>
                </c:pt>
                <c:pt idx="154">
                  <c:v>NDC</c:v>
                </c:pt>
                <c:pt idx="155">
                  <c:v>NDC</c:v>
                </c:pt>
                <c:pt idx="156">
                  <c:v>NDC</c:v>
                </c:pt>
                <c:pt idx="157">
                  <c:v>NDC</c:v>
                </c:pt>
                <c:pt idx="158">
                  <c:v>NDC</c:v>
                </c:pt>
                <c:pt idx="159">
                  <c:v>NDC</c:v>
                </c:pt>
                <c:pt idx="160">
                  <c:v>NDC</c:v>
                </c:pt>
                <c:pt idx="161">
                  <c:v>NDC</c:v>
                </c:pt>
                <c:pt idx="162">
                  <c:v>NDC</c:v>
                </c:pt>
                <c:pt idx="163">
                  <c:v>NDC</c:v>
                </c:pt>
                <c:pt idx="164">
                  <c:v>NDC</c:v>
                </c:pt>
                <c:pt idx="165">
                  <c:v>NPP</c:v>
                </c:pt>
                <c:pt idx="166">
                  <c:v>NPP</c:v>
                </c:pt>
                <c:pt idx="167">
                  <c:v>NPP</c:v>
                </c:pt>
                <c:pt idx="168">
                  <c:v>NPP</c:v>
                </c:pt>
                <c:pt idx="169">
                  <c:v>NPP</c:v>
                </c:pt>
                <c:pt idx="170">
                  <c:v>NPP</c:v>
                </c:pt>
                <c:pt idx="171">
                  <c:v>NPP</c:v>
                </c:pt>
                <c:pt idx="172">
                  <c:v>NPP</c:v>
                </c:pt>
                <c:pt idx="173">
                  <c:v>NPP</c:v>
                </c:pt>
                <c:pt idx="174">
                  <c:v>NPP</c:v>
                </c:pt>
                <c:pt idx="175">
                  <c:v>NPP</c:v>
                </c:pt>
                <c:pt idx="176">
                  <c:v>NPP</c:v>
                </c:pt>
                <c:pt idx="177">
                  <c:v>NPP</c:v>
                </c:pt>
                <c:pt idx="178">
                  <c:v>NPP</c:v>
                </c:pt>
                <c:pt idx="179">
                  <c:v>NPP</c:v>
                </c:pt>
                <c:pt idx="180">
                  <c:v>NPP</c:v>
                </c:pt>
                <c:pt idx="181">
                  <c:v>NPP</c:v>
                </c:pt>
                <c:pt idx="182">
                  <c:v>NPP</c:v>
                </c:pt>
                <c:pt idx="183">
                  <c:v>NPP</c:v>
                </c:pt>
                <c:pt idx="184">
                  <c:v>NPP</c:v>
                </c:pt>
                <c:pt idx="185">
                  <c:v>NDC</c:v>
                </c:pt>
                <c:pt idx="186">
                  <c:v>NDC</c:v>
                </c:pt>
                <c:pt idx="187">
                  <c:v>NDC</c:v>
                </c:pt>
                <c:pt idx="188">
                  <c:v>NDC</c:v>
                </c:pt>
                <c:pt idx="189">
                  <c:v>NDC</c:v>
                </c:pt>
                <c:pt idx="190">
                  <c:v>NDC</c:v>
                </c:pt>
                <c:pt idx="191">
                  <c:v>NDC</c:v>
                </c:pt>
                <c:pt idx="192">
                  <c:v>NDC</c:v>
                </c:pt>
                <c:pt idx="193">
                  <c:v>NDC</c:v>
                </c:pt>
                <c:pt idx="194">
                  <c:v>NDC</c:v>
                </c:pt>
                <c:pt idx="195">
                  <c:v>NDC</c:v>
                </c:pt>
                <c:pt idx="196">
                  <c:v>NDC</c:v>
                </c:pt>
                <c:pt idx="197">
                  <c:v>NDC</c:v>
                </c:pt>
                <c:pt idx="198">
                  <c:v>NDC</c:v>
                </c:pt>
                <c:pt idx="199">
                  <c:v>NDC</c:v>
                </c:pt>
                <c:pt idx="200">
                  <c:v>NDC</c:v>
                </c:pt>
                <c:pt idx="201">
                  <c:v>NDC</c:v>
                </c:pt>
                <c:pt idx="202">
                  <c:v>NDC</c:v>
                </c:pt>
                <c:pt idx="203">
                  <c:v>NDC</c:v>
                </c:pt>
                <c:pt idx="204">
                  <c:v>NDC</c:v>
                </c:pt>
                <c:pt idx="205">
                  <c:v>NDC</c:v>
                </c:pt>
                <c:pt idx="206">
                  <c:v>NDC</c:v>
                </c:pt>
                <c:pt idx="207">
                  <c:v>NDC</c:v>
                </c:pt>
                <c:pt idx="208">
                  <c:v>NPP</c:v>
                </c:pt>
                <c:pt idx="209">
                  <c:v>NPP</c:v>
                </c:pt>
                <c:pt idx="210">
                  <c:v>NPP</c:v>
                </c:pt>
                <c:pt idx="211">
                  <c:v>NPP</c:v>
                </c:pt>
                <c:pt idx="212">
                  <c:v>NPP</c:v>
                </c:pt>
                <c:pt idx="213">
                  <c:v>NPP</c:v>
                </c:pt>
                <c:pt idx="214">
                  <c:v>NPP</c:v>
                </c:pt>
                <c:pt idx="215">
                  <c:v>NPP</c:v>
                </c:pt>
                <c:pt idx="216">
                  <c:v>NPP</c:v>
                </c:pt>
                <c:pt idx="217">
                  <c:v>NPP</c:v>
                </c:pt>
                <c:pt idx="218">
                  <c:v>NPP</c:v>
                </c:pt>
                <c:pt idx="219">
                  <c:v>Independent</c:v>
                </c:pt>
                <c:pt idx="220">
                  <c:v>NDC</c:v>
                </c:pt>
                <c:pt idx="221">
                  <c:v>NDC</c:v>
                </c:pt>
                <c:pt idx="222">
                  <c:v>NDC</c:v>
                </c:pt>
                <c:pt idx="223">
                  <c:v>NDC</c:v>
                </c:pt>
                <c:pt idx="224">
                  <c:v>NDC</c:v>
                </c:pt>
                <c:pt idx="225">
                  <c:v>NDC</c:v>
                </c:pt>
                <c:pt idx="226">
                  <c:v>NDC</c:v>
                </c:pt>
                <c:pt idx="227">
                  <c:v>NDC</c:v>
                </c:pt>
                <c:pt idx="228">
                  <c:v>NDC</c:v>
                </c:pt>
                <c:pt idx="229">
                  <c:v>NDC</c:v>
                </c:pt>
                <c:pt idx="230">
                  <c:v>NDC</c:v>
                </c:pt>
                <c:pt idx="231">
                  <c:v>NDC</c:v>
                </c:pt>
                <c:pt idx="232">
                  <c:v>NPP</c:v>
                </c:pt>
                <c:pt idx="233">
                  <c:v>NPP</c:v>
                </c:pt>
                <c:pt idx="234">
                  <c:v>NPP</c:v>
                </c:pt>
                <c:pt idx="235">
                  <c:v>NPP</c:v>
                </c:pt>
                <c:pt idx="236">
                  <c:v>NPP</c:v>
                </c:pt>
                <c:pt idx="237">
                  <c:v>NPP</c:v>
                </c:pt>
                <c:pt idx="238">
                  <c:v>NPP</c:v>
                </c:pt>
                <c:pt idx="239">
                  <c:v>PNC</c:v>
                </c:pt>
                <c:pt idx="240">
                  <c:v>NDC</c:v>
                </c:pt>
                <c:pt idx="241">
                  <c:v>NDC</c:v>
                </c:pt>
                <c:pt idx="242">
                  <c:v>NDC</c:v>
                </c:pt>
                <c:pt idx="243">
                  <c:v>NDC</c:v>
                </c:pt>
                <c:pt idx="244">
                  <c:v>NDC</c:v>
                </c:pt>
                <c:pt idx="245">
                  <c:v>NDC</c:v>
                </c:pt>
                <c:pt idx="246">
                  <c:v>NPP</c:v>
                </c:pt>
                <c:pt idx="247">
                  <c:v>NPP</c:v>
                </c:pt>
                <c:pt idx="248">
                  <c:v>NPP</c:v>
                </c:pt>
                <c:pt idx="249">
                  <c:v>NPP</c:v>
                </c:pt>
                <c:pt idx="250">
                  <c:v>NPP</c:v>
                </c:pt>
                <c:pt idx="251">
                  <c:v>NPP</c:v>
                </c:pt>
                <c:pt idx="252">
                  <c:v>NDC</c:v>
                </c:pt>
                <c:pt idx="253">
                  <c:v>NDC</c:v>
                </c:pt>
                <c:pt idx="254">
                  <c:v>NPP</c:v>
                </c:pt>
                <c:pt idx="255">
                  <c:v>NDC</c:v>
                </c:pt>
                <c:pt idx="256">
                  <c:v>NDC</c:v>
                </c:pt>
                <c:pt idx="257">
                  <c:v>NPP</c:v>
                </c:pt>
                <c:pt idx="258">
                  <c:v>NPP</c:v>
                </c:pt>
                <c:pt idx="259">
                  <c:v>NDC</c:v>
                </c:pt>
                <c:pt idx="260">
                  <c:v>NPP</c:v>
                </c:pt>
                <c:pt idx="261">
                  <c:v>NDC</c:v>
                </c:pt>
                <c:pt idx="262">
                  <c:v>NDC</c:v>
                </c:pt>
                <c:pt idx="263">
                  <c:v>Independent</c:v>
                </c:pt>
                <c:pt idx="264">
                  <c:v>NDC</c:v>
                </c:pt>
                <c:pt idx="265">
                  <c:v>NDC</c:v>
                </c:pt>
                <c:pt idx="266">
                  <c:v>NDC</c:v>
                </c:pt>
                <c:pt idx="267">
                  <c:v>NDC</c:v>
                </c:pt>
                <c:pt idx="268">
                  <c:v>NDC</c:v>
                </c:pt>
                <c:pt idx="269">
                  <c:v>NDC</c:v>
                </c:pt>
                <c:pt idx="270">
                  <c:v>NPP</c:v>
                </c:pt>
                <c:pt idx="271">
                  <c:v>NPP</c:v>
                </c:pt>
                <c:pt idx="272">
                  <c:v>NPP</c:v>
                </c:pt>
                <c:pt idx="273">
                  <c:v>NPP</c:v>
                </c:pt>
                <c:pt idx="274">
                  <c:v>NPP</c:v>
                </c:pt>
              </c:strCache>
            </c:strRef>
          </c:cat>
          <c:val>
            <c:numRef>
              <c:f>Sheet1!$C$2:$C$276</c:f>
              <c:numCache>
                <c:formatCode>General</c:formatCode>
                <c:ptCount val="275"/>
                <c:pt idx="0">
                  <c:v>24536.0</c:v>
                </c:pt>
                <c:pt idx="1">
                  <c:v>12511.0</c:v>
                </c:pt>
                <c:pt idx="2">
                  <c:v>35409.0</c:v>
                </c:pt>
                <c:pt idx="3">
                  <c:v>13792.0</c:v>
                </c:pt>
                <c:pt idx="4">
                  <c:v>15648.0</c:v>
                </c:pt>
                <c:pt idx="5">
                  <c:v>24071.0</c:v>
                </c:pt>
                <c:pt idx="6">
                  <c:v>21552.0</c:v>
                </c:pt>
                <c:pt idx="7">
                  <c:v>21659.0</c:v>
                </c:pt>
                <c:pt idx="8">
                  <c:v>21149.0</c:v>
                </c:pt>
                <c:pt idx="9">
                  <c:v>14157.0</c:v>
                </c:pt>
                <c:pt idx="10">
                  <c:v>49054.0</c:v>
                </c:pt>
                <c:pt idx="11">
                  <c:v>35152.0</c:v>
                </c:pt>
                <c:pt idx="12">
                  <c:v>18531.0</c:v>
                </c:pt>
                <c:pt idx="13">
                  <c:v>19062.0</c:v>
                </c:pt>
                <c:pt idx="14">
                  <c:v>14111.0</c:v>
                </c:pt>
                <c:pt idx="15">
                  <c:v>8865.0</c:v>
                </c:pt>
                <c:pt idx="16">
                  <c:v>22417.0</c:v>
                </c:pt>
                <c:pt idx="17">
                  <c:v>24046.0</c:v>
                </c:pt>
                <c:pt idx="18">
                  <c:v>36975.0</c:v>
                </c:pt>
                <c:pt idx="19">
                  <c:v>63373.0</c:v>
                </c:pt>
                <c:pt idx="20">
                  <c:v>32861.0</c:v>
                </c:pt>
                <c:pt idx="21">
                  <c:v>7097.0</c:v>
                </c:pt>
                <c:pt idx="22">
                  <c:v>5645.0</c:v>
                </c:pt>
                <c:pt idx="23">
                  <c:v>19236.0</c:v>
                </c:pt>
                <c:pt idx="24">
                  <c:v>15719.0</c:v>
                </c:pt>
                <c:pt idx="25">
                  <c:v>31837.0</c:v>
                </c:pt>
                <c:pt idx="26">
                  <c:v>18956.0</c:v>
                </c:pt>
                <c:pt idx="27">
                  <c:v>46606.0</c:v>
                </c:pt>
                <c:pt idx="28">
                  <c:v>18089.0</c:v>
                </c:pt>
                <c:pt idx="29">
                  <c:v>10369.0</c:v>
                </c:pt>
                <c:pt idx="30">
                  <c:v>53320.0</c:v>
                </c:pt>
                <c:pt idx="31">
                  <c:v>10792.0</c:v>
                </c:pt>
                <c:pt idx="32">
                  <c:v>33570.0</c:v>
                </c:pt>
                <c:pt idx="33">
                  <c:v>13724.0</c:v>
                </c:pt>
                <c:pt idx="34">
                  <c:v>33422.0</c:v>
                </c:pt>
                <c:pt idx="35">
                  <c:v>22323.0</c:v>
                </c:pt>
                <c:pt idx="36">
                  <c:v>36775.0</c:v>
                </c:pt>
                <c:pt idx="37">
                  <c:v>13712.0</c:v>
                </c:pt>
                <c:pt idx="38">
                  <c:v>26828.0</c:v>
                </c:pt>
                <c:pt idx="39">
                  <c:v>18285.0</c:v>
                </c:pt>
                <c:pt idx="40">
                  <c:v>10885.0</c:v>
                </c:pt>
                <c:pt idx="41">
                  <c:v>24752.0</c:v>
                </c:pt>
                <c:pt idx="42">
                  <c:v>23812.0</c:v>
                </c:pt>
                <c:pt idx="43">
                  <c:v>23082.0</c:v>
                </c:pt>
                <c:pt idx="44">
                  <c:v>21761.0</c:v>
                </c:pt>
                <c:pt idx="45">
                  <c:v>26647.0</c:v>
                </c:pt>
                <c:pt idx="46">
                  <c:v>36122.0</c:v>
                </c:pt>
                <c:pt idx="47">
                  <c:v>52524.0</c:v>
                </c:pt>
                <c:pt idx="48">
                  <c:v>13409.0</c:v>
                </c:pt>
                <c:pt idx="49">
                  <c:v>17907.0</c:v>
                </c:pt>
                <c:pt idx="50">
                  <c:v>14485.0</c:v>
                </c:pt>
                <c:pt idx="51">
                  <c:v>10879.0</c:v>
                </c:pt>
                <c:pt idx="52">
                  <c:v>21588.0</c:v>
                </c:pt>
                <c:pt idx="53">
                  <c:v>33825.0</c:v>
                </c:pt>
                <c:pt idx="54">
                  <c:v>26344.0</c:v>
                </c:pt>
                <c:pt idx="55">
                  <c:v>39808.0</c:v>
                </c:pt>
                <c:pt idx="56">
                  <c:v>17597.0</c:v>
                </c:pt>
                <c:pt idx="57">
                  <c:v>14344.0</c:v>
                </c:pt>
                <c:pt idx="58">
                  <c:v>14966.0</c:v>
                </c:pt>
                <c:pt idx="59">
                  <c:v>21461.0</c:v>
                </c:pt>
                <c:pt idx="60">
                  <c:v>18858.0</c:v>
                </c:pt>
                <c:pt idx="61">
                  <c:v>29500.0</c:v>
                </c:pt>
                <c:pt idx="62">
                  <c:v>10406.0</c:v>
                </c:pt>
                <c:pt idx="63">
                  <c:v>20750.0</c:v>
                </c:pt>
                <c:pt idx="64">
                  <c:v>16449.0</c:v>
                </c:pt>
                <c:pt idx="65">
                  <c:v>26663.0</c:v>
                </c:pt>
                <c:pt idx="66">
                  <c:v>51196.0</c:v>
                </c:pt>
                <c:pt idx="67">
                  <c:v>27667.0</c:v>
                </c:pt>
                <c:pt idx="68">
                  <c:v>39950.0</c:v>
                </c:pt>
                <c:pt idx="69">
                  <c:v>16221.0</c:v>
                </c:pt>
                <c:pt idx="70">
                  <c:v>8123.0</c:v>
                </c:pt>
                <c:pt idx="71">
                  <c:v>25958.0</c:v>
                </c:pt>
                <c:pt idx="72">
                  <c:v>18841.0</c:v>
                </c:pt>
                <c:pt idx="73">
                  <c:v>21770.0</c:v>
                </c:pt>
                <c:pt idx="74">
                  <c:v>8683.0</c:v>
                </c:pt>
                <c:pt idx="75">
                  <c:v>15906.0</c:v>
                </c:pt>
                <c:pt idx="76">
                  <c:v>41430.0</c:v>
                </c:pt>
                <c:pt idx="77">
                  <c:v>14338.0</c:v>
                </c:pt>
                <c:pt idx="78">
                  <c:v>13178.0</c:v>
                </c:pt>
                <c:pt idx="79">
                  <c:v>14946.0</c:v>
                </c:pt>
                <c:pt idx="80">
                  <c:v>24367.0</c:v>
                </c:pt>
                <c:pt idx="81">
                  <c:v>24475.0</c:v>
                </c:pt>
                <c:pt idx="82">
                  <c:v>23014.0</c:v>
                </c:pt>
                <c:pt idx="83">
                  <c:v>50016.0</c:v>
                </c:pt>
                <c:pt idx="84">
                  <c:v>9931.0</c:v>
                </c:pt>
                <c:pt idx="85">
                  <c:v>9591.0</c:v>
                </c:pt>
                <c:pt idx="86">
                  <c:v>15088.0</c:v>
                </c:pt>
                <c:pt idx="87">
                  <c:v>16174.0</c:v>
                </c:pt>
                <c:pt idx="88">
                  <c:v>13172.0</c:v>
                </c:pt>
                <c:pt idx="89">
                  <c:v>12846.0</c:v>
                </c:pt>
                <c:pt idx="90">
                  <c:v>11825.0</c:v>
                </c:pt>
                <c:pt idx="91">
                  <c:v>19714.0</c:v>
                </c:pt>
                <c:pt idx="92">
                  <c:v>26127.0</c:v>
                </c:pt>
                <c:pt idx="93">
                  <c:v>40486.0</c:v>
                </c:pt>
                <c:pt idx="94">
                  <c:v>19243.0</c:v>
                </c:pt>
                <c:pt idx="95">
                  <c:v>10645.0</c:v>
                </c:pt>
                <c:pt idx="96">
                  <c:v>32785.0</c:v>
                </c:pt>
                <c:pt idx="97">
                  <c:v>15359.0</c:v>
                </c:pt>
                <c:pt idx="98">
                  <c:v>21651.0</c:v>
                </c:pt>
                <c:pt idx="99">
                  <c:v>18926.0</c:v>
                </c:pt>
                <c:pt idx="100">
                  <c:v>9588.0</c:v>
                </c:pt>
                <c:pt idx="101">
                  <c:v>35826.0</c:v>
                </c:pt>
                <c:pt idx="102">
                  <c:v>54904.0</c:v>
                </c:pt>
                <c:pt idx="103">
                  <c:v>33961.0</c:v>
                </c:pt>
                <c:pt idx="104">
                  <c:v>51976.0</c:v>
                </c:pt>
                <c:pt idx="105">
                  <c:v>13812.0</c:v>
                </c:pt>
                <c:pt idx="106">
                  <c:v>34189.0</c:v>
                </c:pt>
                <c:pt idx="107">
                  <c:v>19270.0</c:v>
                </c:pt>
                <c:pt idx="108">
                  <c:v>31101.0</c:v>
                </c:pt>
                <c:pt idx="109">
                  <c:v>27526.0</c:v>
                </c:pt>
                <c:pt idx="110">
                  <c:v>17024.0</c:v>
                </c:pt>
                <c:pt idx="111">
                  <c:v>33666.0</c:v>
                </c:pt>
                <c:pt idx="112">
                  <c:v>43561.0</c:v>
                </c:pt>
                <c:pt idx="113">
                  <c:v>22687.0</c:v>
                </c:pt>
                <c:pt idx="114">
                  <c:v>22835.0</c:v>
                </c:pt>
                <c:pt idx="115">
                  <c:v>26153.0</c:v>
                </c:pt>
                <c:pt idx="116">
                  <c:v>31054.0</c:v>
                </c:pt>
                <c:pt idx="117">
                  <c:v>22151.0</c:v>
                </c:pt>
                <c:pt idx="118">
                  <c:v>21020.0</c:v>
                </c:pt>
                <c:pt idx="119">
                  <c:v>17347.0</c:v>
                </c:pt>
                <c:pt idx="120">
                  <c:v>8205.0</c:v>
                </c:pt>
                <c:pt idx="121">
                  <c:v>12720.0</c:v>
                </c:pt>
                <c:pt idx="122">
                  <c:v>17881.0</c:v>
                </c:pt>
                <c:pt idx="123">
                  <c:v>21893.0</c:v>
                </c:pt>
                <c:pt idx="124">
                  <c:v>11683.0</c:v>
                </c:pt>
                <c:pt idx="125">
                  <c:v>27506.0</c:v>
                </c:pt>
                <c:pt idx="126">
                  <c:v>19970.0</c:v>
                </c:pt>
                <c:pt idx="127">
                  <c:v>38030.0</c:v>
                </c:pt>
                <c:pt idx="128">
                  <c:v>35769.0</c:v>
                </c:pt>
                <c:pt idx="129">
                  <c:v>24074.0</c:v>
                </c:pt>
                <c:pt idx="130">
                  <c:v>15165.0</c:v>
                </c:pt>
                <c:pt idx="131">
                  <c:v>38399.0</c:v>
                </c:pt>
                <c:pt idx="132">
                  <c:v>30521.0</c:v>
                </c:pt>
                <c:pt idx="133">
                  <c:v>22961.0</c:v>
                </c:pt>
                <c:pt idx="134">
                  <c:v>14269.0</c:v>
                </c:pt>
                <c:pt idx="135">
                  <c:v>16179.0</c:v>
                </c:pt>
                <c:pt idx="136">
                  <c:v>14735.0</c:v>
                </c:pt>
                <c:pt idx="137">
                  <c:v>43917.0</c:v>
                </c:pt>
                <c:pt idx="138">
                  <c:v>9465.0</c:v>
                </c:pt>
                <c:pt idx="139">
                  <c:v>10343.0</c:v>
                </c:pt>
                <c:pt idx="140">
                  <c:v>25295.0</c:v>
                </c:pt>
                <c:pt idx="141">
                  <c:v>22689.0</c:v>
                </c:pt>
                <c:pt idx="142">
                  <c:v>30166.0</c:v>
                </c:pt>
                <c:pt idx="143">
                  <c:v>21189.0</c:v>
                </c:pt>
                <c:pt idx="144">
                  <c:v>16615.0</c:v>
                </c:pt>
                <c:pt idx="145">
                  <c:v>18538.0</c:v>
                </c:pt>
                <c:pt idx="146">
                  <c:v>19410.0</c:v>
                </c:pt>
                <c:pt idx="147">
                  <c:v>15924.0</c:v>
                </c:pt>
                <c:pt idx="148">
                  <c:v>26581.0</c:v>
                </c:pt>
                <c:pt idx="149">
                  <c:v>33540.0</c:v>
                </c:pt>
                <c:pt idx="150">
                  <c:v>32520.0</c:v>
                </c:pt>
                <c:pt idx="151">
                  <c:v>18776.0</c:v>
                </c:pt>
                <c:pt idx="152">
                  <c:v>29508.0</c:v>
                </c:pt>
                <c:pt idx="153">
                  <c:v>18946.0</c:v>
                </c:pt>
                <c:pt idx="154">
                  <c:v>39545.0</c:v>
                </c:pt>
                <c:pt idx="155">
                  <c:v>10260.0</c:v>
                </c:pt>
                <c:pt idx="156">
                  <c:v>21900.0</c:v>
                </c:pt>
                <c:pt idx="157">
                  <c:v>12735.0</c:v>
                </c:pt>
                <c:pt idx="158">
                  <c:v>16368.0</c:v>
                </c:pt>
                <c:pt idx="159">
                  <c:v>32623.0</c:v>
                </c:pt>
                <c:pt idx="160">
                  <c:v>77837.0</c:v>
                </c:pt>
                <c:pt idx="161">
                  <c:v>21143.0</c:v>
                </c:pt>
                <c:pt idx="162">
                  <c:v>26134.0</c:v>
                </c:pt>
                <c:pt idx="163">
                  <c:v>19432.0</c:v>
                </c:pt>
                <c:pt idx="164">
                  <c:v>18406.0</c:v>
                </c:pt>
                <c:pt idx="165">
                  <c:v>45841.0</c:v>
                </c:pt>
                <c:pt idx="166">
                  <c:v>8976.0</c:v>
                </c:pt>
                <c:pt idx="167">
                  <c:v>24421.0</c:v>
                </c:pt>
                <c:pt idx="168">
                  <c:v>31151.0</c:v>
                </c:pt>
                <c:pt idx="169">
                  <c:v>47972.0</c:v>
                </c:pt>
                <c:pt idx="170">
                  <c:v>22900.0</c:v>
                </c:pt>
                <c:pt idx="171">
                  <c:v>12304.0</c:v>
                </c:pt>
                <c:pt idx="172">
                  <c:v>24212.0</c:v>
                </c:pt>
                <c:pt idx="173">
                  <c:v>28404.0</c:v>
                </c:pt>
                <c:pt idx="174">
                  <c:v>42478.0</c:v>
                </c:pt>
                <c:pt idx="175">
                  <c:v>18972.0</c:v>
                </c:pt>
                <c:pt idx="176">
                  <c:v>17176.0</c:v>
                </c:pt>
                <c:pt idx="177">
                  <c:v>33074.0</c:v>
                </c:pt>
                <c:pt idx="178">
                  <c:v>27268.0</c:v>
                </c:pt>
                <c:pt idx="179">
                  <c:v>14360.0</c:v>
                </c:pt>
                <c:pt idx="180">
                  <c:v>30075.0</c:v>
                </c:pt>
                <c:pt idx="181">
                  <c:v>7037.0</c:v>
                </c:pt>
                <c:pt idx="182">
                  <c:v>32016.0</c:v>
                </c:pt>
                <c:pt idx="183">
                  <c:v>7114.0</c:v>
                </c:pt>
                <c:pt idx="184">
                  <c:v>37816.0</c:v>
                </c:pt>
                <c:pt idx="185">
                  <c:v>5701.0</c:v>
                </c:pt>
                <c:pt idx="186">
                  <c:v>16964.0</c:v>
                </c:pt>
                <c:pt idx="187">
                  <c:v>15552.0</c:v>
                </c:pt>
                <c:pt idx="188">
                  <c:v>16537.0</c:v>
                </c:pt>
                <c:pt idx="189">
                  <c:v>22150.0</c:v>
                </c:pt>
                <c:pt idx="190">
                  <c:v>20471.0</c:v>
                </c:pt>
                <c:pt idx="191">
                  <c:v>18736.0</c:v>
                </c:pt>
                <c:pt idx="192">
                  <c:v>10404.0</c:v>
                </c:pt>
                <c:pt idx="193">
                  <c:v>33598.0</c:v>
                </c:pt>
                <c:pt idx="194">
                  <c:v>8275.0</c:v>
                </c:pt>
                <c:pt idx="195">
                  <c:v>9718.0</c:v>
                </c:pt>
                <c:pt idx="196">
                  <c:v>20308.0</c:v>
                </c:pt>
                <c:pt idx="197">
                  <c:v>17393.0</c:v>
                </c:pt>
                <c:pt idx="198">
                  <c:v>13918.0</c:v>
                </c:pt>
                <c:pt idx="199">
                  <c:v>7293.0</c:v>
                </c:pt>
                <c:pt idx="200">
                  <c:v>32654.0</c:v>
                </c:pt>
                <c:pt idx="201">
                  <c:v>13870.0</c:v>
                </c:pt>
                <c:pt idx="202">
                  <c:v>12309.0</c:v>
                </c:pt>
                <c:pt idx="203">
                  <c:v>30035.0</c:v>
                </c:pt>
                <c:pt idx="204">
                  <c:v>13497.0</c:v>
                </c:pt>
                <c:pt idx="205">
                  <c:v>18586.0</c:v>
                </c:pt>
                <c:pt idx="206">
                  <c:v>31993.0</c:v>
                </c:pt>
                <c:pt idx="207">
                  <c:v>19242.0</c:v>
                </c:pt>
                <c:pt idx="208">
                  <c:v>13145.0</c:v>
                </c:pt>
                <c:pt idx="209">
                  <c:v>46367.0</c:v>
                </c:pt>
                <c:pt idx="210">
                  <c:v>27456.0</c:v>
                </c:pt>
                <c:pt idx="211">
                  <c:v>14293.0</c:v>
                </c:pt>
                <c:pt idx="212">
                  <c:v>34790.0</c:v>
                </c:pt>
                <c:pt idx="213">
                  <c:v>26368.0</c:v>
                </c:pt>
                <c:pt idx="214">
                  <c:v>47779.0</c:v>
                </c:pt>
                <c:pt idx="215">
                  <c:v>14285.0</c:v>
                </c:pt>
                <c:pt idx="216">
                  <c:v>53115.0</c:v>
                </c:pt>
                <c:pt idx="217">
                  <c:v>10829.0</c:v>
                </c:pt>
                <c:pt idx="218">
                  <c:v>16767.0</c:v>
                </c:pt>
                <c:pt idx="219">
                  <c:v>11172.0</c:v>
                </c:pt>
                <c:pt idx="220">
                  <c:v>22761.0</c:v>
                </c:pt>
                <c:pt idx="221">
                  <c:v>19749.0</c:v>
                </c:pt>
                <c:pt idx="222">
                  <c:v>47154.0</c:v>
                </c:pt>
                <c:pt idx="223">
                  <c:v>41441.0</c:v>
                </c:pt>
                <c:pt idx="224">
                  <c:v>45967.0</c:v>
                </c:pt>
                <c:pt idx="225">
                  <c:v>6772.0</c:v>
                </c:pt>
                <c:pt idx="226">
                  <c:v>28144.0</c:v>
                </c:pt>
                <c:pt idx="227">
                  <c:v>8841.0</c:v>
                </c:pt>
                <c:pt idx="228">
                  <c:v>18609.0</c:v>
                </c:pt>
                <c:pt idx="229">
                  <c:v>11294.0</c:v>
                </c:pt>
                <c:pt idx="230">
                  <c:v>28149.0</c:v>
                </c:pt>
                <c:pt idx="231">
                  <c:v>30632.0</c:v>
                </c:pt>
                <c:pt idx="232">
                  <c:v>41459.0</c:v>
                </c:pt>
                <c:pt idx="233">
                  <c:v>56233.0</c:v>
                </c:pt>
                <c:pt idx="234">
                  <c:v>58812.0</c:v>
                </c:pt>
                <c:pt idx="235">
                  <c:v>60829.0</c:v>
                </c:pt>
                <c:pt idx="236">
                  <c:v>22631.0</c:v>
                </c:pt>
                <c:pt idx="237">
                  <c:v>10254.0</c:v>
                </c:pt>
                <c:pt idx="238">
                  <c:v>13202.0</c:v>
                </c:pt>
                <c:pt idx="239">
                  <c:v>4616.0</c:v>
                </c:pt>
                <c:pt idx="240">
                  <c:v>21178.0</c:v>
                </c:pt>
                <c:pt idx="241">
                  <c:v>14642.0</c:v>
                </c:pt>
                <c:pt idx="242">
                  <c:v>17038.0</c:v>
                </c:pt>
                <c:pt idx="243">
                  <c:v>22029.0</c:v>
                </c:pt>
                <c:pt idx="244">
                  <c:v>60129.0</c:v>
                </c:pt>
                <c:pt idx="245">
                  <c:v>14049.0</c:v>
                </c:pt>
                <c:pt idx="246">
                  <c:v>14920.0</c:v>
                </c:pt>
                <c:pt idx="247">
                  <c:v>20818.0</c:v>
                </c:pt>
                <c:pt idx="248">
                  <c:v>11798.0</c:v>
                </c:pt>
                <c:pt idx="249">
                  <c:v>19025.0</c:v>
                </c:pt>
                <c:pt idx="250">
                  <c:v>33074.0</c:v>
                </c:pt>
                <c:pt idx="251">
                  <c:v>13300.0</c:v>
                </c:pt>
                <c:pt idx="252">
                  <c:v>13451.0</c:v>
                </c:pt>
                <c:pt idx="253">
                  <c:v>13493.0</c:v>
                </c:pt>
                <c:pt idx="254">
                  <c:v>14395.0</c:v>
                </c:pt>
                <c:pt idx="255">
                  <c:v>16777.0</c:v>
                </c:pt>
                <c:pt idx="256">
                  <c:v>12551.0</c:v>
                </c:pt>
                <c:pt idx="257">
                  <c:v>19834.0</c:v>
                </c:pt>
                <c:pt idx="258">
                  <c:v>11680.0</c:v>
                </c:pt>
                <c:pt idx="259">
                  <c:v>27624.0</c:v>
                </c:pt>
                <c:pt idx="260">
                  <c:v>62048.0</c:v>
                </c:pt>
                <c:pt idx="261">
                  <c:v>16077.0</c:v>
                </c:pt>
                <c:pt idx="262">
                  <c:v>17286.0</c:v>
                </c:pt>
                <c:pt idx="263">
                  <c:v>8396.0</c:v>
                </c:pt>
                <c:pt idx="264">
                  <c:v>9119.0</c:v>
                </c:pt>
                <c:pt idx="265">
                  <c:v>8444.0</c:v>
                </c:pt>
                <c:pt idx="266">
                  <c:v>16063.0</c:v>
                </c:pt>
                <c:pt idx="267">
                  <c:v>8987.0</c:v>
                </c:pt>
                <c:pt idx="268">
                  <c:v>19031.0</c:v>
                </c:pt>
                <c:pt idx="269">
                  <c:v>26435.0</c:v>
                </c:pt>
                <c:pt idx="270">
                  <c:v>20766.0</c:v>
                </c:pt>
                <c:pt idx="271">
                  <c:v>18812.0</c:v>
                </c:pt>
                <c:pt idx="272">
                  <c:v>46446.0</c:v>
                </c:pt>
                <c:pt idx="273">
                  <c:v>18113.0</c:v>
                </c:pt>
                <c:pt idx="274">
                  <c:v>19328.0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44920"/>
        <c:axId val="2071795864"/>
      </c:lineChart>
      <c:catAx>
        <c:axId val="214344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95864"/>
        <c:crosses val="autoZero"/>
        <c:auto val="1"/>
        <c:lblAlgn val="ctr"/>
        <c:lblOffset val="100"/>
        <c:noMultiLvlLbl val="0"/>
      </c:catAx>
      <c:valAx>
        <c:axId val="207179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4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Votes Per Child</a:t>
            </a:r>
            <a:r>
              <a:rPr lang="en-US" baseline="0"/>
              <a:t> Count of MP for NDC MPs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Sheet1!$O$17:$O$29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Sheet1!$P$17:$P$29</c:f>
              <c:numCache>
                <c:formatCode>General</c:formatCode>
                <c:ptCount val="13"/>
                <c:pt idx="0">
                  <c:v>21147.44444444444</c:v>
                </c:pt>
                <c:pt idx="1">
                  <c:v>23945.0</c:v>
                </c:pt>
                <c:pt idx="2">
                  <c:v>25796.33333333333</c:v>
                </c:pt>
                <c:pt idx="3">
                  <c:v>19797.06896551724</c:v>
                </c:pt>
                <c:pt idx="4">
                  <c:v>24635.89285714286</c:v>
                </c:pt>
                <c:pt idx="5">
                  <c:v>17791.47826086956</c:v>
                </c:pt>
                <c:pt idx="6">
                  <c:v>25792.75</c:v>
                </c:pt>
                <c:pt idx="7">
                  <c:v>24844.16666666667</c:v>
                </c:pt>
                <c:pt idx="8">
                  <c:v>13472.0</c:v>
                </c:pt>
                <c:pt idx="9">
                  <c:v>14664.0</c:v>
                </c:pt>
                <c:pt idx="10">
                  <c:v>27624.0</c:v>
                </c:pt>
                <c:pt idx="11">
                  <c:v>16077.0</c:v>
                </c:pt>
                <c:pt idx="12">
                  <c:v>17286.0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55112"/>
        <c:axId val="-2091391304"/>
      </c:lineChart>
      <c:catAx>
        <c:axId val="-20954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Kids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391304"/>
        <c:crosses val="autoZero"/>
        <c:auto val="1"/>
        <c:lblAlgn val="ctr"/>
        <c:lblOffset val="100"/>
        <c:noMultiLvlLbl val="0"/>
      </c:catAx>
      <c:valAx>
        <c:axId val="-209139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4551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Votes Per Child</a:t>
            </a:r>
            <a:r>
              <a:rPr lang="en-US" baseline="0"/>
              <a:t> Count of MP for NPP MPs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Sheet1!$R$17:$R$27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Sheet1!$S$17:$S$27</c:f>
              <c:numCache>
                <c:formatCode>General</c:formatCode>
                <c:ptCount val="11"/>
                <c:pt idx="0">
                  <c:v>26592.38461538462</c:v>
                </c:pt>
                <c:pt idx="1">
                  <c:v>24909.5</c:v>
                </c:pt>
                <c:pt idx="2">
                  <c:v>22506.8125</c:v>
                </c:pt>
                <c:pt idx="3">
                  <c:v>25833.97222222222</c:v>
                </c:pt>
                <c:pt idx="4">
                  <c:v>25678.35</c:v>
                </c:pt>
                <c:pt idx="5">
                  <c:v>27744.9090909091</c:v>
                </c:pt>
                <c:pt idx="6">
                  <c:v>33504.5</c:v>
                </c:pt>
                <c:pt idx="7">
                  <c:v>18822.5</c:v>
                </c:pt>
                <c:pt idx="8">
                  <c:v>14395.0</c:v>
                </c:pt>
                <c:pt idx="9">
                  <c:v>15757.0</c:v>
                </c:pt>
                <c:pt idx="10">
                  <c:v>62048.0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Sheet1!$O$17:$O$29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44136"/>
        <c:axId val="-2089540952"/>
      </c:lineChart>
      <c:catAx>
        <c:axId val="-20895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Kids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540952"/>
        <c:crosses val="autoZero"/>
        <c:auto val="1"/>
        <c:lblAlgn val="ctr"/>
        <c:lblOffset val="100"/>
        <c:noMultiLvlLbl val="0"/>
      </c:catAx>
      <c:valAx>
        <c:axId val="-208954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Number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54413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284</xdr:row>
      <xdr:rowOff>25400</xdr:rowOff>
    </xdr:from>
    <xdr:to>
      <xdr:col>17</xdr:col>
      <xdr:colOff>635000</xdr:colOff>
      <xdr:row>306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222250</xdr:colOff>
      <xdr:row>21</xdr:row>
      <xdr:rowOff>114300</xdr:rowOff>
    </xdr:from>
    <xdr:to>
      <xdr:col>20</xdr:col>
      <xdr:colOff>139700</xdr:colOff>
      <xdr:row>40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146050</xdr:colOff>
      <xdr:row>0</xdr:row>
      <xdr:rowOff>152400</xdr:rowOff>
    </xdr:from>
    <xdr:to>
      <xdr:col>20</xdr:col>
      <xdr:colOff>241300</xdr:colOff>
      <xdr:row>20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"/>
  <sheetViews>
    <sheetView tabSelected="1" workbookViewId="0">
      <selection activeCell="G261" sqref="G261"/>
    </sheetView>
  </sheetViews>
  <sheetFormatPr baseColWidth="10" defaultRowHeight="15" x14ac:dyDescent="0"/>
  <sheetData>
    <row r="1" spans="1:18">
      <c r="A1" t="s">
        <v>0</v>
      </c>
      <c r="B1" t="s">
        <v>7</v>
      </c>
      <c r="C1" t="s">
        <v>6</v>
      </c>
      <c r="G1" t="s">
        <v>0</v>
      </c>
      <c r="H1" t="s">
        <v>7</v>
      </c>
      <c r="I1" t="s">
        <v>6</v>
      </c>
      <c r="K1" t="s">
        <v>0</v>
      </c>
      <c r="L1" t="s">
        <v>7</v>
      </c>
      <c r="M1" t="s">
        <v>6</v>
      </c>
    </row>
    <row r="2" spans="1:18">
      <c r="A2" t="s">
        <v>2</v>
      </c>
      <c r="B2">
        <v>0</v>
      </c>
      <c r="C2">
        <v>24536</v>
      </c>
      <c r="G2" t="s">
        <v>2</v>
      </c>
      <c r="H2">
        <v>0</v>
      </c>
      <c r="I2">
        <v>24536</v>
      </c>
      <c r="K2" t="s">
        <v>1</v>
      </c>
      <c r="L2">
        <v>0</v>
      </c>
      <c r="M2">
        <v>14157</v>
      </c>
    </row>
    <row r="3" spans="1:18">
      <c r="A3" t="s">
        <v>2</v>
      </c>
      <c r="B3">
        <v>0</v>
      </c>
      <c r="C3">
        <v>12511</v>
      </c>
      <c r="G3" t="s">
        <v>2</v>
      </c>
      <c r="H3">
        <v>0</v>
      </c>
      <c r="I3">
        <v>12511</v>
      </c>
      <c r="K3" t="s">
        <v>1</v>
      </c>
      <c r="L3">
        <v>0</v>
      </c>
      <c r="M3">
        <v>49054</v>
      </c>
    </row>
    <row r="4" spans="1:18">
      <c r="A4" t="s">
        <v>2</v>
      </c>
      <c r="B4">
        <v>0</v>
      </c>
      <c r="C4">
        <v>35409</v>
      </c>
      <c r="G4" t="s">
        <v>2</v>
      </c>
      <c r="H4">
        <v>0</v>
      </c>
      <c r="I4">
        <v>35409</v>
      </c>
      <c r="K4" t="s">
        <v>1</v>
      </c>
      <c r="L4">
        <v>0</v>
      </c>
      <c r="M4">
        <v>35152</v>
      </c>
    </row>
    <row r="5" spans="1:18">
      <c r="A5" t="s">
        <v>2</v>
      </c>
      <c r="B5">
        <v>0</v>
      </c>
      <c r="C5">
        <v>13792</v>
      </c>
      <c r="G5" t="s">
        <v>2</v>
      </c>
      <c r="H5">
        <v>0</v>
      </c>
      <c r="I5">
        <v>13792</v>
      </c>
      <c r="K5" t="s">
        <v>1</v>
      </c>
      <c r="L5">
        <v>0</v>
      </c>
      <c r="M5">
        <v>18531</v>
      </c>
    </row>
    <row r="6" spans="1:18">
      <c r="A6" t="s">
        <v>2</v>
      </c>
      <c r="B6">
        <v>0</v>
      </c>
      <c r="C6">
        <v>15648</v>
      </c>
      <c r="G6" t="s">
        <v>2</v>
      </c>
      <c r="H6">
        <v>0</v>
      </c>
      <c r="I6">
        <v>15648</v>
      </c>
      <c r="K6" t="s">
        <v>1</v>
      </c>
      <c r="L6">
        <v>0</v>
      </c>
      <c r="M6">
        <v>19062</v>
      </c>
    </row>
    <row r="7" spans="1:18">
      <c r="A7" t="s">
        <v>2</v>
      </c>
      <c r="B7">
        <v>0</v>
      </c>
      <c r="C7">
        <v>24071</v>
      </c>
      <c r="G7" t="s">
        <v>2</v>
      </c>
      <c r="H7">
        <v>0</v>
      </c>
      <c r="I7">
        <v>24071</v>
      </c>
      <c r="K7" t="s">
        <v>1</v>
      </c>
      <c r="L7">
        <v>0</v>
      </c>
      <c r="M7">
        <v>14111</v>
      </c>
    </row>
    <row r="8" spans="1:18">
      <c r="A8" t="s">
        <v>2</v>
      </c>
      <c r="B8">
        <v>0</v>
      </c>
      <c r="C8">
        <v>21552</v>
      </c>
      <c r="G8" t="s">
        <v>2</v>
      </c>
      <c r="H8">
        <v>0</v>
      </c>
      <c r="I8">
        <v>21552</v>
      </c>
      <c r="K8" t="s">
        <v>1</v>
      </c>
      <c r="L8">
        <v>0</v>
      </c>
      <c r="M8">
        <v>8865</v>
      </c>
    </row>
    <row r="9" spans="1:18">
      <c r="A9" t="s">
        <v>2</v>
      </c>
      <c r="B9">
        <v>0</v>
      </c>
      <c r="C9">
        <v>21659</v>
      </c>
      <c r="G9" t="s">
        <v>2</v>
      </c>
      <c r="H9">
        <v>0</v>
      </c>
      <c r="I9">
        <v>21659</v>
      </c>
      <c r="K9" t="s">
        <v>1</v>
      </c>
      <c r="L9">
        <v>0</v>
      </c>
      <c r="M9">
        <v>22417</v>
      </c>
    </row>
    <row r="10" spans="1:18">
      <c r="A10" t="s">
        <v>2</v>
      </c>
      <c r="B10">
        <v>0</v>
      </c>
      <c r="C10">
        <v>21149</v>
      </c>
      <c r="G10" t="s">
        <v>2</v>
      </c>
      <c r="H10">
        <v>0</v>
      </c>
      <c r="I10">
        <v>21149</v>
      </c>
      <c r="K10" t="s">
        <v>1</v>
      </c>
      <c r="L10">
        <v>0</v>
      </c>
      <c r="M10">
        <v>24046</v>
      </c>
    </row>
    <row r="11" spans="1:18">
      <c r="A11" t="s">
        <v>1</v>
      </c>
      <c r="B11">
        <v>0</v>
      </c>
      <c r="C11">
        <v>14157</v>
      </c>
      <c r="G11" t="s">
        <v>2</v>
      </c>
      <c r="H11">
        <v>1</v>
      </c>
      <c r="I11">
        <v>5645</v>
      </c>
      <c r="K11" t="s">
        <v>1</v>
      </c>
      <c r="L11">
        <v>0</v>
      </c>
      <c r="M11">
        <v>36975</v>
      </c>
    </row>
    <row r="12" spans="1:18">
      <c r="A12" t="s">
        <v>1</v>
      </c>
      <c r="B12">
        <v>0</v>
      </c>
      <c r="C12">
        <v>49054</v>
      </c>
      <c r="G12" t="s">
        <v>2</v>
      </c>
      <c r="H12">
        <v>1</v>
      </c>
      <c r="I12">
        <v>19236</v>
      </c>
      <c r="K12" t="s">
        <v>1</v>
      </c>
      <c r="L12">
        <v>0</v>
      </c>
      <c r="M12">
        <v>63373</v>
      </c>
    </row>
    <row r="13" spans="1:18">
      <c r="A13" t="s">
        <v>1</v>
      </c>
      <c r="B13">
        <v>0</v>
      </c>
      <c r="C13">
        <v>35152</v>
      </c>
      <c r="G13" t="s">
        <v>2</v>
      </c>
      <c r="H13">
        <v>1</v>
      </c>
      <c r="I13">
        <v>15719</v>
      </c>
      <c r="K13" t="s">
        <v>1</v>
      </c>
      <c r="L13">
        <v>0</v>
      </c>
      <c r="M13">
        <v>32861</v>
      </c>
    </row>
    <row r="14" spans="1:18">
      <c r="A14" t="s">
        <v>1</v>
      </c>
      <c r="B14">
        <v>0</v>
      </c>
      <c r="C14">
        <v>18531</v>
      </c>
      <c r="G14" t="s">
        <v>2</v>
      </c>
      <c r="H14">
        <v>1</v>
      </c>
      <c r="I14">
        <v>31837</v>
      </c>
      <c r="K14" t="s">
        <v>1</v>
      </c>
      <c r="L14">
        <v>0</v>
      </c>
      <c r="M14">
        <v>7097</v>
      </c>
    </row>
    <row r="15" spans="1:18">
      <c r="A15" t="s">
        <v>1</v>
      </c>
      <c r="B15">
        <v>0</v>
      </c>
      <c r="C15">
        <v>19062</v>
      </c>
      <c r="G15" t="s">
        <v>2</v>
      </c>
      <c r="H15">
        <v>1</v>
      </c>
      <c r="I15">
        <v>18956</v>
      </c>
      <c r="K15" t="s">
        <v>1</v>
      </c>
      <c r="L15">
        <v>1</v>
      </c>
      <c r="M15">
        <v>22323</v>
      </c>
    </row>
    <row r="16" spans="1:18">
      <c r="A16" t="s">
        <v>1</v>
      </c>
      <c r="B16">
        <v>0</v>
      </c>
      <c r="C16">
        <v>14111</v>
      </c>
      <c r="G16" t="s">
        <v>2</v>
      </c>
      <c r="H16">
        <v>1</v>
      </c>
      <c r="I16">
        <v>46606</v>
      </c>
      <c r="K16" t="s">
        <v>1</v>
      </c>
      <c r="L16">
        <v>1</v>
      </c>
      <c r="M16">
        <v>36775</v>
      </c>
      <c r="O16" t="s">
        <v>2</v>
      </c>
      <c r="R16" t="s">
        <v>1</v>
      </c>
    </row>
    <row r="17" spans="1:19">
      <c r="A17" t="s">
        <v>1</v>
      </c>
      <c r="B17">
        <v>0</v>
      </c>
      <c r="C17">
        <v>8865</v>
      </c>
      <c r="G17" t="s">
        <v>2</v>
      </c>
      <c r="H17">
        <v>1</v>
      </c>
      <c r="I17">
        <v>18089</v>
      </c>
      <c r="K17" t="s">
        <v>1</v>
      </c>
      <c r="L17">
        <v>1</v>
      </c>
      <c r="M17">
        <v>13712</v>
      </c>
      <c r="O17">
        <v>0</v>
      </c>
      <c r="P17">
        <f>AVERAGE(I2:I10)</f>
        <v>21147.444444444445</v>
      </c>
      <c r="R17">
        <v>0</v>
      </c>
      <c r="S17">
        <f>AVERAGE(M2:M14)</f>
        <v>26592.384615384617</v>
      </c>
    </row>
    <row r="18" spans="1:19">
      <c r="A18" t="s">
        <v>1</v>
      </c>
      <c r="B18">
        <v>0</v>
      </c>
      <c r="C18">
        <v>22417</v>
      </c>
      <c r="G18" t="s">
        <v>2</v>
      </c>
      <c r="H18">
        <v>1</v>
      </c>
      <c r="I18">
        <v>10369</v>
      </c>
      <c r="K18" t="s">
        <v>1</v>
      </c>
      <c r="L18">
        <v>1</v>
      </c>
      <c r="M18">
        <v>26828</v>
      </c>
      <c r="O18">
        <v>1</v>
      </c>
      <c r="P18">
        <f>AVERAGE(I11:I23)</f>
        <v>23945</v>
      </c>
      <c r="R18">
        <v>1</v>
      </c>
      <c r="S18">
        <f>AVERAGE(M15:M18)</f>
        <v>24909.5</v>
      </c>
    </row>
    <row r="19" spans="1:19">
      <c r="A19" t="s">
        <v>1</v>
      </c>
      <c r="B19">
        <v>0</v>
      </c>
      <c r="C19">
        <v>24046</v>
      </c>
      <c r="G19" t="s">
        <v>2</v>
      </c>
      <c r="H19">
        <v>1</v>
      </c>
      <c r="I19">
        <v>53320</v>
      </c>
      <c r="K19" t="s">
        <v>1</v>
      </c>
      <c r="L19">
        <v>2</v>
      </c>
      <c r="M19">
        <v>17597</v>
      </c>
      <c r="O19">
        <v>2</v>
      </c>
      <c r="P19">
        <f>AVERAGE(I24:I38)</f>
        <v>25796.333333333332</v>
      </c>
      <c r="R19">
        <v>2</v>
      </c>
      <c r="S19">
        <f>AVERAGE(M19:M34)</f>
        <v>22506.8125</v>
      </c>
    </row>
    <row r="20" spans="1:19">
      <c r="A20" t="s">
        <v>1</v>
      </c>
      <c r="B20">
        <v>0</v>
      </c>
      <c r="C20">
        <v>36975</v>
      </c>
      <c r="G20" t="s">
        <v>2</v>
      </c>
      <c r="H20">
        <v>1</v>
      </c>
      <c r="I20">
        <v>10792</v>
      </c>
      <c r="K20" t="s">
        <v>1</v>
      </c>
      <c r="L20">
        <v>2</v>
      </c>
      <c r="M20">
        <v>14344</v>
      </c>
      <c r="O20">
        <v>3</v>
      </c>
      <c r="P20">
        <f>AVERAGE(I39:I67)</f>
        <v>19797.068965517243</v>
      </c>
      <c r="R20">
        <v>3</v>
      </c>
      <c r="S20">
        <f>AVERAGE(M35:M70)</f>
        <v>25833.972222222223</v>
      </c>
    </row>
    <row r="21" spans="1:19">
      <c r="A21" t="s">
        <v>1</v>
      </c>
      <c r="B21">
        <v>0</v>
      </c>
      <c r="C21">
        <v>63373</v>
      </c>
      <c r="G21" t="s">
        <v>2</v>
      </c>
      <c r="H21">
        <v>1</v>
      </c>
      <c r="I21">
        <v>33570</v>
      </c>
      <c r="K21" t="s">
        <v>1</v>
      </c>
      <c r="L21">
        <v>2</v>
      </c>
      <c r="M21">
        <v>14966</v>
      </c>
      <c r="O21">
        <v>4</v>
      </c>
      <c r="P21">
        <f>AVERAGE(I68:I95)</f>
        <v>24635.892857142859</v>
      </c>
      <c r="R21">
        <v>4</v>
      </c>
      <c r="S21">
        <f>AVERAGE(M71:M90)</f>
        <v>25678.35</v>
      </c>
    </row>
    <row r="22" spans="1:19">
      <c r="A22" t="s">
        <v>1</v>
      </c>
      <c r="B22">
        <v>0</v>
      </c>
      <c r="C22">
        <v>32861</v>
      </c>
      <c r="G22" t="s">
        <v>2</v>
      </c>
      <c r="H22">
        <v>1</v>
      </c>
      <c r="I22">
        <v>13724</v>
      </c>
      <c r="K22" t="s">
        <v>1</v>
      </c>
      <c r="L22">
        <v>2</v>
      </c>
      <c r="M22">
        <v>21461</v>
      </c>
      <c r="O22">
        <v>5</v>
      </c>
      <c r="P22">
        <f>AVERAGE(I96:I118)</f>
        <v>17791.478260869564</v>
      </c>
      <c r="R22">
        <v>5</v>
      </c>
      <c r="S22">
        <f>AVERAGE(M91:M101)</f>
        <v>27744.909090909092</v>
      </c>
    </row>
    <row r="23" spans="1:19">
      <c r="A23" t="s">
        <v>1</v>
      </c>
      <c r="B23">
        <v>0</v>
      </c>
      <c r="C23">
        <v>7097</v>
      </c>
      <c r="G23" t="s">
        <v>2</v>
      </c>
      <c r="H23">
        <v>1</v>
      </c>
      <c r="I23">
        <v>33422</v>
      </c>
      <c r="K23" t="s">
        <v>1</v>
      </c>
      <c r="L23">
        <v>2</v>
      </c>
      <c r="M23">
        <v>18858</v>
      </c>
      <c r="O23">
        <v>6</v>
      </c>
      <c r="P23">
        <f>AVERAGE(I119:I130)</f>
        <v>25792.75</v>
      </c>
      <c r="R23">
        <v>6</v>
      </c>
      <c r="S23">
        <f>AVERAGE(M102:M109)</f>
        <v>33504.5</v>
      </c>
    </row>
    <row r="24" spans="1:19">
      <c r="A24" t="s">
        <v>2</v>
      </c>
      <c r="B24">
        <v>1</v>
      </c>
      <c r="C24">
        <v>5645</v>
      </c>
      <c r="G24" t="s">
        <v>2</v>
      </c>
      <c r="H24">
        <v>2</v>
      </c>
      <c r="I24">
        <v>24752</v>
      </c>
      <c r="K24" t="s">
        <v>1</v>
      </c>
      <c r="L24">
        <v>2</v>
      </c>
      <c r="M24">
        <v>29500</v>
      </c>
      <c r="O24">
        <v>7</v>
      </c>
      <c r="P24">
        <f>AVERAGE(I131:I136)</f>
        <v>24844.166666666668</v>
      </c>
      <c r="R24">
        <v>7</v>
      </c>
      <c r="S24">
        <f>AVERAGE(M110:M115)</f>
        <v>18822.5</v>
      </c>
    </row>
    <row r="25" spans="1:19">
      <c r="A25" t="s">
        <v>2</v>
      </c>
      <c r="B25">
        <v>1</v>
      </c>
      <c r="C25">
        <v>19236</v>
      </c>
      <c r="G25" t="s">
        <v>2</v>
      </c>
      <c r="H25">
        <v>2</v>
      </c>
      <c r="I25">
        <v>23812</v>
      </c>
      <c r="K25" t="s">
        <v>1</v>
      </c>
      <c r="L25">
        <v>2</v>
      </c>
      <c r="M25">
        <v>10406</v>
      </c>
      <c r="O25">
        <v>8</v>
      </c>
      <c r="P25">
        <f>AVERAGE(I137:I138)</f>
        <v>13472</v>
      </c>
      <c r="R25">
        <v>8</v>
      </c>
      <c r="S25">
        <f>AVERAGE(M116)</f>
        <v>14395</v>
      </c>
    </row>
    <row r="26" spans="1:19">
      <c r="A26" t="s">
        <v>2</v>
      </c>
      <c r="B26">
        <v>1</v>
      </c>
      <c r="C26">
        <v>15719</v>
      </c>
      <c r="G26" t="s">
        <v>2</v>
      </c>
      <c r="H26">
        <v>2</v>
      </c>
      <c r="I26">
        <v>23082</v>
      </c>
      <c r="K26" t="s">
        <v>1</v>
      </c>
      <c r="L26">
        <v>2</v>
      </c>
      <c r="M26">
        <v>20750</v>
      </c>
      <c r="O26">
        <v>9</v>
      </c>
      <c r="P26">
        <f>AVERAGE(I139:I140)</f>
        <v>14664</v>
      </c>
      <c r="R26">
        <v>9</v>
      </c>
      <c r="S26">
        <f>AVERAGE(M117:M118)</f>
        <v>15757</v>
      </c>
    </row>
    <row r="27" spans="1:19">
      <c r="A27" t="s">
        <v>2</v>
      </c>
      <c r="B27">
        <v>1</v>
      </c>
      <c r="C27">
        <v>31837</v>
      </c>
      <c r="G27" t="s">
        <v>2</v>
      </c>
      <c r="H27">
        <v>2</v>
      </c>
      <c r="I27">
        <v>21761</v>
      </c>
      <c r="K27" t="s">
        <v>1</v>
      </c>
      <c r="L27">
        <v>2</v>
      </c>
      <c r="M27">
        <v>16449</v>
      </c>
      <c r="O27">
        <v>10</v>
      </c>
      <c r="P27">
        <f>AVERAGE(I141)</f>
        <v>27624</v>
      </c>
      <c r="R27">
        <v>10</v>
      </c>
      <c r="S27">
        <f>AVERAGE(M119)</f>
        <v>62048</v>
      </c>
    </row>
    <row r="28" spans="1:19">
      <c r="A28" t="s">
        <v>2</v>
      </c>
      <c r="B28">
        <v>1</v>
      </c>
      <c r="C28">
        <v>18956</v>
      </c>
      <c r="G28" t="s">
        <v>2</v>
      </c>
      <c r="H28">
        <v>2</v>
      </c>
      <c r="I28">
        <v>26647</v>
      </c>
      <c r="K28" t="s">
        <v>1</v>
      </c>
      <c r="L28">
        <v>2</v>
      </c>
      <c r="M28">
        <v>26663</v>
      </c>
      <c r="O28">
        <v>11</v>
      </c>
      <c r="P28">
        <f>AVERAGE(I142)</f>
        <v>16077</v>
      </c>
      <c r="R28">
        <v>11</v>
      </c>
    </row>
    <row r="29" spans="1:19">
      <c r="A29" t="s">
        <v>2</v>
      </c>
      <c r="B29">
        <v>1</v>
      </c>
      <c r="C29">
        <v>46606</v>
      </c>
      <c r="G29" t="s">
        <v>2</v>
      </c>
      <c r="H29">
        <v>2</v>
      </c>
      <c r="I29">
        <v>36122</v>
      </c>
      <c r="K29" t="s">
        <v>1</v>
      </c>
      <c r="L29">
        <v>2</v>
      </c>
      <c r="M29">
        <v>51196</v>
      </c>
      <c r="O29">
        <v>12</v>
      </c>
      <c r="P29">
        <f>AVERAGE(I143)</f>
        <v>17286</v>
      </c>
      <c r="R29">
        <v>12</v>
      </c>
    </row>
    <row r="30" spans="1:19">
      <c r="A30" t="s">
        <v>2</v>
      </c>
      <c r="B30">
        <v>1</v>
      </c>
      <c r="C30">
        <v>18089</v>
      </c>
      <c r="G30" t="s">
        <v>2</v>
      </c>
      <c r="H30">
        <v>2</v>
      </c>
      <c r="I30">
        <v>52524</v>
      </c>
      <c r="K30" t="s">
        <v>1</v>
      </c>
      <c r="L30">
        <v>2</v>
      </c>
      <c r="M30">
        <v>27667</v>
      </c>
      <c r="O30" t="s">
        <v>8</v>
      </c>
    </row>
    <row r="31" spans="1:19">
      <c r="A31" t="s">
        <v>2</v>
      </c>
      <c r="B31">
        <v>1</v>
      </c>
      <c r="C31">
        <v>10369</v>
      </c>
      <c r="G31" t="s">
        <v>2</v>
      </c>
      <c r="H31">
        <v>2</v>
      </c>
      <c r="I31">
        <v>13409</v>
      </c>
      <c r="K31" t="s">
        <v>1</v>
      </c>
      <c r="L31">
        <v>2</v>
      </c>
      <c r="M31">
        <v>39950</v>
      </c>
    </row>
    <row r="32" spans="1:19">
      <c r="A32" t="s">
        <v>2</v>
      </c>
      <c r="B32">
        <v>1</v>
      </c>
      <c r="C32">
        <v>53320</v>
      </c>
      <c r="G32" t="s">
        <v>2</v>
      </c>
      <c r="H32">
        <v>2</v>
      </c>
      <c r="I32">
        <v>17907</v>
      </c>
      <c r="K32" t="s">
        <v>1</v>
      </c>
      <c r="L32">
        <v>2</v>
      </c>
      <c r="M32">
        <v>16221</v>
      </c>
    </row>
    <row r="33" spans="1:13">
      <c r="A33" t="s">
        <v>2</v>
      </c>
      <c r="B33">
        <v>1</v>
      </c>
      <c r="C33">
        <v>10792</v>
      </c>
      <c r="G33" t="s">
        <v>2</v>
      </c>
      <c r="H33">
        <v>2</v>
      </c>
      <c r="I33">
        <v>14485</v>
      </c>
      <c r="K33" t="s">
        <v>1</v>
      </c>
      <c r="L33">
        <v>2</v>
      </c>
      <c r="M33">
        <v>8123</v>
      </c>
    </row>
    <row r="34" spans="1:13">
      <c r="A34" t="s">
        <v>2</v>
      </c>
      <c r="B34">
        <v>1</v>
      </c>
      <c r="C34">
        <v>33570</v>
      </c>
      <c r="G34" t="s">
        <v>2</v>
      </c>
      <c r="H34">
        <v>2</v>
      </c>
      <c r="I34">
        <v>10879</v>
      </c>
      <c r="K34" t="s">
        <v>1</v>
      </c>
      <c r="L34">
        <v>2</v>
      </c>
      <c r="M34">
        <v>25958</v>
      </c>
    </row>
    <row r="35" spans="1:13">
      <c r="A35" t="s">
        <v>2</v>
      </c>
      <c r="B35">
        <v>1</v>
      </c>
      <c r="C35">
        <v>13724</v>
      </c>
      <c r="G35" t="s">
        <v>2</v>
      </c>
      <c r="H35">
        <v>2</v>
      </c>
      <c r="I35">
        <v>21588</v>
      </c>
      <c r="K35" t="s">
        <v>1</v>
      </c>
      <c r="L35">
        <v>3</v>
      </c>
      <c r="M35">
        <v>35826</v>
      </c>
    </row>
    <row r="36" spans="1:13">
      <c r="A36" t="s">
        <v>2</v>
      </c>
      <c r="B36">
        <v>1</v>
      </c>
      <c r="C36">
        <v>33422</v>
      </c>
      <c r="G36" t="s">
        <v>2</v>
      </c>
      <c r="H36">
        <v>2</v>
      </c>
      <c r="I36">
        <v>33825</v>
      </c>
      <c r="K36" t="s">
        <v>1</v>
      </c>
      <c r="L36">
        <v>3</v>
      </c>
      <c r="M36">
        <v>54904</v>
      </c>
    </row>
    <row r="37" spans="1:13">
      <c r="A37" t="s">
        <v>1</v>
      </c>
      <c r="B37">
        <v>1</v>
      </c>
      <c r="C37">
        <v>22323</v>
      </c>
      <c r="G37" t="s">
        <v>2</v>
      </c>
      <c r="H37">
        <v>2</v>
      </c>
      <c r="I37">
        <v>26344</v>
      </c>
      <c r="K37" t="s">
        <v>1</v>
      </c>
      <c r="L37">
        <v>3</v>
      </c>
      <c r="M37">
        <v>33961</v>
      </c>
    </row>
    <row r="38" spans="1:13">
      <c r="A38" t="s">
        <v>1</v>
      </c>
      <c r="B38">
        <v>1</v>
      </c>
      <c r="C38">
        <v>36775</v>
      </c>
      <c r="G38" t="s">
        <v>2</v>
      </c>
      <c r="H38">
        <v>2</v>
      </c>
      <c r="I38">
        <v>39808</v>
      </c>
      <c r="K38" t="s">
        <v>1</v>
      </c>
      <c r="L38">
        <v>3</v>
      </c>
      <c r="M38">
        <v>51976</v>
      </c>
    </row>
    <row r="39" spans="1:13">
      <c r="A39" t="s">
        <v>1</v>
      </c>
      <c r="B39">
        <v>1</v>
      </c>
      <c r="C39">
        <v>13712</v>
      </c>
      <c r="G39" t="s">
        <v>2</v>
      </c>
      <c r="H39">
        <v>3</v>
      </c>
      <c r="I39">
        <v>18841</v>
      </c>
      <c r="K39" t="s">
        <v>1</v>
      </c>
      <c r="L39">
        <v>3</v>
      </c>
      <c r="M39">
        <v>13812</v>
      </c>
    </row>
    <row r="40" spans="1:13">
      <c r="A40" t="s">
        <v>1</v>
      </c>
      <c r="B40">
        <v>1</v>
      </c>
      <c r="C40">
        <v>26828</v>
      </c>
      <c r="G40" t="s">
        <v>2</v>
      </c>
      <c r="H40">
        <v>3</v>
      </c>
      <c r="I40">
        <v>21770</v>
      </c>
      <c r="K40" t="s">
        <v>1</v>
      </c>
      <c r="L40">
        <v>3</v>
      </c>
      <c r="M40">
        <v>34189</v>
      </c>
    </row>
    <row r="41" spans="1:13">
      <c r="A41" t="s">
        <v>3</v>
      </c>
      <c r="B41">
        <v>2</v>
      </c>
      <c r="C41">
        <v>18285</v>
      </c>
      <c r="G41" t="s">
        <v>2</v>
      </c>
      <c r="H41">
        <v>3</v>
      </c>
      <c r="I41">
        <v>8683</v>
      </c>
      <c r="K41" t="s">
        <v>1</v>
      </c>
      <c r="L41">
        <v>3</v>
      </c>
      <c r="M41" s="1">
        <v>19270</v>
      </c>
    </row>
    <row r="42" spans="1:13">
      <c r="A42" t="s">
        <v>4</v>
      </c>
      <c r="B42">
        <v>2</v>
      </c>
      <c r="C42">
        <v>10885</v>
      </c>
      <c r="G42" t="s">
        <v>2</v>
      </c>
      <c r="H42">
        <v>3</v>
      </c>
      <c r="I42">
        <v>15906</v>
      </c>
      <c r="K42" t="s">
        <v>1</v>
      </c>
      <c r="L42">
        <v>3</v>
      </c>
      <c r="M42" s="1">
        <v>31101</v>
      </c>
    </row>
    <row r="43" spans="1:13">
      <c r="A43" t="s">
        <v>2</v>
      </c>
      <c r="B43">
        <v>2</v>
      </c>
      <c r="C43">
        <v>24752</v>
      </c>
      <c r="G43" t="s">
        <v>2</v>
      </c>
      <c r="H43">
        <v>3</v>
      </c>
      <c r="I43">
        <v>41430</v>
      </c>
      <c r="K43" t="s">
        <v>1</v>
      </c>
      <c r="L43">
        <v>3</v>
      </c>
      <c r="M43" s="1">
        <v>27526</v>
      </c>
    </row>
    <row r="44" spans="1:13">
      <c r="A44" t="s">
        <v>2</v>
      </c>
      <c r="B44">
        <v>2</v>
      </c>
      <c r="C44">
        <v>23812</v>
      </c>
      <c r="G44" t="s">
        <v>2</v>
      </c>
      <c r="H44">
        <v>3</v>
      </c>
      <c r="I44">
        <v>14338</v>
      </c>
      <c r="K44" t="s">
        <v>1</v>
      </c>
      <c r="L44">
        <v>3</v>
      </c>
      <c r="M44" s="1">
        <v>17024</v>
      </c>
    </row>
    <row r="45" spans="1:13">
      <c r="A45" t="s">
        <v>2</v>
      </c>
      <c r="B45">
        <v>2</v>
      </c>
      <c r="C45">
        <v>23082</v>
      </c>
      <c r="G45" t="s">
        <v>2</v>
      </c>
      <c r="H45">
        <v>3</v>
      </c>
      <c r="I45">
        <v>13178</v>
      </c>
      <c r="K45" t="s">
        <v>1</v>
      </c>
      <c r="L45">
        <v>3</v>
      </c>
      <c r="M45" s="1">
        <v>33666</v>
      </c>
    </row>
    <row r="46" spans="1:13">
      <c r="A46" t="s">
        <v>2</v>
      </c>
      <c r="B46">
        <v>2</v>
      </c>
      <c r="C46">
        <v>21761</v>
      </c>
      <c r="G46" t="s">
        <v>2</v>
      </c>
      <c r="H46">
        <v>3</v>
      </c>
      <c r="I46">
        <v>14946</v>
      </c>
      <c r="K46" t="s">
        <v>1</v>
      </c>
      <c r="L46">
        <v>3</v>
      </c>
      <c r="M46" s="1">
        <v>43561</v>
      </c>
    </row>
    <row r="47" spans="1:13">
      <c r="A47" t="s">
        <v>2</v>
      </c>
      <c r="B47">
        <v>2</v>
      </c>
      <c r="C47">
        <v>26647</v>
      </c>
      <c r="G47" t="s">
        <v>2</v>
      </c>
      <c r="H47">
        <v>3</v>
      </c>
      <c r="I47">
        <v>24367</v>
      </c>
      <c r="K47" t="s">
        <v>1</v>
      </c>
      <c r="L47">
        <v>3</v>
      </c>
      <c r="M47">
        <v>22687</v>
      </c>
    </row>
    <row r="48" spans="1:13">
      <c r="A48" t="s">
        <v>2</v>
      </c>
      <c r="B48">
        <v>2</v>
      </c>
      <c r="C48">
        <v>36122</v>
      </c>
      <c r="G48" t="s">
        <v>2</v>
      </c>
      <c r="H48">
        <v>3</v>
      </c>
      <c r="I48">
        <v>24475</v>
      </c>
      <c r="K48" t="s">
        <v>1</v>
      </c>
      <c r="L48">
        <v>3</v>
      </c>
      <c r="M48">
        <v>22835</v>
      </c>
    </row>
    <row r="49" spans="1:13">
      <c r="A49" t="s">
        <v>2</v>
      </c>
      <c r="B49">
        <v>2</v>
      </c>
      <c r="C49">
        <v>52524</v>
      </c>
      <c r="G49" t="s">
        <v>2</v>
      </c>
      <c r="H49">
        <v>3</v>
      </c>
      <c r="I49">
        <v>23014</v>
      </c>
      <c r="K49" t="s">
        <v>1</v>
      </c>
      <c r="L49">
        <v>3</v>
      </c>
      <c r="M49">
        <v>26153</v>
      </c>
    </row>
    <row r="50" spans="1:13">
      <c r="A50" t="s">
        <v>2</v>
      </c>
      <c r="B50">
        <v>2</v>
      </c>
      <c r="C50">
        <v>13409</v>
      </c>
      <c r="G50" t="s">
        <v>2</v>
      </c>
      <c r="H50">
        <v>3</v>
      </c>
      <c r="I50">
        <v>50016</v>
      </c>
      <c r="K50" t="s">
        <v>1</v>
      </c>
      <c r="L50">
        <v>3</v>
      </c>
      <c r="M50">
        <v>31054</v>
      </c>
    </row>
    <row r="51" spans="1:13">
      <c r="A51" t="s">
        <v>2</v>
      </c>
      <c r="B51">
        <v>2</v>
      </c>
      <c r="C51">
        <v>17907</v>
      </c>
      <c r="G51" t="s">
        <v>2</v>
      </c>
      <c r="H51">
        <v>3</v>
      </c>
      <c r="I51">
        <v>9931</v>
      </c>
      <c r="K51" t="s">
        <v>1</v>
      </c>
      <c r="L51">
        <v>3</v>
      </c>
      <c r="M51">
        <v>22151</v>
      </c>
    </row>
    <row r="52" spans="1:13">
      <c r="A52" t="s">
        <v>2</v>
      </c>
      <c r="B52">
        <v>2</v>
      </c>
      <c r="C52">
        <v>14485</v>
      </c>
      <c r="G52" t="s">
        <v>2</v>
      </c>
      <c r="H52">
        <v>3</v>
      </c>
      <c r="I52">
        <v>9591</v>
      </c>
      <c r="K52" t="s">
        <v>1</v>
      </c>
      <c r="L52">
        <v>3</v>
      </c>
      <c r="M52">
        <v>21020</v>
      </c>
    </row>
    <row r="53" spans="1:13">
      <c r="A53" t="s">
        <v>2</v>
      </c>
      <c r="B53">
        <v>2</v>
      </c>
      <c r="C53">
        <v>10879</v>
      </c>
      <c r="G53" t="s">
        <v>2</v>
      </c>
      <c r="H53">
        <v>3</v>
      </c>
      <c r="I53">
        <v>15088</v>
      </c>
      <c r="K53" t="s">
        <v>1</v>
      </c>
      <c r="L53">
        <v>3</v>
      </c>
      <c r="M53">
        <v>17347</v>
      </c>
    </row>
    <row r="54" spans="1:13">
      <c r="A54" t="s">
        <v>2</v>
      </c>
      <c r="B54">
        <v>2</v>
      </c>
      <c r="C54">
        <v>21588</v>
      </c>
      <c r="G54" t="s">
        <v>2</v>
      </c>
      <c r="H54">
        <v>3</v>
      </c>
      <c r="I54">
        <v>16174</v>
      </c>
      <c r="K54" t="s">
        <v>1</v>
      </c>
      <c r="L54">
        <v>3</v>
      </c>
      <c r="M54">
        <v>8205</v>
      </c>
    </row>
    <row r="55" spans="1:13">
      <c r="A55" t="s">
        <v>2</v>
      </c>
      <c r="B55">
        <v>2</v>
      </c>
      <c r="C55">
        <v>33825</v>
      </c>
      <c r="G55" t="s">
        <v>2</v>
      </c>
      <c r="H55">
        <v>3</v>
      </c>
      <c r="I55">
        <v>13172</v>
      </c>
      <c r="K55" t="s">
        <v>1</v>
      </c>
      <c r="L55">
        <v>3</v>
      </c>
      <c r="M55">
        <v>12720</v>
      </c>
    </row>
    <row r="56" spans="1:13">
      <c r="A56" t="s">
        <v>2</v>
      </c>
      <c r="B56">
        <v>2</v>
      </c>
      <c r="C56">
        <v>26344</v>
      </c>
      <c r="G56" t="s">
        <v>2</v>
      </c>
      <c r="H56">
        <v>3</v>
      </c>
      <c r="I56">
        <v>12846</v>
      </c>
      <c r="K56" t="s">
        <v>1</v>
      </c>
      <c r="L56">
        <v>3</v>
      </c>
      <c r="M56">
        <v>17881</v>
      </c>
    </row>
    <row r="57" spans="1:13">
      <c r="A57" t="s">
        <v>2</v>
      </c>
      <c r="B57">
        <v>2</v>
      </c>
      <c r="C57">
        <v>39808</v>
      </c>
      <c r="G57" t="s">
        <v>2</v>
      </c>
      <c r="H57">
        <v>3</v>
      </c>
      <c r="I57">
        <v>11825</v>
      </c>
      <c r="K57" t="s">
        <v>1</v>
      </c>
      <c r="L57">
        <v>3</v>
      </c>
      <c r="M57">
        <v>21893</v>
      </c>
    </row>
    <row r="58" spans="1:13">
      <c r="A58" t="s">
        <v>1</v>
      </c>
      <c r="B58">
        <v>2</v>
      </c>
      <c r="C58">
        <v>17597</v>
      </c>
      <c r="G58" t="s">
        <v>2</v>
      </c>
      <c r="H58">
        <v>3</v>
      </c>
      <c r="I58">
        <v>19714</v>
      </c>
      <c r="K58" t="s">
        <v>1</v>
      </c>
      <c r="L58">
        <v>3</v>
      </c>
      <c r="M58">
        <v>11683</v>
      </c>
    </row>
    <row r="59" spans="1:13">
      <c r="A59" t="s">
        <v>1</v>
      </c>
      <c r="B59">
        <v>2</v>
      </c>
      <c r="C59">
        <v>14344</v>
      </c>
      <c r="G59" t="s">
        <v>2</v>
      </c>
      <c r="H59">
        <v>3</v>
      </c>
      <c r="I59">
        <v>26127</v>
      </c>
      <c r="K59" t="s">
        <v>1</v>
      </c>
      <c r="L59">
        <v>3</v>
      </c>
      <c r="M59">
        <v>27506</v>
      </c>
    </row>
    <row r="60" spans="1:13">
      <c r="A60" t="s">
        <v>1</v>
      </c>
      <c r="B60">
        <v>2</v>
      </c>
      <c r="C60">
        <v>14966</v>
      </c>
      <c r="G60" t="s">
        <v>2</v>
      </c>
      <c r="H60">
        <v>3</v>
      </c>
      <c r="I60">
        <v>40486</v>
      </c>
      <c r="K60" t="s">
        <v>1</v>
      </c>
      <c r="L60">
        <v>3</v>
      </c>
      <c r="M60">
        <v>19970</v>
      </c>
    </row>
    <row r="61" spans="1:13">
      <c r="A61" t="s">
        <v>1</v>
      </c>
      <c r="B61">
        <v>2</v>
      </c>
      <c r="C61">
        <v>21461</v>
      </c>
      <c r="G61" t="s">
        <v>2</v>
      </c>
      <c r="H61">
        <v>3</v>
      </c>
      <c r="I61">
        <v>19243</v>
      </c>
      <c r="K61" t="s">
        <v>1</v>
      </c>
      <c r="L61">
        <v>3</v>
      </c>
      <c r="M61">
        <v>38030</v>
      </c>
    </row>
    <row r="62" spans="1:13">
      <c r="A62" t="s">
        <v>1</v>
      </c>
      <c r="B62">
        <v>2</v>
      </c>
      <c r="C62">
        <v>18858</v>
      </c>
      <c r="G62" t="s">
        <v>2</v>
      </c>
      <c r="H62">
        <v>3</v>
      </c>
      <c r="I62">
        <v>10645</v>
      </c>
      <c r="K62" t="s">
        <v>1</v>
      </c>
      <c r="L62">
        <v>3</v>
      </c>
      <c r="M62">
        <v>35769</v>
      </c>
    </row>
    <row r="63" spans="1:13">
      <c r="A63" t="s">
        <v>1</v>
      </c>
      <c r="B63">
        <v>2</v>
      </c>
      <c r="C63">
        <v>29500</v>
      </c>
      <c r="G63" t="s">
        <v>2</v>
      </c>
      <c r="H63">
        <v>3</v>
      </c>
      <c r="I63">
        <v>32785</v>
      </c>
      <c r="K63" t="s">
        <v>1</v>
      </c>
      <c r="L63">
        <v>3</v>
      </c>
      <c r="M63">
        <v>24074</v>
      </c>
    </row>
    <row r="64" spans="1:13">
      <c r="A64" t="s">
        <v>1</v>
      </c>
      <c r="B64">
        <v>2</v>
      </c>
      <c r="C64">
        <v>10406</v>
      </c>
      <c r="G64" t="s">
        <v>2</v>
      </c>
      <c r="H64">
        <v>3</v>
      </c>
      <c r="I64">
        <v>15359</v>
      </c>
      <c r="K64" t="s">
        <v>1</v>
      </c>
      <c r="L64">
        <v>3</v>
      </c>
      <c r="M64">
        <v>15165</v>
      </c>
    </row>
    <row r="65" spans="1:13">
      <c r="A65" t="s">
        <v>1</v>
      </c>
      <c r="B65">
        <v>2</v>
      </c>
      <c r="C65">
        <v>20750</v>
      </c>
      <c r="G65" t="s">
        <v>2</v>
      </c>
      <c r="H65">
        <v>3</v>
      </c>
      <c r="I65">
        <v>21651</v>
      </c>
      <c r="K65" t="s">
        <v>1</v>
      </c>
      <c r="L65">
        <v>3</v>
      </c>
      <c r="M65">
        <v>38399</v>
      </c>
    </row>
    <row r="66" spans="1:13">
      <c r="A66" t="s">
        <v>1</v>
      </c>
      <c r="B66">
        <v>2</v>
      </c>
      <c r="C66">
        <v>16449</v>
      </c>
      <c r="G66" t="s">
        <v>2</v>
      </c>
      <c r="H66">
        <v>3</v>
      </c>
      <c r="I66">
        <v>18926</v>
      </c>
      <c r="K66" t="s">
        <v>1</v>
      </c>
      <c r="L66">
        <v>3</v>
      </c>
      <c r="M66">
        <v>30521</v>
      </c>
    </row>
    <row r="67" spans="1:13">
      <c r="A67" t="s">
        <v>1</v>
      </c>
      <c r="B67">
        <v>2</v>
      </c>
      <c r="C67">
        <v>26663</v>
      </c>
      <c r="G67" t="s">
        <v>2</v>
      </c>
      <c r="H67">
        <v>3</v>
      </c>
      <c r="I67">
        <v>9588</v>
      </c>
      <c r="K67" t="s">
        <v>1</v>
      </c>
      <c r="L67">
        <v>3</v>
      </c>
      <c r="M67">
        <v>22961</v>
      </c>
    </row>
    <row r="68" spans="1:13">
      <c r="A68" t="s">
        <v>1</v>
      </c>
      <c r="B68">
        <v>2</v>
      </c>
      <c r="C68">
        <v>51196</v>
      </c>
      <c r="G68" t="s">
        <v>2</v>
      </c>
      <c r="H68">
        <v>4</v>
      </c>
      <c r="I68">
        <v>43917</v>
      </c>
      <c r="K68" t="s">
        <v>1</v>
      </c>
      <c r="L68">
        <v>3</v>
      </c>
      <c r="M68">
        <v>14269</v>
      </c>
    </row>
    <row r="69" spans="1:13">
      <c r="A69" t="s">
        <v>1</v>
      </c>
      <c r="B69">
        <v>2</v>
      </c>
      <c r="C69">
        <v>27667</v>
      </c>
      <c r="G69" t="s">
        <v>2</v>
      </c>
      <c r="H69">
        <v>4</v>
      </c>
      <c r="I69">
        <v>9465</v>
      </c>
      <c r="K69" t="s">
        <v>1</v>
      </c>
      <c r="L69">
        <v>3</v>
      </c>
      <c r="M69">
        <v>16179</v>
      </c>
    </row>
    <row r="70" spans="1:13">
      <c r="A70" t="s">
        <v>1</v>
      </c>
      <c r="B70">
        <v>2</v>
      </c>
      <c r="C70">
        <v>39950</v>
      </c>
      <c r="G70" t="s">
        <v>2</v>
      </c>
      <c r="H70">
        <v>4</v>
      </c>
      <c r="I70">
        <v>10343</v>
      </c>
      <c r="K70" t="s">
        <v>1</v>
      </c>
      <c r="L70">
        <v>3</v>
      </c>
      <c r="M70">
        <v>14735</v>
      </c>
    </row>
    <row r="71" spans="1:13">
      <c r="A71" t="s">
        <v>1</v>
      </c>
      <c r="B71">
        <v>2</v>
      </c>
      <c r="C71">
        <v>16221</v>
      </c>
      <c r="G71" t="s">
        <v>2</v>
      </c>
      <c r="H71">
        <v>4</v>
      </c>
      <c r="I71">
        <v>25295</v>
      </c>
      <c r="K71" t="s">
        <v>1</v>
      </c>
      <c r="L71">
        <v>4</v>
      </c>
      <c r="M71">
        <v>45841</v>
      </c>
    </row>
    <row r="72" spans="1:13">
      <c r="A72" t="s">
        <v>1</v>
      </c>
      <c r="B72">
        <v>2</v>
      </c>
      <c r="C72">
        <v>8123</v>
      </c>
      <c r="G72" t="s">
        <v>2</v>
      </c>
      <c r="H72">
        <v>4</v>
      </c>
      <c r="I72">
        <v>22689</v>
      </c>
      <c r="K72" t="s">
        <v>1</v>
      </c>
      <c r="L72">
        <v>4</v>
      </c>
      <c r="M72">
        <v>8976</v>
      </c>
    </row>
    <row r="73" spans="1:13">
      <c r="A73" t="s">
        <v>1</v>
      </c>
      <c r="B73">
        <v>2</v>
      </c>
      <c r="C73">
        <v>25958</v>
      </c>
      <c r="G73" t="s">
        <v>2</v>
      </c>
      <c r="H73">
        <v>4</v>
      </c>
      <c r="I73">
        <v>30166</v>
      </c>
      <c r="K73" t="s">
        <v>1</v>
      </c>
      <c r="L73">
        <v>4</v>
      </c>
      <c r="M73">
        <v>24421</v>
      </c>
    </row>
    <row r="74" spans="1:13">
      <c r="A74" t="s">
        <v>2</v>
      </c>
      <c r="B74">
        <v>3</v>
      </c>
      <c r="C74">
        <v>18841</v>
      </c>
      <c r="G74" t="s">
        <v>2</v>
      </c>
      <c r="H74">
        <v>4</v>
      </c>
      <c r="I74">
        <v>21189</v>
      </c>
      <c r="K74" t="s">
        <v>1</v>
      </c>
      <c r="L74">
        <v>4</v>
      </c>
      <c r="M74">
        <v>31151</v>
      </c>
    </row>
    <row r="75" spans="1:13">
      <c r="A75" t="s">
        <v>2</v>
      </c>
      <c r="B75">
        <v>3</v>
      </c>
      <c r="C75">
        <v>21770</v>
      </c>
      <c r="G75" t="s">
        <v>2</v>
      </c>
      <c r="H75">
        <v>4</v>
      </c>
      <c r="I75">
        <v>16615</v>
      </c>
      <c r="K75" t="s">
        <v>1</v>
      </c>
      <c r="L75">
        <v>4</v>
      </c>
      <c r="M75">
        <v>47972</v>
      </c>
    </row>
    <row r="76" spans="1:13">
      <c r="A76" t="s">
        <v>2</v>
      </c>
      <c r="B76">
        <v>3</v>
      </c>
      <c r="C76">
        <v>8683</v>
      </c>
      <c r="G76" t="s">
        <v>2</v>
      </c>
      <c r="H76">
        <v>4</v>
      </c>
      <c r="I76">
        <v>18538</v>
      </c>
      <c r="K76" t="s">
        <v>1</v>
      </c>
      <c r="L76">
        <v>4</v>
      </c>
      <c r="M76">
        <v>22900</v>
      </c>
    </row>
    <row r="77" spans="1:13">
      <c r="A77" t="s">
        <v>2</v>
      </c>
      <c r="B77">
        <v>3</v>
      </c>
      <c r="C77">
        <v>15906</v>
      </c>
      <c r="G77" t="s">
        <v>2</v>
      </c>
      <c r="H77">
        <v>4</v>
      </c>
      <c r="I77">
        <v>19410</v>
      </c>
      <c r="K77" t="s">
        <v>1</v>
      </c>
      <c r="L77">
        <v>4</v>
      </c>
      <c r="M77">
        <v>12304</v>
      </c>
    </row>
    <row r="78" spans="1:13">
      <c r="A78" t="s">
        <v>2</v>
      </c>
      <c r="B78">
        <v>3</v>
      </c>
      <c r="C78">
        <v>41430</v>
      </c>
      <c r="G78" t="s">
        <v>2</v>
      </c>
      <c r="H78">
        <v>4</v>
      </c>
      <c r="I78">
        <v>15924</v>
      </c>
      <c r="K78" t="s">
        <v>1</v>
      </c>
      <c r="L78">
        <v>4</v>
      </c>
      <c r="M78" s="1">
        <v>24212</v>
      </c>
    </row>
    <row r="79" spans="1:13">
      <c r="A79" t="s">
        <v>2</v>
      </c>
      <c r="B79">
        <v>3</v>
      </c>
      <c r="C79">
        <v>14338</v>
      </c>
      <c r="G79" t="s">
        <v>2</v>
      </c>
      <c r="H79">
        <v>4</v>
      </c>
      <c r="I79">
        <v>26581</v>
      </c>
      <c r="K79" t="s">
        <v>1</v>
      </c>
      <c r="L79">
        <v>4</v>
      </c>
      <c r="M79">
        <v>28404</v>
      </c>
    </row>
    <row r="80" spans="1:13">
      <c r="A80" t="s">
        <v>2</v>
      </c>
      <c r="B80">
        <v>3</v>
      </c>
      <c r="C80">
        <v>13178</v>
      </c>
      <c r="G80" t="s">
        <v>2</v>
      </c>
      <c r="H80">
        <v>4</v>
      </c>
      <c r="I80">
        <v>33540</v>
      </c>
      <c r="K80" t="s">
        <v>1</v>
      </c>
      <c r="L80">
        <v>4</v>
      </c>
      <c r="M80">
        <v>42478</v>
      </c>
    </row>
    <row r="81" spans="1:13">
      <c r="A81" t="s">
        <v>2</v>
      </c>
      <c r="B81">
        <v>3</v>
      </c>
      <c r="C81">
        <v>14946</v>
      </c>
      <c r="G81" t="s">
        <v>2</v>
      </c>
      <c r="H81">
        <v>4</v>
      </c>
      <c r="I81">
        <v>32520</v>
      </c>
      <c r="K81" t="s">
        <v>1</v>
      </c>
      <c r="L81">
        <v>4</v>
      </c>
      <c r="M81">
        <v>18972</v>
      </c>
    </row>
    <row r="82" spans="1:13">
      <c r="A82" t="s">
        <v>2</v>
      </c>
      <c r="B82">
        <v>3</v>
      </c>
      <c r="C82">
        <v>24367</v>
      </c>
      <c r="G82" t="s">
        <v>2</v>
      </c>
      <c r="H82">
        <v>4</v>
      </c>
      <c r="I82">
        <v>18776</v>
      </c>
      <c r="K82" t="s">
        <v>1</v>
      </c>
      <c r="L82">
        <v>4</v>
      </c>
      <c r="M82">
        <v>17176</v>
      </c>
    </row>
    <row r="83" spans="1:13">
      <c r="A83" t="s">
        <v>2</v>
      </c>
      <c r="B83">
        <v>3</v>
      </c>
      <c r="C83">
        <v>24475</v>
      </c>
      <c r="G83" t="s">
        <v>2</v>
      </c>
      <c r="H83">
        <v>4</v>
      </c>
      <c r="I83">
        <v>29508</v>
      </c>
      <c r="K83" t="s">
        <v>1</v>
      </c>
      <c r="L83">
        <v>4</v>
      </c>
      <c r="M83">
        <v>33074</v>
      </c>
    </row>
    <row r="84" spans="1:13">
      <c r="A84" t="s">
        <v>2</v>
      </c>
      <c r="B84">
        <v>3</v>
      </c>
      <c r="C84">
        <v>23014</v>
      </c>
      <c r="G84" t="s">
        <v>2</v>
      </c>
      <c r="H84">
        <v>4</v>
      </c>
      <c r="I84">
        <v>18946</v>
      </c>
      <c r="K84" t="s">
        <v>1</v>
      </c>
      <c r="L84">
        <v>4</v>
      </c>
      <c r="M84">
        <v>27268</v>
      </c>
    </row>
    <row r="85" spans="1:13">
      <c r="A85" t="s">
        <v>2</v>
      </c>
      <c r="B85">
        <v>3</v>
      </c>
      <c r="C85">
        <v>50016</v>
      </c>
      <c r="G85" t="s">
        <v>2</v>
      </c>
      <c r="H85">
        <v>4</v>
      </c>
      <c r="I85">
        <v>39545</v>
      </c>
      <c r="K85" t="s">
        <v>1</v>
      </c>
      <c r="L85">
        <v>4</v>
      </c>
      <c r="M85">
        <v>14360</v>
      </c>
    </row>
    <row r="86" spans="1:13">
      <c r="A86" t="s">
        <v>2</v>
      </c>
      <c r="B86">
        <v>3</v>
      </c>
      <c r="C86">
        <v>9931</v>
      </c>
      <c r="G86" t="s">
        <v>2</v>
      </c>
      <c r="H86">
        <v>4</v>
      </c>
      <c r="I86">
        <v>10260</v>
      </c>
      <c r="K86" t="s">
        <v>1</v>
      </c>
      <c r="L86">
        <v>4</v>
      </c>
      <c r="M86">
        <v>30075</v>
      </c>
    </row>
    <row r="87" spans="1:13">
      <c r="A87" t="s">
        <v>2</v>
      </c>
      <c r="B87">
        <v>3</v>
      </c>
      <c r="C87">
        <v>9591</v>
      </c>
      <c r="G87" t="s">
        <v>2</v>
      </c>
      <c r="H87">
        <v>4</v>
      </c>
      <c r="I87">
        <v>21900</v>
      </c>
      <c r="K87" t="s">
        <v>1</v>
      </c>
      <c r="L87">
        <v>4</v>
      </c>
      <c r="M87">
        <v>7037</v>
      </c>
    </row>
    <row r="88" spans="1:13">
      <c r="A88" t="s">
        <v>2</v>
      </c>
      <c r="B88">
        <v>3</v>
      </c>
      <c r="C88">
        <v>15088</v>
      </c>
      <c r="G88" t="s">
        <v>2</v>
      </c>
      <c r="H88">
        <v>4</v>
      </c>
      <c r="I88">
        <v>12735</v>
      </c>
      <c r="K88" t="s">
        <v>1</v>
      </c>
      <c r="L88">
        <v>4</v>
      </c>
      <c r="M88">
        <v>32016</v>
      </c>
    </row>
    <row r="89" spans="1:13">
      <c r="A89" t="s">
        <v>2</v>
      </c>
      <c r="B89">
        <v>3</v>
      </c>
      <c r="C89">
        <v>16174</v>
      </c>
      <c r="G89" t="s">
        <v>2</v>
      </c>
      <c r="H89">
        <v>4</v>
      </c>
      <c r="I89">
        <v>16368</v>
      </c>
      <c r="K89" t="s">
        <v>1</v>
      </c>
      <c r="L89">
        <v>4</v>
      </c>
      <c r="M89">
        <v>7114</v>
      </c>
    </row>
    <row r="90" spans="1:13">
      <c r="A90" t="s">
        <v>2</v>
      </c>
      <c r="B90">
        <v>3</v>
      </c>
      <c r="C90">
        <v>13172</v>
      </c>
      <c r="G90" t="s">
        <v>2</v>
      </c>
      <c r="H90">
        <v>4</v>
      </c>
      <c r="I90">
        <v>32623</v>
      </c>
      <c r="K90" t="s">
        <v>1</v>
      </c>
      <c r="L90">
        <v>4</v>
      </c>
      <c r="M90">
        <v>37816</v>
      </c>
    </row>
    <row r="91" spans="1:13">
      <c r="A91" t="s">
        <v>2</v>
      </c>
      <c r="B91">
        <v>3</v>
      </c>
      <c r="C91">
        <v>12846</v>
      </c>
      <c r="G91" t="s">
        <v>2</v>
      </c>
      <c r="H91">
        <v>4</v>
      </c>
      <c r="I91">
        <v>77837</v>
      </c>
      <c r="K91" t="s">
        <v>1</v>
      </c>
      <c r="L91">
        <v>5</v>
      </c>
      <c r="M91">
        <v>13145</v>
      </c>
    </row>
    <row r="92" spans="1:13">
      <c r="A92" t="s">
        <v>2</v>
      </c>
      <c r="B92">
        <v>3</v>
      </c>
      <c r="C92">
        <v>11825</v>
      </c>
      <c r="G92" t="s">
        <v>2</v>
      </c>
      <c r="H92">
        <v>4</v>
      </c>
      <c r="I92">
        <v>21143</v>
      </c>
      <c r="K92" t="s">
        <v>1</v>
      </c>
      <c r="L92">
        <v>5</v>
      </c>
      <c r="M92">
        <v>46367</v>
      </c>
    </row>
    <row r="93" spans="1:13">
      <c r="A93" t="s">
        <v>2</v>
      </c>
      <c r="B93">
        <v>3</v>
      </c>
      <c r="C93">
        <v>19714</v>
      </c>
      <c r="G93" t="s">
        <v>2</v>
      </c>
      <c r="H93">
        <v>4</v>
      </c>
      <c r="I93">
        <v>26134</v>
      </c>
      <c r="K93" t="s">
        <v>1</v>
      </c>
      <c r="L93">
        <v>5</v>
      </c>
      <c r="M93">
        <v>27456</v>
      </c>
    </row>
    <row r="94" spans="1:13">
      <c r="A94" t="s">
        <v>2</v>
      </c>
      <c r="B94">
        <v>3</v>
      </c>
      <c r="C94">
        <v>26127</v>
      </c>
      <c r="G94" t="s">
        <v>2</v>
      </c>
      <c r="H94">
        <v>4</v>
      </c>
      <c r="I94">
        <v>19432</v>
      </c>
      <c r="K94" t="s">
        <v>1</v>
      </c>
      <c r="L94">
        <v>5</v>
      </c>
      <c r="M94">
        <v>14293</v>
      </c>
    </row>
    <row r="95" spans="1:13">
      <c r="A95" t="s">
        <v>2</v>
      </c>
      <c r="B95">
        <v>3</v>
      </c>
      <c r="C95">
        <v>40486</v>
      </c>
      <c r="G95" t="s">
        <v>2</v>
      </c>
      <c r="H95">
        <v>4</v>
      </c>
      <c r="I95">
        <v>18406</v>
      </c>
      <c r="K95" t="s">
        <v>1</v>
      </c>
      <c r="L95">
        <v>5</v>
      </c>
      <c r="M95">
        <v>34790</v>
      </c>
    </row>
    <row r="96" spans="1:13">
      <c r="A96" t="s">
        <v>2</v>
      </c>
      <c r="B96">
        <v>3</v>
      </c>
      <c r="C96">
        <v>19243</v>
      </c>
      <c r="G96" t="s">
        <v>2</v>
      </c>
      <c r="H96">
        <v>5</v>
      </c>
      <c r="I96">
        <v>5701</v>
      </c>
      <c r="K96" t="s">
        <v>1</v>
      </c>
      <c r="L96">
        <v>5</v>
      </c>
      <c r="M96">
        <v>26368</v>
      </c>
    </row>
    <row r="97" spans="1:13">
      <c r="A97" t="s">
        <v>2</v>
      </c>
      <c r="B97">
        <v>3</v>
      </c>
      <c r="C97">
        <v>10645</v>
      </c>
      <c r="G97" t="s">
        <v>2</v>
      </c>
      <c r="H97">
        <v>5</v>
      </c>
      <c r="I97">
        <v>16964</v>
      </c>
      <c r="K97" t="s">
        <v>1</v>
      </c>
      <c r="L97">
        <v>5</v>
      </c>
      <c r="M97">
        <v>47779</v>
      </c>
    </row>
    <row r="98" spans="1:13">
      <c r="A98" t="s">
        <v>2</v>
      </c>
      <c r="B98">
        <v>3</v>
      </c>
      <c r="C98">
        <v>32785</v>
      </c>
      <c r="G98" t="s">
        <v>2</v>
      </c>
      <c r="H98">
        <v>5</v>
      </c>
      <c r="I98">
        <v>15552</v>
      </c>
      <c r="K98" t="s">
        <v>1</v>
      </c>
      <c r="L98">
        <v>5</v>
      </c>
      <c r="M98">
        <v>14285</v>
      </c>
    </row>
    <row r="99" spans="1:13">
      <c r="A99" t="s">
        <v>2</v>
      </c>
      <c r="B99">
        <v>3</v>
      </c>
      <c r="C99">
        <v>15359</v>
      </c>
      <c r="G99" t="s">
        <v>2</v>
      </c>
      <c r="H99">
        <v>5</v>
      </c>
      <c r="I99">
        <v>16537</v>
      </c>
      <c r="K99" t="s">
        <v>1</v>
      </c>
      <c r="L99">
        <v>5</v>
      </c>
      <c r="M99">
        <v>53115</v>
      </c>
    </row>
    <row r="100" spans="1:13">
      <c r="A100" t="s">
        <v>2</v>
      </c>
      <c r="B100">
        <v>3</v>
      </c>
      <c r="C100">
        <v>21651</v>
      </c>
      <c r="G100" t="s">
        <v>2</v>
      </c>
      <c r="H100">
        <v>5</v>
      </c>
      <c r="I100">
        <v>22150</v>
      </c>
      <c r="K100" t="s">
        <v>1</v>
      </c>
      <c r="L100">
        <v>5</v>
      </c>
      <c r="M100">
        <v>10829</v>
      </c>
    </row>
    <row r="101" spans="1:13">
      <c r="A101" t="s">
        <v>2</v>
      </c>
      <c r="B101">
        <v>3</v>
      </c>
      <c r="C101">
        <v>18926</v>
      </c>
      <c r="G101" t="s">
        <v>2</v>
      </c>
      <c r="H101">
        <v>5</v>
      </c>
      <c r="I101">
        <v>20471</v>
      </c>
      <c r="K101" t="s">
        <v>1</v>
      </c>
      <c r="L101">
        <v>5</v>
      </c>
      <c r="M101">
        <v>16767</v>
      </c>
    </row>
    <row r="102" spans="1:13">
      <c r="A102" t="s">
        <v>2</v>
      </c>
      <c r="B102">
        <v>3</v>
      </c>
      <c r="C102">
        <v>9588</v>
      </c>
      <c r="G102" t="s">
        <v>2</v>
      </c>
      <c r="H102">
        <v>5</v>
      </c>
      <c r="I102">
        <v>18736</v>
      </c>
      <c r="K102" t="s">
        <v>1</v>
      </c>
      <c r="L102">
        <v>6</v>
      </c>
      <c r="M102">
        <v>41459</v>
      </c>
    </row>
    <row r="103" spans="1:13">
      <c r="A103" t="s">
        <v>1</v>
      </c>
      <c r="B103">
        <v>3</v>
      </c>
      <c r="C103">
        <v>35826</v>
      </c>
      <c r="G103" t="s">
        <v>2</v>
      </c>
      <c r="H103">
        <v>5</v>
      </c>
      <c r="I103">
        <v>10404</v>
      </c>
      <c r="K103" t="s">
        <v>1</v>
      </c>
      <c r="L103">
        <v>6</v>
      </c>
      <c r="M103">
        <v>56233</v>
      </c>
    </row>
    <row r="104" spans="1:13">
      <c r="A104" t="s">
        <v>1</v>
      </c>
      <c r="B104">
        <v>3</v>
      </c>
      <c r="C104">
        <v>54904</v>
      </c>
      <c r="G104" t="s">
        <v>2</v>
      </c>
      <c r="H104">
        <v>5</v>
      </c>
      <c r="I104">
        <v>33598</v>
      </c>
      <c r="K104" t="s">
        <v>1</v>
      </c>
      <c r="L104">
        <v>6</v>
      </c>
      <c r="M104" s="1">
        <v>58812</v>
      </c>
    </row>
    <row r="105" spans="1:13">
      <c r="A105" t="s">
        <v>1</v>
      </c>
      <c r="B105">
        <v>3</v>
      </c>
      <c r="C105">
        <v>33961</v>
      </c>
      <c r="G105" t="s">
        <v>2</v>
      </c>
      <c r="H105">
        <v>5</v>
      </c>
      <c r="I105">
        <v>8275</v>
      </c>
      <c r="K105" t="s">
        <v>1</v>
      </c>
      <c r="L105">
        <v>6</v>
      </c>
      <c r="M105">
        <v>60829</v>
      </c>
    </row>
    <row r="106" spans="1:13">
      <c r="A106" t="s">
        <v>1</v>
      </c>
      <c r="B106">
        <v>3</v>
      </c>
      <c r="C106">
        <v>51976</v>
      </c>
      <c r="G106" t="s">
        <v>2</v>
      </c>
      <c r="H106">
        <v>5</v>
      </c>
      <c r="I106">
        <v>9718</v>
      </c>
      <c r="K106" t="s">
        <v>1</v>
      </c>
      <c r="L106">
        <v>6</v>
      </c>
      <c r="M106">
        <v>22631</v>
      </c>
    </row>
    <row r="107" spans="1:13">
      <c r="A107" t="s">
        <v>1</v>
      </c>
      <c r="B107">
        <v>3</v>
      </c>
      <c r="C107">
        <v>13812</v>
      </c>
      <c r="G107" t="s">
        <v>2</v>
      </c>
      <c r="H107">
        <v>5</v>
      </c>
      <c r="I107">
        <v>20308</v>
      </c>
      <c r="K107" t="s">
        <v>1</v>
      </c>
      <c r="L107">
        <v>6</v>
      </c>
      <c r="M107">
        <v>10254</v>
      </c>
    </row>
    <row r="108" spans="1:13">
      <c r="A108" t="s">
        <v>1</v>
      </c>
      <c r="B108">
        <v>3</v>
      </c>
      <c r="C108">
        <v>34189</v>
      </c>
      <c r="G108" t="s">
        <v>2</v>
      </c>
      <c r="H108">
        <v>5</v>
      </c>
      <c r="I108">
        <v>17393</v>
      </c>
      <c r="K108" t="s">
        <v>1</v>
      </c>
      <c r="L108">
        <v>6</v>
      </c>
      <c r="M108">
        <v>13202</v>
      </c>
    </row>
    <row r="109" spans="1:13">
      <c r="A109" t="s">
        <v>1</v>
      </c>
      <c r="B109">
        <v>3</v>
      </c>
      <c r="C109" s="1">
        <v>19270</v>
      </c>
      <c r="G109" t="s">
        <v>2</v>
      </c>
      <c r="H109">
        <v>5</v>
      </c>
      <c r="I109">
        <v>13918</v>
      </c>
      <c r="K109" t="s">
        <v>5</v>
      </c>
      <c r="L109">
        <v>6</v>
      </c>
      <c r="M109">
        <v>4616</v>
      </c>
    </row>
    <row r="110" spans="1:13">
      <c r="A110" t="s">
        <v>1</v>
      </c>
      <c r="B110">
        <v>3</v>
      </c>
      <c r="C110" s="1">
        <v>31101</v>
      </c>
      <c r="G110" t="s">
        <v>2</v>
      </c>
      <c r="H110">
        <v>5</v>
      </c>
      <c r="I110">
        <v>7293</v>
      </c>
      <c r="K110" t="s">
        <v>1</v>
      </c>
      <c r="L110">
        <v>7</v>
      </c>
      <c r="M110">
        <v>14920</v>
      </c>
    </row>
    <row r="111" spans="1:13">
      <c r="A111" t="s">
        <v>1</v>
      </c>
      <c r="B111">
        <v>3</v>
      </c>
      <c r="C111" s="1">
        <v>27526</v>
      </c>
      <c r="G111" t="s">
        <v>2</v>
      </c>
      <c r="H111">
        <v>5</v>
      </c>
      <c r="I111">
        <v>32654</v>
      </c>
      <c r="K111" t="s">
        <v>1</v>
      </c>
      <c r="L111">
        <v>7</v>
      </c>
      <c r="M111">
        <v>20818</v>
      </c>
    </row>
    <row r="112" spans="1:13">
      <c r="A112" t="s">
        <v>1</v>
      </c>
      <c r="B112">
        <v>3</v>
      </c>
      <c r="C112" s="1">
        <v>17024</v>
      </c>
      <c r="G112" t="s">
        <v>2</v>
      </c>
      <c r="H112">
        <v>5</v>
      </c>
      <c r="I112">
        <v>13870</v>
      </c>
      <c r="K112" t="s">
        <v>1</v>
      </c>
      <c r="L112">
        <v>7</v>
      </c>
      <c r="M112">
        <v>11798</v>
      </c>
    </row>
    <row r="113" spans="1:13">
      <c r="A113" t="s">
        <v>1</v>
      </c>
      <c r="B113">
        <v>3</v>
      </c>
      <c r="C113" s="1">
        <v>33666</v>
      </c>
      <c r="G113" t="s">
        <v>2</v>
      </c>
      <c r="H113">
        <v>5</v>
      </c>
      <c r="I113">
        <v>12309</v>
      </c>
      <c r="K113" t="s">
        <v>1</v>
      </c>
      <c r="L113">
        <v>7</v>
      </c>
      <c r="M113">
        <v>19025</v>
      </c>
    </row>
    <row r="114" spans="1:13">
      <c r="A114" t="s">
        <v>1</v>
      </c>
      <c r="B114">
        <v>3</v>
      </c>
      <c r="C114" s="1">
        <v>43561</v>
      </c>
      <c r="G114" t="s">
        <v>2</v>
      </c>
      <c r="H114">
        <v>5</v>
      </c>
      <c r="I114">
        <v>30035</v>
      </c>
      <c r="K114" t="s">
        <v>1</v>
      </c>
      <c r="L114">
        <v>7</v>
      </c>
      <c r="M114">
        <v>33074</v>
      </c>
    </row>
    <row r="115" spans="1:13">
      <c r="A115" t="s">
        <v>1</v>
      </c>
      <c r="B115">
        <v>3</v>
      </c>
      <c r="C115">
        <v>22687</v>
      </c>
      <c r="G115" t="s">
        <v>2</v>
      </c>
      <c r="H115">
        <v>5</v>
      </c>
      <c r="I115">
        <v>13497</v>
      </c>
      <c r="K115" t="s">
        <v>1</v>
      </c>
      <c r="L115">
        <v>7</v>
      </c>
      <c r="M115">
        <v>13300</v>
      </c>
    </row>
    <row r="116" spans="1:13">
      <c r="A116" t="s">
        <v>1</v>
      </c>
      <c r="B116">
        <v>3</v>
      </c>
      <c r="C116">
        <v>22835</v>
      </c>
      <c r="G116" t="s">
        <v>2</v>
      </c>
      <c r="H116">
        <v>5</v>
      </c>
      <c r="I116">
        <v>18586</v>
      </c>
      <c r="K116" t="s">
        <v>1</v>
      </c>
      <c r="L116">
        <v>8</v>
      </c>
      <c r="M116">
        <v>14395</v>
      </c>
    </row>
    <row r="117" spans="1:13">
      <c r="A117" t="s">
        <v>1</v>
      </c>
      <c r="B117">
        <v>3</v>
      </c>
      <c r="C117">
        <v>26153</v>
      </c>
      <c r="G117" t="s">
        <v>2</v>
      </c>
      <c r="H117">
        <v>5</v>
      </c>
      <c r="I117">
        <v>31993</v>
      </c>
      <c r="K117" t="s">
        <v>1</v>
      </c>
      <c r="L117">
        <v>9</v>
      </c>
      <c r="M117">
        <v>19834</v>
      </c>
    </row>
    <row r="118" spans="1:13">
      <c r="A118" t="s">
        <v>1</v>
      </c>
      <c r="B118">
        <v>3</v>
      </c>
      <c r="C118">
        <v>31054</v>
      </c>
      <c r="G118" t="s">
        <v>2</v>
      </c>
      <c r="H118">
        <v>5</v>
      </c>
      <c r="I118">
        <v>19242</v>
      </c>
      <c r="K118" t="s">
        <v>1</v>
      </c>
      <c r="L118">
        <v>9</v>
      </c>
      <c r="M118">
        <v>11680</v>
      </c>
    </row>
    <row r="119" spans="1:13">
      <c r="A119" t="s">
        <v>1</v>
      </c>
      <c r="B119">
        <v>3</v>
      </c>
      <c r="C119">
        <v>22151</v>
      </c>
      <c r="G119" t="s">
        <v>2</v>
      </c>
      <c r="H119">
        <v>6</v>
      </c>
      <c r="I119">
        <v>22761</v>
      </c>
      <c r="K119" t="s">
        <v>1</v>
      </c>
      <c r="L119">
        <v>10</v>
      </c>
      <c r="M119">
        <v>62048</v>
      </c>
    </row>
    <row r="120" spans="1:13">
      <c r="A120" t="s">
        <v>1</v>
      </c>
      <c r="B120">
        <v>3</v>
      </c>
      <c r="C120">
        <v>21020</v>
      </c>
      <c r="G120" t="s">
        <v>2</v>
      </c>
      <c r="H120">
        <v>6</v>
      </c>
      <c r="I120">
        <v>19749</v>
      </c>
      <c r="K120" t="s">
        <v>1</v>
      </c>
      <c r="L120" t="s">
        <v>8</v>
      </c>
      <c r="M120">
        <v>20766</v>
      </c>
    </row>
    <row r="121" spans="1:13">
      <c r="A121" t="s">
        <v>1</v>
      </c>
      <c r="B121">
        <v>3</v>
      </c>
      <c r="C121">
        <v>17347</v>
      </c>
      <c r="G121" t="s">
        <v>2</v>
      </c>
      <c r="H121">
        <v>6</v>
      </c>
      <c r="I121">
        <v>47154</v>
      </c>
      <c r="K121" t="s">
        <v>1</v>
      </c>
      <c r="L121" t="s">
        <v>8</v>
      </c>
      <c r="M121">
        <v>18812</v>
      </c>
    </row>
    <row r="122" spans="1:13">
      <c r="A122" t="s">
        <v>1</v>
      </c>
      <c r="B122">
        <v>3</v>
      </c>
      <c r="C122">
        <v>8205</v>
      </c>
      <c r="G122" t="s">
        <v>2</v>
      </c>
      <c r="H122">
        <v>6</v>
      </c>
      <c r="I122">
        <v>41441</v>
      </c>
      <c r="K122" t="s">
        <v>1</v>
      </c>
      <c r="L122" t="s">
        <v>8</v>
      </c>
      <c r="M122">
        <v>46446</v>
      </c>
    </row>
    <row r="123" spans="1:13">
      <c r="A123" t="s">
        <v>1</v>
      </c>
      <c r="B123">
        <v>3</v>
      </c>
      <c r="C123">
        <v>12720</v>
      </c>
      <c r="G123" t="s">
        <v>2</v>
      </c>
      <c r="H123">
        <v>6</v>
      </c>
      <c r="I123">
        <v>45967</v>
      </c>
      <c r="K123" t="s">
        <v>1</v>
      </c>
      <c r="L123" t="s">
        <v>8</v>
      </c>
      <c r="M123">
        <v>18113</v>
      </c>
    </row>
    <row r="124" spans="1:13">
      <c r="A124" t="s">
        <v>1</v>
      </c>
      <c r="B124">
        <v>3</v>
      </c>
      <c r="C124">
        <v>17881</v>
      </c>
      <c r="G124" t="s">
        <v>2</v>
      </c>
      <c r="H124">
        <v>6</v>
      </c>
      <c r="I124">
        <v>6772</v>
      </c>
      <c r="K124" t="s">
        <v>1</v>
      </c>
      <c r="L124" t="s">
        <v>8</v>
      </c>
      <c r="M124">
        <v>19328</v>
      </c>
    </row>
    <row r="125" spans="1:13">
      <c r="A125" t="s">
        <v>1</v>
      </c>
      <c r="B125">
        <v>3</v>
      </c>
      <c r="C125">
        <v>21893</v>
      </c>
      <c r="G125" t="s">
        <v>2</v>
      </c>
      <c r="H125">
        <v>6</v>
      </c>
      <c r="I125">
        <v>28144</v>
      </c>
    </row>
    <row r="126" spans="1:13">
      <c r="A126" t="s">
        <v>1</v>
      </c>
      <c r="B126">
        <v>3</v>
      </c>
      <c r="C126">
        <v>11683</v>
      </c>
      <c r="G126" t="s">
        <v>2</v>
      </c>
      <c r="H126">
        <v>6</v>
      </c>
      <c r="I126">
        <v>8841</v>
      </c>
    </row>
    <row r="127" spans="1:13">
      <c r="A127" t="s">
        <v>1</v>
      </c>
      <c r="B127">
        <v>3</v>
      </c>
      <c r="C127">
        <v>27506</v>
      </c>
      <c r="G127" t="s">
        <v>2</v>
      </c>
      <c r="H127">
        <v>6</v>
      </c>
      <c r="I127">
        <v>18609</v>
      </c>
    </row>
    <row r="128" spans="1:13">
      <c r="A128" t="s">
        <v>1</v>
      </c>
      <c r="B128">
        <v>3</v>
      </c>
      <c r="C128">
        <v>19970</v>
      </c>
      <c r="G128" t="s">
        <v>2</v>
      </c>
      <c r="H128">
        <v>6</v>
      </c>
      <c r="I128">
        <v>11294</v>
      </c>
    </row>
    <row r="129" spans="1:9">
      <c r="A129" t="s">
        <v>1</v>
      </c>
      <c r="B129">
        <v>3</v>
      </c>
      <c r="C129">
        <v>38030</v>
      </c>
      <c r="G129" t="s">
        <v>2</v>
      </c>
      <c r="H129">
        <v>6</v>
      </c>
      <c r="I129">
        <v>28149</v>
      </c>
    </row>
    <row r="130" spans="1:9">
      <c r="A130" t="s">
        <v>1</v>
      </c>
      <c r="B130">
        <v>3</v>
      </c>
      <c r="C130">
        <v>35769</v>
      </c>
      <c r="G130" t="s">
        <v>2</v>
      </c>
      <c r="H130">
        <v>6</v>
      </c>
      <c r="I130">
        <v>30632</v>
      </c>
    </row>
    <row r="131" spans="1:9">
      <c r="A131" t="s">
        <v>1</v>
      </c>
      <c r="B131">
        <v>3</v>
      </c>
      <c r="C131">
        <v>24074</v>
      </c>
      <c r="G131" t="s">
        <v>2</v>
      </c>
      <c r="H131">
        <v>7</v>
      </c>
      <c r="I131">
        <v>21178</v>
      </c>
    </row>
    <row r="132" spans="1:9">
      <c r="A132" t="s">
        <v>1</v>
      </c>
      <c r="B132">
        <v>3</v>
      </c>
      <c r="C132">
        <v>15165</v>
      </c>
      <c r="G132" t="s">
        <v>2</v>
      </c>
      <c r="H132">
        <v>7</v>
      </c>
      <c r="I132">
        <v>14642</v>
      </c>
    </row>
    <row r="133" spans="1:9">
      <c r="A133" t="s">
        <v>1</v>
      </c>
      <c r="B133">
        <v>3</v>
      </c>
      <c r="C133">
        <v>38399</v>
      </c>
      <c r="G133" t="s">
        <v>2</v>
      </c>
      <c r="H133">
        <v>7</v>
      </c>
      <c r="I133">
        <v>17038</v>
      </c>
    </row>
    <row r="134" spans="1:9">
      <c r="A134" t="s">
        <v>1</v>
      </c>
      <c r="B134">
        <v>3</v>
      </c>
      <c r="C134">
        <v>30521</v>
      </c>
      <c r="G134" t="s">
        <v>2</v>
      </c>
      <c r="H134">
        <v>7</v>
      </c>
      <c r="I134">
        <v>22029</v>
      </c>
    </row>
    <row r="135" spans="1:9">
      <c r="A135" t="s">
        <v>1</v>
      </c>
      <c r="B135">
        <v>3</v>
      </c>
      <c r="C135">
        <v>22961</v>
      </c>
      <c r="G135" t="s">
        <v>2</v>
      </c>
      <c r="H135">
        <v>7</v>
      </c>
      <c r="I135">
        <v>60129</v>
      </c>
    </row>
    <row r="136" spans="1:9">
      <c r="A136" t="s">
        <v>1</v>
      </c>
      <c r="B136">
        <v>3</v>
      </c>
      <c r="C136">
        <v>14269</v>
      </c>
      <c r="G136" t="s">
        <v>2</v>
      </c>
      <c r="H136">
        <v>7</v>
      </c>
      <c r="I136">
        <v>14049</v>
      </c>
    </row>
    <row r="137" spans="1:9">
      <c r="A137" t="s">
        <v>1</v>
      </c>
      <c r="B137">
        <v>3</v>
      </c>
      <c r="C137">
        <v>16179</v>
      </c>
      <c r="G137" t="s">
        <v>2</v>
      </c>
      <c r="H137">
        <v>8</v>
      </c>
      <c r="I137">
        <v>13451</v>
      </c>
    </row>
    <row r="138" spans="1:9">
      <c r="A138" t="s">
        <v>1</v>
      </c>
      <c r="B138">
        <v>3</v>
      </c>
      <c r="C138">
        <v>14735</v>
      </c>
      <c r="G138" t="s">
        <v>2</v>
      </c>
      <c r="H138">
        <v>8</v>
      </c>
      <c r="I138">
        <v>13493</v>
      </c>
    </row>
    <row r="139" spans="1:9">
      <c r="A139" t="s">
        <v>2</v>
      </c>
      <c r="B139">
        <v>4</v>
      </c>
      <c r="C139">
        <v>43917</v>
      </c>
      <c r="G139" t="s">
        <v>2</v>
      </c>
      <c r="H139">
        <v>9</v>
      </c>
      <c r="I139">
        <v>16777</v>
      </c>
    </row>
    <row r="140" spans="1:9">
      <c r="A140" t="s">
        <v>2</v>
      </c>
      <c r="B140">
        <v>4</v>
      </c>
      <c r="C140">
        <v>9465</v>
      </c>
      <c r="G140" t="s">
        <v>2</v>
      </c>
      <c r="H140">
        <v>9</v>
      </c>
      <c r="I140">
        <v>12551</v>
      </c>
    </row>
    <row r="141" spans="1:9">
      <c r="A141" t="s">
        <v>2</v>
      </c>
      <c r="B141">
        <v>4</v>
      </c>
      <c r="C141">
        <v>10343</v>
      </c>
      <c r="G141" t="s">
        <v>2</v>
      </c>
      <c r="H141">
        <v>10</v>
      </c>
      <c r="I141">
        <v>27624</v>
      </c>
    </row>
    <row r="142" spans="1:9">
      <c r="A142" t="s">
        <v>2</v>
      </c>
      <c r="B142">
        <v>4</v>
      </c>
      <c r="C142">
        <v>25295</v>
      </c>
      <c r="G142" t="s">
        <v>2</v>
      </c>
      <c r="H142">
        <v>11</v>
      </c>
      <c r="I142">
        <v>16077</v>
      </c>
    </row>
    <row r="143" spans="1:9">
      <c r="A143" t="s">
        <v>2</v>
      </c>
      <c r="B143">
        <v>4</v>
      </c>
      <c r="C143">
        <v>22689</v>
      </c>
      <c r="G143" t="s">
        <v>2</v>
      </c>
      <c r="H143">
        <v>12</v>
      </c>
      <c r="I143">
        <v>17286</v>
      </c>
    </row>
    <row r="144" spans="1:9">
      <c r="A144" t="s">
        <v>2</v>
      </c>
      <c r="B144">
        <v>4</v>
      </c>
      <c r="C144">
        <v>30166</v>
      </c>
      <c r="G144" t="s">
        <v>2</v>
      </c>
      <c r="H144" t="s">
        <v>8</v>
      </c>
      <c r="I144">
        <v>9119</v>
      </c>
    </row>
    <row r="145" spans="1:9">
      <c r="A145" t="s">
        <v>2</v>
      </c>
      <c r="B145">
        <v>4</v>
      </c>
      <c r="C145">
        <v>21189</v>
      </c>
      <c r="G145" t="s">
        <v>2</v>
      </c>
      <c r="H145" t="s">
        <v>8</v>
      </c>
      <c r="I145">
        <v>8444</v>
      </c>
    </row>
    <row r="146" spans="1:9">
      <c r="A146" t="s">
        <v>2</v>
      </c>
      <c r="B146">
        <v>4</v>
      </c>
      <c r="C146">
        <v>16615</v>
      </c>
      <c r="G146" t="s">
        <v>2</v>
      </c>
      <c r="H146" t="s">
        <v>8</v>
      </c>
      <c r="I146">
        <v>16063</v>
      </c>
    </row>
    <row r="147" spans="1:9">
      <c r="A147" t="s">
        <v>2</v>
      </c>
      <c r="B147">
        <v>4</v>
      </c>
      <c r="C147">
        <v>18538</v>
      </c>
      <c r="G147" t="s">
        <v>2</v>
      </c>
      <c r="H147" t="s">
        <v>8</v>
      </c>
      <c r="I147">
        <v>8987</v>
      </c>
    </row>
    <row r="148" spans="1:9">
      <c r="A148" t="s">
        <v>2</v>
      </c>
      <c r="B148">
        <v>4</v>
      </c>
      <c r="C148">
        <v>19410</v>
      </c>
      <c r="G148" t="s">
        <v>2</v>
      </c>
      <c r="H148" t="s">
        <v>8</v>
      </c>
      <c r="I148">
        <v>19031</v>
      </c>
    </row>
    <row r="149" spans="1:9">
      <c r="A149" t="s">
        <v>2</v>
      </c>
      <c r="B149">
        <v>4</v>
      </c>
      <c r="C149">
        <v>15924</v>
      </c>
      <c r="G149" t="s">
        <v>2</v>
      </c>
      <c r="H149" t="s">
        <v>8</v>
      </c>
      <c r="I149">
        <v>26435</v>
      </c>
    </row>
    <row r="150" spans="1:9">
      <c r="A150" t="s">
        <v>2</v>
      </c>
      <c r="B150">
        <v>4</v>
      </c>
      <c r="C150">
        <v>26581</v>
      </c>
    </row>
    <row r="151" spans="1:9">
      <c r="A151" t="s">
        <v>2</v>
      </c>
      <c r="B151">
        <v>4</v>
      </c>
      <c r="C151">
        <v>33540</v>
      </c>
    </row>
    <row r="152" spans="1:9">
      <c r="A152" t="s">
        <v>2</v>
      </c>
      <c r="B152">
        <v>4</v>
      </c>
      <c r="C152">
        <v>32520</v>
      </c>
    </row>
    <row r="153" spans="1:9">
      <c r="A153" t="s">
        <v>2</v>
      </c>
      <c r="B153">
        <v>4</v>
      </c>
      <c r="C153">
        <v>18776</v>
      </c>
    </row>
    <row r="154" spans="1:9">
      <c r="A154" t="s">
        <v>2</v>
      </c>
      <c r="B154">
        <v>4</v>
      </c>
      <c r="C154">
        <v>29508</v>
      </c>
    </row>
    <row r="155" spans="1:9">
      <c r="A155" t="s">
        <v>2</v>
      </c>
      <c r="B155">
        <v>4</v>
      </c>
      <c r="C155">
        <v>18946</v>
      </c>
    </row>
    <row r="156" spans="1:9">
      <c r="A156" t="s">
        <v>2</v>
      </c>
      <c r="B156">
        <v>4</v>
      </c>
      <c r="C156">
        <v>39545</v>
      </c>
    </row>
    <row r="157" spans="1:9">
      <c r="A157" t="s">
        <v>2</v>
      </c>
      <c r="B157">
        <v>4</v>
      </c>
      <c r="C157">
        <v>10260</v>
      </c>
    </row>
    <row r="158" spans="1:9">
      <c r="A158" t="s">
        <v>2</v>
      </c>
      <c r="B158">
        <v>4</v>
      </c>
      <c r="C158">
        <v>21900</v>
      </c>
    </row>
    <row r="159" spans="1:9">
      <c r="A159" t="s">
        <v>2</v>
      </c>
      <c r="B159">
        <v>4</v>
      </c>
      <c r="C159">
        <v>12735</v>
      </c>
    </row>
    <row r="160" spans="1:9">
      <c r="A160" t="s">
        <v>2</v>
      </c>
      <c r="B160">
        <v>4</v>
      </c>
      <c r="C160">
        <v>16368</v>
      </c>
    </row>
    <row r="161" spans="1:3">
      <c r="A161" t="s">
        <v>2</v>
      </c>
      <c r="B161">
        <v>4</v>
      </c>
      <c r="C161">
        <v>32623</v>
      </c>
    </row>
    <row r="162" spans="1:3">
      <c r="A162" t="s">
        <v>2</v>
      </c>
      <c r="B162">
        <v>4</v>
      </c>
      <c r="C162">
        <v>77837</v>
      </c>
    </row>
    <row r="163" spans="1:3">
      <c r="A163" t="s">
        <v>2</v>
      </c>
      <c r="B163">
        <v>4</v>
      </c>
      <c r="C163">
        <v>21143</v>
      </c>
    </row>
    <row r="164" spans="1:3">
      <c r="A164" t="s">
        <v>2</v>
      </c>
      <c r="B164">
        <v>4</v>
      </c>
      <c r="C164">
        <v>26134</v>
      </c>
    </row>
    <row r="165" spans="1:3">
      <c r="A165" t="s">
        <v>2</v>
      </c>
      <c r="B165">
        <v>4</v>
      </c>
      <c r="C165">
        <v>19432</v>
      </c>
    </row>
    <row r="166" spans="1:3">
      <c r="A166" t="s">
        <v>2</v>
      </c>
      <c r="B166">
        <v>4</v>
      </c>
      <c r="C166">
        <v>18406</v>
      </c>
    </row>
    <row r="167" spans="1:3">
      <c r="A167" t="s">
        <v>1</v>
      </c>
      <c r="B167">
        <v>4</v>
      </c>
      <c r="C167">
        <v>45841</v>
      </c>
    </row>
    <row r="168" spans="1:3">
      <c r="A168" t="s">
        <v>1</v>
      </c>
      <c r="B168">
        <v>4</v>
      </c>
      <c r="C168">
        <v>8976</v>
      </c>
    </row>
    <row r="169" spans="1:3">
      <c r="A169" t="s">
        <v>1</v>
      </c>
      <c r="B169">
        <v>4</v>
      </c>
      <c r="C169">
        <v>24421</v>
      </c>
    </row>
    <row r="170" spans="1:3">
      <c r="A170" t="s">
        <v>1</v>
      </c>
      <c r="B170">
        <v>4</v>
      </c>
      <c r="C170">
        <v>31151</v>
      </c>
    </row>
    <row r="171" spans="1:3">
      <c r="A171" t="s">
        <v>1</v>
      </c>
      <c r="B171">
        <v>4</v>
      </c>
      <c r="C171">
        <v>47972</v>
      </c>
    </row>
    <row r="172" spans="1:3">
      <c r="A172" t="s">
        <v>1</v>
      </c>
      <c r="B172">
        <v>4</v>
      </c>
      <c r="C172">
        <v>22900</v>
      </c>
    </row>
    <row r="173" spans="1:3">
      <c r="A173" t="s">
        <v>1</v>
      </c>
      <c r="B173">
        <v>4</v>
      </c>
      <c r="C173">
        <v>12304</v>
      </c>
    </row>
    <row r="174" spans="1:3">
      <c r="A174" t="s">
        <v>1</v>
      </c>
      <c r="B174">
        <v>4</v>
      </c>
      <c r="C174" s="1">
        <v>24212</v>
      </c>
    </row>
    <row r="175" spans="1:3">
      <c r="A175" t="s">
        <v>1</v>
      </c>
      <c r="B175">
        <v>4</v>
      </c>
      <c r="C175">
        <v>28404</v>
      </c>
    </row>
    <row r="176" spans="1:3">
      <c r="A176" t="s">
        <v>1</v>
      </c>
      <c r="B176">
        <v>4</v>
      </c>
      <c r="C176">
        <v>42478</v>
      </c>
    </row>
    <row r="177" spans="1:3">
      <c r="A177" t="s">
        <v>1</v>
      </c>
      <c r="B177">
        <v>4</v>
      </c>
      <c r="C177">
        <v>18972</v>
      </c>
    </row>
    <row r="178" spans="1:3">
      <c r="A178" t="s">
        <v>1</v>
      </c>
      <c r="B178">
        <v>4</v>
      </c>
      <c r="C178">
        <v>17176</v>
      </c>
    </row>
    <row r="179" spans="1:3">
      <c r="A179" t="s">
        <v>1</v>
      </c>
      <c r="B179">
        <v>4</v>
      </c>
      <c r="C179">
        <v>33074</v>
      </c>
    </row>
    <row r="180" spans="1:3">
      <c r="A180" t="s">
        <v>1</v>
      </c>
      <c r="B180">
        <v>4</v>
      </c>
      <c r="C180">
        <v>27268</v>
      </c>
    </row>
    <row r="181" spans="1:3">
      <c r="A181" t="s">
        <v>1</v>
      </c>
      <c r="B181">
        <v>4</v>
      </c>
      <c r="C181">
        <v>14360</v>
      </c>
    </row>
    <row r="182" spans="1:3">
      <c r="A182" t="s">
        <v>1</v>
      </c>
      <c r="B182">
        <v>4</v>
      </c>
      <c r="C182">
        <v>30075</v>
      </c>
    </row>
    <row r="183" spans="1:3">
      <c r="A183" t="s">
        <v>1</v>
      </c>
      <c r="B183">
        <v>4</v>
      </c>
      <c r="C183">
        <v>7037</v>
      </c>
    </row>
    <row r="184" spans="1:3">
      <c r="A184" t="s">
        <v>1</v>
      </c>
      <c r="B184">
        <v>4</v>
      </c>
      <c r="C184">
        <v>32016</v>
      </c>
    </row>
    <row r="185" spans="1:3">
      <c r="A185" t="s">
        <v>1</v>
      </c>
      <c r="B185">
        <v>4</v>
      </c>
      <c r="C185">
        <v>7114</v>
      </c>
    </row>
    <row r="186" spans="1:3">
      <c r="A186" t="s">
        <v>1</v>
      </c>
      <c r="B186">
        <v>4</v>
      </c>
      <c r="C186">
        <v>37816</v>
      </c>
    </row>
    <row r="187" spans="1:3">
      <c r="A187" t="s">
        <v>2</v>
      </c>
      <c r="B187">
        <v>5</v>
      </c>
      <c r="C187">
        <v>5701</v>
      </c>
    </row>
    <row r="188" spans="1:3">
      <c r="A188" t="s">
        <v>2</v>
      </c>
      <c r="B188">
        <v>5</v>
      </c>
      <c r="C188">
        <v>16964</v>
      </c>
    </row>
    <row r="189" spans="1:3">
      <c r="A189" t="s">
        <v>2</v>
      </c>
      <c r="B189">
        <v>5</v>
      </c>
      <c r="C189">
        <v>15552</v>
      </c>
    </row>
    <row r="190" spans="1:3">
      <c r="A190" t="s">
        <v>2</v>
      </c>
      <c r="B190">
        <v>5</v>
      </c>
      <c r="C190">
        <v>16537</v>
      </c>
    </row>
    <row r="191" spans="1:3">
      <c r="A191" t="s">
        <v>2</v>
      </c>
      <c r="B191">
        <v>5</v>
      </c>
      <c r="C191">
        <v>22150</v>
      </c>
    </row>
    <row r="192" spans="1:3">
      <c r="A192" t="s">
        <v>2</v>
      </c>
      <c r="B192">
        <v>5</v>
      </c>
      <c r="C192">
        <v>20471</v>
      </c>
    </row>
    <row r="193" spans="1:3">
      <c r="A193" t="s">
        <v>2</v>
      </c>
      <c r="B193">
        <v>5</v>
      </c>
      <c r="C193">
        <v>18736</v>
      </c>
    </row>
    <row r="194" spans="1:3">
      <c r="A194" t="s">
        <v>2</v>
      </c>
      <c r="B194">
        <v>5</v>
      </c>
      <c r="C194">
        <v>10404</v>
      </c>
    </row>
    <row r="195" spans="1:3">
      <c r="A195" t="s">
        <v>2</v>
      </c>
      <c r="B195">
        <v>5</v>
      </c>
      <c r="C195">
        <v>33598</v>
      </c>
    </row>
    <row r="196" spans="1:3">
      <c r="A196" t="s">
        <v>2</v>
      </c>
      <c r="B196">
        <v>5</v>
      </c>
      <c r="C196">
        <v>8275</v>
      </c>
    </row>
    <row r="197" spans="1:3">
      <c r="A197" t="s">
        <v>2</v>
      </c>
      <c r="B197">
        <v>5</v>
      </c>
      <c r="C197">
        <v>9718</v>
      </c>
    </row>
    <row r="198" spans="1:3">
      <c r="A198" t="s">
        <v>2</v>
      </c>
      <c r="B198">
        <v>5</v>
      </c>
      <c r="C198">
        <v>20308</v>
      </c>
    </row>
    <row r="199" spans="1:3">
      <c r="A199" t="s">
        <v>2</v>
      </c>
      <c r="B199">
        <v>5</v>
      </c>
      <c r="C199">
        <v>17393</v>
      </c>
    </row>
    <row r="200" spans="1:3">
      <c r="A200" t="s">
        <v>2</v>
      </c>
      <c r="B200">
        <v>5</v>
      </c>
      <c r="C200">
        <v>13918</v>
      </c>
    </row>
    <row r="201" spans="1:3">
      <c r="A201" t="s">
        <v>2</v>
      </c>
      <c r="B201">
        <v>5</v>
      </c>
      <c r="C201">
        <v>7293</v>
      </c>
    </row>
    <row r="202" spans="1:3">
      <c r="A202" t="s">
        <v>2</v>
      </c>
      <c r="B202">
        <v>5</v>
      </c>
      <c r="C202">
        <v>32654</v>
      </c>
    </row>
    <row r="203" spans="1:3">
      <c r="A203" t="s">
        <v>2</v>
      </c>
      <c r="B203">
        <v>5</v>
      </c>
      <c r="C203">
        <v>13870</v>
      </c>
    </row>
    <row r="204" spans="1:3">
      <c r="A204" t="s">
        <v>2</v>
      </c>
      <c r="B204">
        <v>5</v>
      </c>
      <c r="C204">
        <v>12309</v>
      </c>
    </row>
    <row r="205" spans="1:3">
      <c r="A205" t="s">
        <v>2</v>
      </c>
      <c r="B205">
        <v>5</v>
      </c>
      <c r="C205">
        <v>30035</v>
      </c>
    </row>
    <row r="206" spans="1:3">
      <c r="A206" t="s">
        <v>2</v>
      </c>
      <c r="B206">
        <v>5</v>
      </c>
      <c r="C206">
        <v>13497</v>
      </c>
    </row>
    <row r="207" spans="1:3">
      <c r="A207" t="s">
        <v>2</v>
      </c>
      <c r="B207">
        <v>5</v>
      </c>
      <c r="C207">
        <v>18586</v>
      </c>
    </row>
    <row r="208" spans="1:3">
      <c r="A208" t="s">
        <v>2</v>
      </c>
      <c r="B208">
        <v>5</v>
      </c>
      <c r="C208">
        <v>31993</v>
      </c>
    </row>
    <row r="209" spans="1:3">
      <c r="A209" t="s">
        <v>2</v>
      </c>
      <c r="B209">
        <v>5</v>
      </c>
      <c r="C209">
        <v>19242</v>
      </c>
    </row>
    <row r="210" spans="1:3">
      <c r="A210" t="s">
        <v>1</v>
      </c>
      <c r="B210">
        <v>5</v>
      </c>
      <c r="C210">
        <v>13145</v>
      </c>
    </row>
    <row r="211" spans="1:3">
      <c r="A211" t="s">
        <v>1</v>
      </c>
      <c r="B211">
        <v>5</v>
      </c>
      <c r="C211">
        <v>46367</v>
      </c>
    </row>
    <row r="212" spans="1:3">
      <c r="A212" t="s">
        <v>1</v>
      </c>
      <c r="B212">
        <v>5</v>
      </c>
      <c r="C212">
        <v>27456</v>
      </c>
    </row>
    <row r="213" spans="1:3">
      <c r="A213" t="s">
        <v>1</v>
      </c>
      <c r="B213">
        <v>5</v>
      </c>
      <c r="C213">
        <v>14293</v>
      </c>
    </row>
    <row r="214" spans="1:3">
      <c r="A214" t="s">
        <v>1</v>
      </c>
      <c r="B214">
        <v>5</v>
      </c>
      <c r="C214">
        <v>34790</v>
      </c>
    </row>
    <row r="215" spans="1:3">
      <c r="A215" t="s">
        <v>1</v>
      </c>
      <c r="B215">
        <v>5</v>
      </c>
      <c r="C215">
        <v>26368</v>
      </c>
    </row>
    <row r="216" spans="1:3">
      <c r="A216" t="s">
        <v>1</v>
      </c>
      <c r="B216">
        <v>5</v>
      </c>
      <c r="C216">
        <v>47779</v>
      </c>
    </row>
    <row r="217" spans="1:3">
      <c r="A217" t="s">
        <v>1</v>
      </c>
      <c r="B217">
        <v>5</v>
      </c>
      <c r="C217">
        <v>14285</v>
      </c>
    </row>
    <row r="218" spans="1:3">
      <c r="A218" t="s">
        <v>1</v>
      </c>
      <c r="B218">
        <v>5</v>
      </c>
      <c r="C218">
        <v>53115</v>
      </c>
    </row>
    <row r="219" spans="1:3">
      <c r="A219" t="s">
        <v>1</v>
      </c>
      <c r="B219">
        <v>5</v>
      </c>
      <c r="C219">
        <v>10829</v>
      </c>
    </row>
    <row r="220" spans="1:3">
      <c r="A220" t="s">
        <v>1</v>
      </c>
      <c r="B220">
        <v>5</v>
      </c>
      <c r="C220">
        <v>16767</v>
      </c>
    </row>
    <row r="221" spans="1:3">
      <c r="A221" t="s">
        <v>4</v>
      </c>
      <c r="B221">
        <v>6</v>
      </c>
      <c r="C221">
        <v>11172</v>
      </c>
    </row>
    <row r="222" spans="1:3">
      <c r="A222" t="s">
        <v>2</v>
      </c>
      <c r="B222">
        <v>6</v>
      </c>
      <c r="C222">
        <v>22761</v>
      </c>
    </row>
    <row r="223" spans="1:3">
      <c r="A223" t="s">
        <v>2</v>
      </c>
      <c r="B223">
        <v>6</v>
      </c>
      <c r="C223">
        <v>19749</v>
      </c>
    </row>
    <row r="224" spans="1:3">
      <c r="A224" t="s">
        <v>2</v>
      </c>
      <c r="B224">
        <v>6</v>
      </c>
      <c r="C224">
        <v>47154</v>
      </c>
    </row>
    <row r="225" spans="1:3">
      <c r="A225" t="s">
        <v>2</v>
      </c>
      <c r="B225">
        <v>6</v>
      </c>
      <c r="C225">
        <v>41441</v>
      </c>
    </row>
    <row r="226" spans="1:3">
      <c r="A226" t="s">
        <v>2</v>
      </c>
      <c r="B226">
        <v>6</v>
      </c>
      <c r="C226">
        <v>45967</v>
      </c>
    </row>
    <row r="227" spans="1:3">
      <c r="A227" t="s">
        <v>2</v>
      </c>
      <c r="B227">
        <v>6</v>
      </c>
      <c r="C227">
        <v>6772</v>
      </c>
    </row>
    <row r="228" spans="1:3">
      <c r="A228" t="s">
        <v>2</v>
      </c>
      <c r="B228">
        <v>6</v>
      </c>
      <c r="C228">
        <v>28144</v>
      </c>
    </row>
    <row r="229" spans="1:3">
      <c r="A229" t="s">
        <v>2</v>
      </c>
      <c r="B229">
        <v>6</v>
      </c>
      <c r="C229">
        <v>8841</v>
      </c>
    </row>
    <row r="230" spans="1:3">
      <c r="A230" t="s">
        <v>2</v>
      </c>
      <c r="B230">
        <v>6</v>
      </c>
      <c r="C230">
        <v>18609</v>
      </c>
    </row>
    <row r="231" spans="1:3">
      <c r="A231" t="s">
        <v>2</v>
      </c>
      <c r="B231">
        <v>6</v>
      </c>
      <c r="C231">
        <v>11294</v>
      </c>
    </row>
    <row r="232" spans="1:3">
      <c r="A232" t="s">
        <v>2</v>
      </c>
      <c r="B232">
        <v>6</v>
      </c>
      <c r="C232">
        <v>28149</v>
      </c>
    </row>
    <row r="233" spans="1:3">
      <c r="A233" t="s">
        <v>2</v>
      </c>
      <c r="B233">
        <v>6</v>
      </c>
      <c r="C233">
        <v>30632</v>
      </c>
    </row>
    <row r="234" spans="1:3">
      <c r="A234" t="s">
        <v>1</v>
      </c>
      <c r="B234">
        <v>6</v>
      </c>
      <c r="C234">
        <v>41459</v>
      </c>
    </row>
    <row r="235" spans="1:3">
      <c r="A235" t="s">
        <v>1</v>
      </c>
      <c r="B235">
        <v>6</v>
      </c>
      <c r="C235">
        <v>56233</v>
      </c>
    </row>
    <row r="236" spans="1:3">
      <c r="A236" t="s">
        <v>1</v>
      </c>
      <c r="B236">
        <v>6</v>
      </c>
      <c r="C236" s="1">
        <v>58812</v>
      </c>
    </row>
    <row r="237" spans="1:3">
      <c r="A237" t="s">
        <v>1</v>
      </c>
      <c r="B237">
        <v>6</v>
      </c>
      <c r="C237">
        <v>60829</v>
      </c>
    </row>
    <row r="238" spans="1:3">
      <c r="A238" t="s">
        <v>1</v>
      </c>
      <c r="B238">
        <v>6</v>
      </c>
      <c r="C238">
        <v>22631</v>
      </c>
    </row>
    <row r="239" spans="1:3">
      <c r="A239" t="s">
        <v>1</v>
      </c>
      <c r="B239">
        <v>6</v>
      </c>
      <c r="C239">
        <v>10254</v>
      </c>
    </row>
    <row r="240" spans="1:3">
      <c r="A240" t="s">
        <v>1</v>
      </c>
      <c r="B240">
        <v>6</v>
      </c>
      <c r="C240">
        <v>13202</v>
      </c>
    </row>
    <row r="241" spans="1:3">
      <c r="A241" t="s">
        <v>5</v>
      </c>
      <c r="B241">
        <v>6</v>
      </c>
      <c r="C241">
        <v>4616</v>
      </c>
    </row>
    <row r="242" spans="1:3">
      <c r="A242" t="s">
        <v>2</v>
      </c>
      <c r="B242">
        <v>7</v>
      </c>
      <c r="C242">
        <v>21178</v>
      </c>
    </row>
    <row r="243" spans="1:3">
      <c r="A243" t="s">
        <v>2</v>
      </c>
      <c r="B243">
        <v>7</v>
      </c>
      <c r="C243">
        <v>14642</v>
      </c>
    </row>
    <row r="244" spans="1:3">
      <c r="A244" t="s">
        <v>2</v>
      </c>
      <c r="B244">
        <v>7</v>
      </c>
      <c r="C244">
        <v>17038</v>
      </c>
    </row>
    <row r="245" spans="1:3">
      <c r="A245" t="s">
        <v>2</v>
      </c>
      <c r="B245">
        <v>7</v>
      </c>
      <c r="C245">
        <v>22029</v>
      </c>
    </row>
    <row r="246" spans="1:3">
      <c r="A246" t="s">
        <v>2</v>
      </c>
      <c r="B246">
        <v>7</v>
      </c>
      <c r="C246">
        <v>60129</v>
      </c>
    </row>
    <row r="247" spans="1:3">
      <c r="A247" t="s">
        <v>2</v>
      </c>
      <c r="B247">
        <v>7</v>
      </c>
      <c r="C247">
        <v>14049</v>
      </c>
    </row>
    <row r="248" spans="1:3">
      <c r="A248" t="s">
        <v>1</v>
      </c>
      <c r="B248">
        <v>7</v>
      </c>
      <c r="C248">
        <v>14920</v>
      </c>
    </row>
    <row r="249" spans="1:3">
      <c r="A249" t="s">
        <v>1</v>
      </c>
      <c r="B249">
        <v>7</v>
      </c>
      <c r="C249">
        <v>20818</v>
      </c>
    </row>
    <row r="250" spans="1:3">
      <c r="A250" t="s">
        <v>1</v>
      </c>
      <c r="B250">
        <v>7</v>
      </c>
      <c r="C250">
        <v>11798</v>
      </c>
    </row>
    <row r="251" spans="1:3">
      <c r="A251" t="s">
        <v>1</v>
      </c>
      <c r="B251">
        <v>7</v>
      </c>
      <c r="C251">
        <v>19025</v>
      </c>
    </row>
    <row r="252" spans="1:3">
      <c r="A252" t="s">
        <v>1</v>
      </c>
      <c r="B252">
        <v>7</v>
      </c>
      <c r="C252">
        <v>33074</v>
      </c>
    </row>
    <row r="253" spans="1:3">
      <c r="A253" t="s">
        <v>1</v>
      </c>
      <c r="B253">
        <v>7</v>
      </c>
      <c r="C253">
        <v>13300</v>
      </c>
    </row>
    <row r="254" spans="1:3">
      <c r="A254" t="s">
        <v>2</v>
      </c>
      <c r="B254">
        <v>8</v>
      </c>
      <c r="C254">
        <v>13451</v>
      </c>
    </row>
    <row r="255" spans="1:3">
      <c r="A255" t="s">
        <v>2</v>
      </c>
      <c r="B255">
        <v>8</v>
      </c>
      <c r="C255">
        <v>13493</v>
      </c>
    </row>
    <row r="256" spans="1:3">
      <c r="A256" t="s">
        <v>1</v>
      </c>
      <c r="B256">
        <v>8</v>
      </c>
      <c r="C256">
        <v>14395</v>
      </c>
    </row>
    <row r="257" spans="1:3">
      <c r="A257" t="s">
        <v>2</v>
      </c>
      <c r="B257">
        <v>9</v>
      </c>
      <c r="C257">
        <v>16777</v>
      </c>
    </row>
    <row r="258" spans="1:3">
      <c r="A258" t="s">
        <v>2</v>
      </c>
      <c r="B258">
        <v>9</v>
      </c>
      <c r="C258">
        <v>12551</v>
      </c>
    </row>
    <row r="259" spans="1:3">
      <c r="A259" t="s">
        <v>1</v>
      </c>
      <c r="B259">
        <v>9</v>
      </c>
      <c r="C259">
        <v>19834</v>
      </c>
    </row>
    <row r="260" spans="1:3">
      <c r="A260" t="s">
        <v>1</v>
      </c>
      <c r="B260">
        <v>9</v>
      </c>
      <c r="C260">
        <v>11680</v>
      </c>
    </row>
    <row r="261" spans="1:3">
      <c r="A261" t="s">
        <v>2</v>
      </c>
      <c r="B261">
        <v>10</v>
      </c>
      <c r="C261">
        <v>27624</v>
      </c>
    </row>
    <row r="262" spans="1:3">
      <c r="A262" t="s">
        <v>1</v>
      </c>
      <c r="B262">
        <v>10</v>
      </c>
      <c r="C262">
        <v>62048</v>
      </c>
    </row>
    <row r="263" spans="1:3">
      <c r="A263" t="s">
        <v>2</v>
      </c>
      <c r="B263">
        <v>11</v>
      </c>
      <c r="C263">
        <v>16077</v>
      </c>
    </row>
    <row r="264" spans="1:3">
      <c r="A264" t="s">
        <v>2</v>
      </c>
      <c r="B264">
        <v>12</v>
      </c>
      <c r="C264">
        <v>17286</v>
      </c>
    </row>
    <row r="265" spans="1:3">
      <c r="A265" t="s">
        <v>4</v>
      </c>
      <c r="B265" t="s">
        <v>8</v>
      </c>
      <c r="C265">
        <v>8396</v>
      </c>
    </row>
    <row r="266" spans="1:3">
      <c r="A266" t="s">
        <v>2</v>
      </c>
      <c r="B266" t="s">
        <v>8</v>
      </c>
      <c r="C266">
        <v>9119</v>
      </c>
    </row>
    <row r="267" spans="1:3">
      <c r="A267" t="s">
        <v>2</v>
      </c>
      <c r="B267" t="s">
        <v>8</v>
      </c>
      <c r="C267">
        <v>8444</v>
      </c>
    </row>
    <row r="268" spans="1:3">
      <c r="A268" t="s">
        <v>2</v>
      </c>
      <c r="B268" t="s">
        <v>8</v>
      </c>
      <c r="C268">
        <v>16063</v>
      </c>
    </row>
    <row r="269" spans="1:3">
      <c r="A269" t="s">
        <v>2</v>
      </c>
      <c r="B269" t="s">
        <v>8</v>
      </c>
      <c r="C269">
        <v>8987</v>
      </c>
    </row>
    <row r="270" spans="1:3">
      <c r="A270" t="s">
        <v>2</v>
      </c>
      <c r="B270" t="s">
        <v>8</v>
      </c>
      <c r="C270">
        <v>19031</v>
      </c>
    </row>
    <row r="271" spans="1:3">
      <c r="A271" t="s">
        <v>2</v>
      </c>
      <c r="B271" t="s">
        <v>8</v>
      </c>
      <c r="C271">
        <v>26435</v>
      </c>
    </row>
    <row r="272" spans="1:3">
      <c r="A272" t="s">
        <v>1</v>
      </c>
      <c r="B272" t="s">
        <v>8</v>
      </c>
      <c r="C272">
        <v>20766</v>
      </c>
    </row>
    <row r="273" spans="1:3">
      <c r="A273" t="s">
        <v>1</v>
      </c>
      <c r="B273" t="s">
        <v>8</v>
      </c>
      <c r="C273">
        <v>18812</v>
      </c>
    </row>
    <row r="274" spans="1:3">
      <c r="A274" t="s">
        <v>1</v>
      </c>
      <c r="B274" t="s">
        <v>8</v>
      </c>
      <c r="C274">
        <v>46446</v>
      </c>
    </row>
    <row r="275" spans="1:3">
      <c r="A275" t="s">
        <v>1</v>
      </c>
      <c r="B275" t="s">
        <v>8</v>
      </c>
      <c r="C275">
        <v>18113</v>
      </c>
    </row>
    <row r="276" spans="1:3">
      <c r="A276" t="s">
        <v>1</v>
      </c>
      <c r="B276" t="s">
        <v>8</v>
      </c>
      <c r="C276">
        <v>19328</v>
      </c>
    </row>
  </sheetData>
  <sortState ref="A2:D276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Moujaled</dc:creator>
  <cp:lastModifiedBy>Ryan Moujaled</cp:lastModifiedBy>
  <dcterms:created xsi:type="dcterms:W3CDTF">2016-12-04T23:04:14Z</dcterms:created>
  <dcterms:modified xsi:type="dcterms:W3CDTF">2016-12-05T10:52:57Z</dcterms:modified>
</cp:coreProperties>
</file>