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JVL" sheetId="3" state="visible" r:id="rId3"/>
    <sheet name="Angular" sheetId="4" state="visible" r:id="rId4"/>
    <sheet name="Spectr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2026-10-22 glass d32_p5 — 소자 성능 정리</t>
        </is>
      </c>
    </row>
    <row r="2">
      <c r="A2" s="2" t="inlineStr"/>
    </row>
    <row r="3">
      <c r="A3" s="2" t="inlineStr">
        <is>
          <t>JVL 파일: /home/user/OLED-/sim/diag/device_eval/out/ref_d32_p5/2026-10-22_glass_d32_p5_jvl_dequoted.csv</t>
        </is>
      </c>
    </row>
    <row r="4">
      <c r="A4" s="2" t="inlineStr">
        <is>
          <t>각도 스펙트럼: /home/user/OLED-/sim/diag/device_eval/../data/2026-10-22_glass_d32_p5_gon-spec-deg.csv</t>
        </is>
      </c>
    </row>
    <row r="5">
      <c r="A5" s="2" t="inlineStr">
        <is>
          <t>계산: OLED-evaluation(src, 2025-02 사본)의 함수 그대로 사용 (JVLData, calibrate_spectrum, calculate_e/v_correction)</t>
        </is>
      </c>
    </row>
    <row r="6">
      <c r="A6" s="2" t="inlineStr">
        <is>
          <t>조건: 픽셀 4 mm², PD–소자 58 mm, PD 50 dB, PD 면적 75 mm², pd_cutoff 1e-4 V, 분광기 보정 Calibration_HDX_QP600_F950SMA-A_2025-09-26.txt</t>
        </is>
      </c>
    </row>
    <row r="7">
      <c r="A7" s="2" t="inlineStr">
        <is>
          <t>각도 분포: gon-spec-deg (열화 보정본), 정전류 50 µA 설정, 각도별 전압 7.000~7.000 V (7 V 전압 한계에 걸림: 실제 전류는 설정보다 작았을 수 있음), 0° 스펙트럼을 수직 스펙트럼으로 사용</t>
        </is>
      </c>
    </row>
    <row r="8">
      <c r="A8" s="2" t="inlineStr">
        <is>
          <t>GUI와 다른 점 1: 각도 보정 계수를 0~+90°와 -90~0°에서 각각 같은 함수로 계산해 평균 (GUI는 0~+90°만 사용)</t>
        </is>
      </c>
    </row>
    <row r="9">
      <c r="A9" s="2" t="inlineStr">
        <is>
          <t>GUI와 다른 점 2: calculate_v_correction 의 음의 각도 분기에 abs()가 빠진 버그를 절댓값으로 보정 (PE에만 영향)</t>
        </is>
      </c>
    </row>
    <row r="10">
      <c r="A10" s="2" t="inlineStr">
        <is>
          <t>PE = luminous efficacy (lm/W). EQE·PE·전력밀도는 각도 분포 보정, 휘도·CE는 정면(0°) 기준</t>
        </is>
      </c>
    </row>
    <row r="11">
      <c r="A11" s="2" t="inlineStr">
        <is>
          <t>EQE 1σ: Accurate 모드의 PD sigma ÷ PD 로 계산한 통계 오차 (있을 때만)</t>
        </is>
      </c>
    </row>
    <row r="12">
      <c r="A12" s="2" t="inlineStr"/>
    </row>
    <row r="13">
      <c r="A13" s="2" t="inlineStr">
        <is>
          <t>주의: 절대 EQE는 PD 거리 기준점에 민감함 (거리 ±1 mm → EQE 약 ±3.5%)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80" customWidth="1" min="4" max="4"/>
  </cols>
  <sheetData>
    <row r="1">
      <c r="A1" s="3" t="inlineStr">
        <is>
          <t>항목</t>
        </is>
      </c>
      <c r="B1" s="3" t="inlineStr">
        <is>
          <t>값</t>
        </is>
      </c>
      <c r="C1" s="3" t="inlineStr">
        <is>
          <t>단위</t>
        </is>
      </c>
      <c r="D1" s="3" t="inlineStr">
        <is>
          <t>비고</t>
        </is>
      </c>
    </row>
    <row r="2">
      <c r="A2" s="2" t="inlineStr">
        <is>
          <t>최대 EQE</t>
        </is>
      </c>
      <c r="B2" s="4">
        <f>MAX(JVL!F2:F57)</f>
        <v/>
      </c>
      <c r="C2" s="2" t="inlineStr">
        <is>
          <t>%</t>
        </is>
      </c>
      <c r="D2" s="2" t="inlineStr">
        <is>
          <t>56 cd/m², 4.1 V</t>
        </is>
      </c>
    </row>
    <row r="3">
      <c r="A3" s="2" t="inlineStr">
        <is>
          <t>EQE @ 100 cd/m²</t>
        </is>
      </c>
      <c r="B3" s="4" t="n">
        <v>19.9339</v>
      </c>
      <c r="C3" s="2" t="inlineStr">
        <is>
          <t>%</t>
        </is>
      </c>
      <c r="D3" s="2" t="inlineStr">
        <is>
          <t xml:space="preserve">  (값: JVL 시트 로그휘도 선형보간)</t>
        </is>
      </c>
    </row>
    <row r="4">
      <c r="A4" s="2" t="inlineStr">
        <is>
          <t>EQE @ 1000 cd/m²</t>
        </is>
      </c>
      <c r="B4" s="4" t="n"/>
      <c r="C4" s="2" t="inlineStr">
        <is>
          <t>%</t>
        </is>
      </c>
      <c r="D4" s="2" t="inlineStr">
        <is>
          <t xml:space="preserve">  (값: JVL 시트 로그휘도 선형보간)</t>
        </is>
      </c>
    </row>
    <row r="5">
      <c r="A5" s="2" t="inlineStr">
        <is>
          <t>최대 CE</t>
        </is>
      </c>
      <c r="B5" s="4">
        <f>MAX(JVL!G2:G57)</f>
        <v/>
      </c>
      <c r="C5" s="2" t="inlineStr">
        <is>
          <t>cd/A</t>
        </is>
      </c>
      <c r="D5" s="2" t="inlineStr">
        <is>
          <t>56 cd/m², 4.1 V</t>
        </is>
      </c>
    </row>
    <row r="6">
      <c r="A6" s="2" t="inlineStr">
        <is>
          <t>CE @ 100 cd/m²</t>
        </is>
      </c>
      <c r="B6" s="4" t="n">
        <v>103.075</v>
      </c>
      <c r="C6" s="2" t="inlineStr">
        <is>
          <t>cd/A</t>
        </is>
      </c>
      <c r="D6" s="2" t="inlineStr">
        <is>
          <t xml:space="preserve">  (값: JVL 시트 로그휘도 선형보간)</t>
        </is>
      </c>
    </row>
    <row r="7">
      <c r="A7" s="2" t="inlineStr">
        <is>
          <t>CE @ 1000 cd/m²</t>
        </is>
      </c>
      <c r="B7" s="4" t="n"/>
      <c r="C7" s="2" t="inlineStr">
        <is>
          <t>cd/A</t>
        </is>
      </c>
      <c r="D7" s="2" t="inlineStr">
        <is>
          <t xml:space="preserve">  (값: JVL 시트 로그휘도 선형보간)</t>
        </is>
      </c>
    </row>
    <row r="8">
      <c r="A8" s="2" t="inlineStr">
        <is>
          <t>최대 PE</t>
        </is>
      </c>
      <c r="B8" s="4">
        <f>MAX(JVL!H2:H57)</f>
        <v/>
      </c>
      <c r="C8" s="2" t="inlineStr">
        <is>
          <t>lm/W</t>
        </is>
      </c>
      <c r="D8" s="2" t="inlineStr">
        <is>
          <t>7.8 cd/m², 3.0 V</t>
        </is>
      </c>
    </row>
    <row r="9">
      <c r="A9" s="2" t="inlineStr">
        <is>
          <t>PE @ 100 cd/m²</t>
        </is>
      </c>
      <c r="B9" s="4" t="n">
        <v>52.654</v>
      </c>
      <c r="C9" s="2" t="inlineStr">
        <is>
          <t>lm/W</t>
        </is>
      </c>
      <c r="D9" s="2" t="inlineStr">
        <is>
          <t xml:space="preserve">  (값: JVL 시트 로그휘도 선형보간)</t>
        </is>
      </c>
    </row>
    <row r="10">
      <c r="A10" s="2" t="inlineStr">
        <is>
          <t>PE @ 1000 cd/m²</t>
        </is>
      </c>
      <c r="B10" s="4" t="n"/>
      <c r="C10" s="2" t="inlineStr">
        <is>
          <t>lm/W</t>
        </is>
      </c>
      <c r="D10" s="2" t="inlineStr">
        <is>
          <t xml:space="preserve">  (값: JVL 시트 로그휘도 선형보간)</t>
        </is>
      </c>
    </row>
    <row r="11">
      <c r="A11" s="2" t="inlineStr">
        <is>
          <t>전압 @ 100 cd/m²</t>
        </is>
      </c>
      <c r="B11" s="4" t="n">
        <v>4.5621</v>
      </c>
      <c r="C11" s="2" t="inlineStr">
        <is>
          <t>V</t>
        </is>
      </c>
      <c r="D11" s="2" t="inlineStr">
        <is>
          <t xml:space="preserve">  (값: JVL 시트 로그휘도 선형보간)</t>
        </is>
      </c>
    </row>
    <row r="12">
      <c r="A12" s="2" t="inlineStr">
        <is>
          <t>전압 @ 1000 cd/m²</t>
        </is>
      </c>
      <c r="B12" s="4" t="n"/>
      <c r="C12" s="2" t="inlineStr">
        <is>
          <t>V</t>
        </is>
      </c>
      <c r="D12" s="2" t="inlineStr">
        <is>
          <t xml:space="preserve">  (값: JVL 시트 로그휘도 선형보간)</t>
        </is>
      </c>
    </row>
    <row r="13">
      <c r="A13" s="2" t="inlineStr">
        <is>
          <t>turn-on 전압 (1 cd/m²)</t>
        </is>
      </c>
      <c r="B13" s="2" t="inlineStr">
        <is>
          <t>2.8~2.9</t>
        </is>
      </c>
      <c r="C13" s="2" t="inlineStr">
        <is>
          <t>V</t>
        </is>
      </c>
      <c r="D13" s="2" t="inlineStr">
        <is>
          <t>첫 발광점 2.9 V에서 5.4 cd/m²</t>
        </is>
      </c>
    </row>
    <row r="14">
      <c r="A14" s="2" t="inlineStr">
        <is>
          <t>최대 휘도</t>
        </is>
      </c>
      <c r="B14" s="4">
        <f>MAX(JVL!E2:E57)</f>
        <v/>
      </c>
      <c r="C14" s="2" t="inlineStr">
        <is>
          <t>cd/m²</t>
        </is>
      </c>
      <c r="D14" s="2" t="inlineStr">
        <is>
          <t>7.0 V, J 0.95 mA/cm²</t>
        </is>
      </c>
    </row>
    <row r="15">
      <c r="A15" s="2" t="inlineStr">
        <is>
          <t>CIE (x, y), 0°</t>
        </is>
      </c>
      <c r="B15" s="2" t="inlineStr">
        <is>
          <t>(0.293, 0.657)</t>
        </is>
      </c>
      <c r="C15" s="2" t="inlineStr"/>
      <c r="D15" s="2" t="inlineStr"/>
    </row>
    <row r="16">
      <c r="A16" s="2" t="inlineStr">
        <is>
          <t>피크 파장, 0°</t>
        </is>
      </c>
      <c r="B16" s="4" t="n">
        <v>525</v>
      </c>
      <c r="C16" s="2" t="inlineStr">
        <is>
          <t>nm</t>
        </is>
      </c>
      <c r="D16" s="2" t="inlineStr"/>
    </row>
    <row r="17">
      <c r="A17" s="2" t="inlineStr">
        <is>
          <t>FWHM, 0°</t>
        </is>
      </c>
      <c r="B17" s="4" t="n">
        <v>58</v>
      </c>
      <c r="C17" s="2" t="inlineStr">
        <is>
          <t>nm</t>
        </is>
      </c>
      <c r="D17" s="2" t="inlineStr"/>
    </row>
    <row r="18">
      <c r="A18" s="2" t="inlineStr">
        <is>
          <t>각도 보정 계수 e (-90~90 평균)</t>
        </is>
      </c>
      <c r="B18" s="4" t="n">
        <v>0.3787</v>
      </c>
      <c r="C18" s="2" t="inlineStr"/>
      <c r="D18" s="2" t="inlineStr">
        <is>
          <t>0~+90: 0.3886, -90~0: 0.3688, Lambertian = 0.5</t>
        </is>
      </c>
    </row>
    <row r="19">
      <c r="A19" s="2" t="inlineStr">
        <is>
          <t>각도 보정 계수 v (-90~90 평균)</t>
        </is>
      </c>
      <c r="B19" s="4" t="n">
        <v>0.3709</v>
      </c>
      <c r="C19" s="2" t="inlineStr"/>
      <c r="D19" s="2" t="inlineStr">
        <is>
          <t>0~+90: 0.3805, -90~0: 0.3612</t>
        </is>
      </c>
    </row>
    <row r="20">
      <c r="A20" s="2" t="inlineStr">
        <is>
          <t>EQE 차이: 0~+90만 쓴 GUI 방식 대비</t>
        </is>
      </c>
      <c r="B20" s="4" t="n">
        <v>-2.5513</v>
      </c>
      <c r="C20" s="2" t="inlineStr">
        <is>
          <t>%</t>
        </is>
      </c>
      <c r="D20" s="2" t="inlineStr"/>
    </row>
    <row r="21">
      <c r="A21" s="2" t="inlineStr">
        <is>
          <t>각도 측정 중 0° 밝기 변화 (deg1, deg2)</t>
        </is>
      </c>
      <c r="B21" s="2" t="inlineStr">
        <is>
          <t>1.045, 0.970</t>
        </is>
      </c>
      <c r="C21" s="2" t="inlineStr">
        <is>
          <t>× 처음 0°</t>
        </is>
      </c>
      <c r="D21" s="2" t="inlineStr">
        <is>
          <t>원본 gon-spec 기준, 계산에는 deg 파일 사용</t>
        </is>
      </c>
    </row>
    <row r="22">
      <c r="A22" s="2" t="inlineStr">
        <is>
          <t>각도 측정 구동 조건</t>
        </is>
      </c>
      <c r="B22" s="2" t="inlineStr"/>
      <c r="C22" s="2" t="inlineStr"/>
      <c r="D22" s="2" t="inlineStr">
        <is>
          <t>정전류 50 µA 설정, 각도별 전압 7.000~7.000 V (7 V 전압 한계에 걸림: 실제 전류는 설정보다 작았을 수 있음)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Voltage (V)</t>
        </is>
      </c>
      <c r="B1" s="3" t="inlineStr">
        <is>
          <t>Current (mA)</t>
        </is>
      </c>
      <c r="C1" s="3" t="inlineStr">
        <is>
          <t>J (mA/cm2)</t>
        </is>
      </c>
      <c r="D1" s="3" t="inlineStr">
        <is>
          <t>PD voltage (V)</t>
        </is>
      </c>
      <c r="E1" s="3" t="inlineStr">
        <is>
          <t>Luminance (cd/m2)</t>
        </is>
      </c>
      <c r="F1" s="3" t="inlineStr">
        <is>
          <t>EQE (%)</t>
        </is>
      </c>
      <c r="G1" s="3" t="inlineStr">
        <is>
          <t>CE (cd/A)</t>
        </is>
      </c>
      <c r="H1" s="3" t="inlineStr">
        <is>
          <t>PE (lm/W)</t>
        </is>
      </c>
      <c r="I1" s="3" t="inlineStr">
        <is>
          <t>Power density (mW/mm2)</t>
        </is>
      </c>
      <c r="J1" s="3" t="inlineStr">
        <is>
          <t>EQE 0~+90 only (%)</t>
        </is>
      </c>
      <c r="K1" s="3" t="inlineStr">
        <is>
          <t>PE 0~+90 only (lm/W)</t>
        </is>
      </c>
    </row>
    <row r="2">
      <c r="A2" s="2" t="n">
        <v>-2</v>
      </c>
      <c r="B2" s="2" t="n">
        <v>-3e-06</v>
      </c>
      <c r="C2" s="2" t="n">
        <v>-7.499999999999999e-05</v>
      </c>
      <c r="D2" s="2" t="n">
        <v>-4e-06</v>
      </c>
      <c r="E2" s="2" t="n">
        <v>0</v>
      </c>
      <c r="F2" s="2" t="n">
        <v>-0</v>
      </c>
      <c r="G2" s="2" t="n">
        <v>-0</v>
      </c>
      <c r="H2" s="2" t="n">
        <v>0</v>
      </c>
      <c r="I2" s="2" t="n">
        <v>0</v>
      </c>
      <c r="J2" s="2" t="n">
        <v>-0</v>
      </c>
      <c r="K2" s="2" t="n">
        <v>0</v>
      </c>
    </row>
    <row r="3">
      <c r="A3" s="2" t="n">
        <v>-1.5</v>
      </c>
      <c r="B3" s="2" t="n">
        <v>-2e-06</v>
      </c>
      <c r="C3" s="2" t="n">
        <v>-5e-05</v>
      </c>
      <c r="D3" s="2" t="n">
        <v>-4.4e-05</v>
      </c>
      <c r="E3" s="2" t="n">
        <v>0</v>
      </c>
      <c r="F3" s="2" t="n">
        <v>-0</v>
      </c>
      <c r="G3" s="2" t="n">
        <v>-0</v>
      </c>
      <c r="H3" s="2" t="n">
        <v>0</v>
      </c>
      <c r="I3" s="2" t="n">
        <v>0</v>
      </c>
      <c r="J3" s="2" t="n">
        <v>-0</v>
      </c>
      <c r="K3" s="2" t="n">
        <v>0</v>
      </c>
    </row>
    <row r="4">
      <c r="A4" s="2" t="n">
        <v>-1</v>
      </c>
      <c r="B4" s="2" t="n">
        <v>-1e-06</v>
      </c>
      <c r="C4" s="2" t="n">
        <v>-2.5e-05</v>
      </c>
      <c r="D4" s="2" t="n">
        <v>-5.8e-05</v>
      </c>
      <c r="E4" s="2" t="n">
        <v>0</v>
      </c>
      <c r="F4" s="2" t="n">
        <v>-0</v>
      </c>
      <c r="G4" s="2" t="n">
        <v>-0</v>
      </c>
      <c r="H4" s="2" t="n">
        <v>0</v>
      </c>
      <c r="I4" s="2" t="n">
        <v>0</v>
      </c>
      <c r="J4" s="2" t="n">
        <v>-0</v>
      </c>
      <c r="K4" s="2" t="n">
        <v>0</v>
      </c>
    </row>
    <row r="5">
      <c r="A5" s="2" t="n">
        <v>-0.5</v>
      </c>
      <c r="B5" s="2" t="n">
        <v>-0</v>
      </c>
      <c r="C5" s="2" t="n">
        <v>-0</v>
      </c>
      <c r="D5" s="2" t="n">
        <v>-4.2e-05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</row>
    <row r="6">
      <c r="A6" s="2" t="n">
        <v>0</v>
      </c>
      <c r="B6" s="2" t="n">
        <v>0</v>
      </c>
      <c r="C6" s="2" t="n">
        <v>0</v>
      </c>
      <c r="D6" s="2" t="n">
        <v>-4.5e-05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</row>
    <row r="7">
      <c r="A7" s="2" t="n">
        <v>0.5</v>
      </c>
      <c r="B7" s="2" t="n">
        <v>1e-06</v>
      </c>
      <c r="C7" s="2" t="n">
        <v>2.5e-05</v>
      </c>
      <c r="D7" s="2" t="n">
        <v>-4e-05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</row>
    <row r="8">
      <c r="A8" s="2" t="n">
        <v>1</v>
      </c>
      <c r="B8" s="2" t="n">
        <v>1e-06</v>
      </c>
      <c r="C8" s="2" t="n">
        <v>2.5e-05</v>
      </c>
      <c r="D8" s="2" t="n">
        <v>-6.4e-05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s="2" t="n">
        <v>1.5</v>
      </c>
      <c r="B9" s="2" t="n">
        <v>2e-06</v>
      </c>
      <c r="C9" s="2" t="n">
        <v>5e-05</v>
      </c>
      <c r="D9" s="2" t="n">
        <v>-2.1e-05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</row>
    <row r="10">
      <c r="A10" s="2" t="n">
        <v>2</v>
      </c>
      <c r="B10" s="2" t="n">
        <v>4e-06</v>
      </c>
      <c r="C10" s="2" t="n">
        <v>0.0001</v>
      </c>
      <c r="D10" s="2" t="n">
        <v>-5.7e-05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s="2" t="n">
        <v>2.4</v>
      </c>
      <c r="B11" s="2" t="n">
        <v>4.7e-05</v>
      </c>
      <c r="C11" s="2" t="n">
        <v>0.001175</v>
      </c>
      <c r="D11" s="2" t="n">
        <v>-4.6e-05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</row>
    <row r="12">
      <c r="A12" s="2" t="n">
        <v>2.5</v>
      </c>
      <c r="B12" s="2" t="n">
        <v>6.999999999999999e-05</v>
      </c>
      <c r="C12" s="2" t="n">
        <v>0.00175</v>
      </c>
      <c r="D12" s="2" t="n">
        <v>-1.4e-05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2" t="n">
        <v>2.6</v>
      </c>
      <c r="B13" s="2" t="n">
        <v>0.000101</v>
      </c>
      <c r="C13" s="2" t="n">
        <v>0.002525</v>
      </c>
      <c r="D13" s="2" t="n">
        <v>-1.8e-05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</row>
    <row r="14">
      <c r="A14" s="2" t="n">
        <v>2.7</v>
      </c>
      <c r="B14" s="2" t="n">
        <v>0.000139</v>
      </c>
      <c r="C14" s="2" t="n">
        <v>0.003475</v>
      </c>
      <c r="D14" s="2" t="n">
        <v>4.5e-05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2" t="n">
        <v>2.8</v>
      </c>
      <c r="B15" s="2" t="n">
        <v>0.000185</v>
      </c>
      <c r="C15" s="2" t="n">
        <v>0.004625</v>
      </c>
      <c r="D15" s="2" t="n">
        <v>8.6e-05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</row>
    <row r="16">
      <c r="A16" s="2" t="n">
        <v>2.9</v>
      </c>
      <c r="B16" s="2" t="n">
        <v>0.000243</v>
      </c>
      <c r="C16" s="2" t="n">
        <v>0.006075</v>
      </c>
      <c r="D16" s="2" t="n">
        <v>0.000141</v>
      </c>
      <c r="E16" s="2" t="n">
        <v>5.433297</v>
      </c>
      <c r="F16" s="2" t="n">
        <v>17.296374</v>
      </c>
      <c r="G16" s="2" t="n">
        <v>89.436993</v>
      </c>
      <c r="H16" s="2" t="n">
        <v>71.866218</v>
      </c>
      <c r="I16" s="2" t="n">
        <v>2.4e-05</v>
      </c>
      <c r="J16" s="2" t="n">
        <v>17.749212</v>
      </c>
      <c r="K16" s="2" t="n">
        <v>73.734521</v>
      </c>
    </row>
    <row r="17">
      <c r="A17" s="2" t="n">
        <v>3</v>
      </c>
      <c r="B17" s="2" t="n">
        <v>0.000308</v>
      </c>
      <c r="C17" s="2" t="n">
        <v>0.0077</v>
      </c>
      <c r="D17" s="2" t="n">
        <v>0.000203</v>
      </c>
      <c r="E17" s="2" t="n">
        <v>7.801953</v>
      </c>
      <c r="F17" s="2" t="n">
        <v>19.595236</v>
      </c>
      <c r="G17" s="2" t="n">
        <v>101.324071</v>
      </c>
      <c r="H17" s="2" t="n">
        <v>78.704031</v>
      </c>
      <c r="I17" s="2" t="n">
        <v>3.5e-05</v>
      </c>
      <c r="J17" s="2" t="n">
        <v>20.108261</v>
      </c>
      <c r="K17" s="2" t="n">
        <v>80.750096</v>
      </c>
    </row>
    <row r="18">
      <c r="A18" s="2" t="n">
        <v>3.1</v>
      </c>
      <c r="B18" s="2" t="n">
        <v>0.000388</v>
      </c>
      <c r="C18" s="2" t="n">
        <v>0.0097</v>
      </c>
      <c r="D18" s="2" t="n">
        <v>0.000246</v>
      </c>
      <c r="E18" s="2" t="n">
        <v>9.474625</v>
      </c>
      <c r="F18" s="2" t="n">
        <v>18.889835</v>
      </c>
      <c r="G18" s="2" t="n">
        <v>97.676542</v>
      </c>
      <c r="H18" s="2" t="n">
        <v>73.423349</v>
      </c>
      <c r="I18" s="2" t="n">
        <v>4.2e-05</v>
      </c>
      <c r="J18" s="2" t="n">
        <v>19.384391</v>
      </c>
      <c r="K18" s="2" t="n">
        <v>75.332131</v>
      </c>
    </row>
    <row r="19">
      <c r="A19" s="2" t="n">
        <v>3.2</v>
      </c>
      <c r="B19" s="2" t="n">
        <v>0.00048</v>
      </c>
      <c r="C19" s="2" t="n">
        <v>0.012</v>
      </c>
      <c r="D19" s="2" t="n">
        <v>0.000292</v>
      </c>
      <c r="E19" s="2" t="n">
        <v>11.228045</v>
      </c>
      <c r="F19" s="2" t="n">
        <v>18.095092</v>
      </c>
      <c r="G19" s="2" t="n">
        <v>93.56704499999999</v>
      </c>
      <c r="H19" s="2" t="n">
        <v>68.13629899999999</v>
      </c>
      <c r="I19" s="2" t="n">
        <v>5e-05</v>
      </c>
      <c r="J19" s="2" t="n">
        <v>18.568841</v>
      </c>
      <c r="K19" s="2" t="n">
        <v>69.907634</v>
      </c>
    </row>
    <row r="20">
      <c r="A20" s="2" t="n">
        <v>3.3</v>
      </c>
      <c r="B20" s="2" t="n">
        <v>0.000586</v>
      </c>
      <c r="C20" s="2" t="n">
        <v>0.01465</v>
      </c>
      <c r="D20" s="2" t="n">
        <v>0.000388</v>
      </c>
      <c r="E20" s="2" t="n">
        <v>14.900231</v>
      </c>
      <c r="F20" s="2" t="n">
        <v>19.669498</v>
      </c>
      <c r="G20" s="2" t="n">
        <v>101.708065</v>
      </c>
      <c r="H20" s="2" t="n">
        <v>71.820273</v>
      </c>
      <c r="I20" s="2" t="n">
        <v>6.600000000000001e-05</v>
      </c>
      <c r="J20" s="2" t="n">
        <v>20.184466</v>
      </c>
      <c r="K20" s="2" t="n">
        <v>73.687381</v>
      </c>
    </row>
    <row r="21">
      <c r="A21" s="2" t="n">
        <v>3.4</v>
      </c>
      <c r="B21" s="2" t="n">
        <v>0.0007069999999999999</v>
      </c>
      <c r="C21" s="2" t="n">
        <v>0.017675</v>
      </c>
      <c r="D21" s="2" t="n">
        <v>0.000472</v>
      </c>
      <c r="E21" s="2" t="n">
        <v>18.164824</v>
      </c>
      <c r="F21" s="2" t="n">
        <v>19.875115</v>
      </c>
      <c r="G21" s="2" t="n">
        <v>102.771282</v>
      </c>
      <c r="H21" s="2" t="n">
        <v>70.436612</v>
      </c>
      <c r="I21" s="2" t="n">
        <v>8.000000000000001e-05</v>
      </c>
      <c r="J21" s="2" t="n">
        <v>20.395467</v>
      </c>
      <c r="K21" s="2" t="n">
        <v>72.26774899999999</v>
      </c>
    </row>
    <row r="22">
      <c r="A22" s="2" t="n">
        <v>3.5</v>
      </c>
      <c r="B22" s="2" t="n">
        <v>0.000853</v>
      </c>
      <c r="C22" s="2" t="n">
        <v>0.021325</v>
      </c>
      <c r="D22" s="2" t="n">
        <v>0.000561</v>
      </c>
      <c r="E22" s="2" t="n">
        <v>21.556309</v>
      </c>
      <c r="F22" s="2" t="n">
        <v>19.548941</v>
      </c>
      <c r="G22" s="2" t="n">
        <v>101.084685</v>
      </c>
      <c r="H22" s="2" t="n">
        <v>67.30121800000001</v>
      </c>
      <c r="I22" s="2" t="n">
        <v>9.500000000000001e-05</v>
      </c>
      <c r="J22" s="2" t="n">
        <v>20.060753</v>
      </c>
      <c r="K22" s="2" t="n">
        <v>69.050844</v>
      </c>
    </row>
    <row r="23">
      <c r="A23" s="2" t="n">
        <v>3.6</v>
      </c>
      <c r="B23" s="2" t="n">
        <v>0.001008</v>
      </c>
      <c r="C23" s="2" t="n">
        <v>0.0252</v>
      </c>
      <c r="D23" s="2" t="n">
        <v>0.000646</v>
      </c>
      <c r="E23" s="2" t="n">
        <v>24.836283</v>
      </c>
      <c r="F23" s="2" t="n">
        <v>19.060045</v>
      </c>
      <c r="G23" s="2" t="n">
        <v>98.55667699999999</v>
      </c>
      <c r="H23" s="2" t="n">
        <v>63.795369</v>
      </c>
      <c r="I23" s="2" t="n">
        <v>0.00011</v>
      </c>
      <c r="J23" s="2" t="n">
        <v>19.559058</v>
      </c>
      <c r="K23" s="2" t="n">
        <v>65.45385400000001</v>
      </c>
    </row>
    <row r="24">
      <c r="A24" s="2" t="n">
        <v>3.7</v>
      </c>
      <c r="B24" s="2" t="n">
        <v>0.001185</v>
      </c>
      <c r="C24" s="2" t="n">
        <v>0.029625</v>
      </c>
      <c r="D24" s="2" t="n">
        <v>0.00077</v>
      </c>
      <c r="E24" s="2" t="n">
        <v>29.619738</v>
      </c>
      <c r="F24" s="2" t="n">
        <v>19.335737</v>
      </c>
      <c r="G24" s="2" t="n">
        <v>99.982237</v>
      </c>
      <c r="H24" s="2" t="n">
        <v>62.96899</v>
      </c>
      <c r="I24" s="2" t="n">
        <v>0.000131</v>
      </c>
      <c r="J24" s="2" t="n">
        <v>19.841967</v>
      </c>
      <c r="K24" s="2" t="n">
        <v>64.605991</v>
      </c>
    </row>
    <row r="25">
      <c r="A25" s="2" t="n">
        <v>3.8</v>
      </c>
      <c r="B25" s="2" t="n">
        <v>0.001387</v>
      </c>
      <c r="C25" s="2" t="n">
        <v>0.034675</v>
      </c>
      <c r="D25" s="2" t="n">
        <v>0.0009120000000000001</v>
      </c>
      <c r="E25" s="2" t="n">
        <v>35.079951</v>
      </c>
      <c r="F25" s="2" t="n">
        <v>19.565024</v>
      </c>
      <c r="G25" s="2" t="n">
        <v>101.167848</v>
      </c>
      <c r="H25" s="2" t="n">
        <v>62.038962</v>
      </c>
      <c r="I25" s="2" t="n">
        <v>0.000155</v>
      </c>
      <c r="J25" s="2" t="n">
        <v>20.077258</v>
      </c>
      <c r="K25" s="2" t="n">
        <v>63.651785</v>
      </c>
    </row>
    <row r="26">
      <c r="A26" s="2" t="n">
        <v>3.9</v>
      </c>
      <c r="B26" s="2" t="n">
        <v>0.001617</v>
      </c>
      <c r="C26" s="2" t="n">
        <v>0.040425</v>
      </c>
      <c r="D26" s="2" t="n">
        <v>0.001038</v>
      </c>
      <c r="E26" s="2" t="n">
        <v>39.917239</v>
      </c>
      <c r="F26" s="2" t="n">
        <v>19.096261</v>
      </c>
      <c r="G26" s="2" t="n">
        <v>98.743944</v>
      </c>
      <c r="H26" s="2" t="n">
        <v>58.999926</v>
      </c>
      <c r="I26" s="2" t="n">
        <v>0.000177</v>
      </c>
      <c r="J26" s="2" t="n">
        <v>19.596222</v>
      </c>
      <c r="K26" s="2" t="n">
        <v>60.533744</v>
      </c>
    </row>
    <row r="27">
      <c r="A27" s="2" t="n">
        <v>4</v>
      </c>
      <c r="B27" s="2" t="n">
        <v>0.001866</v>
      </c>
      <c r="C27" s="2" t="n">
        <v>0.04665</v>
      </c>
      <c r="D27" s="2" t="n">
        <v>0.00123</v>
      </c>
      <c r="E27" s="2" t="n">
        <v>47.315445</v>
      </c>
      <c r="F27" s="2" t="n">
        <v>19.615038</v>
      </c>
      <c r="G27" s="2" t="n">
        <v>101.426462</v>
      </c>
      <c r="H27" s="2" t="n">
        <v>59.087673</v>
      </c>
      <c r="I27" s="2" t="n">
        <v>0.000209</v>
      </c>
      <c r="J27" s="2" t="n">
        <v>20.128581</v>
      </c>
      <c r="K27" s="2" t="n">
        <v>60.623772</v>
      </c>
    </row>
    <row r="28">
      <c r="A28" s="2" t="n">
        <v>4.1</v>
      </c>
      <c r="B28" s="2" t="n">
        <v>0.002149</v>
      </c>
      <c r="C28" s="2" t="n">
        <v>0.053725</v>
      </c>
      <c r="D28" s="2" t="n">
        <v>0.001467</v>
      </c>
      <c r="E28" s="2" t="n">
        <v>56.405547</v>
      </c>
      <c r="F28" s="2" t="n">
        <v>20.304078</v>
      </c>
      <c r="G28" s="2" t="n">
        <v>104.989385</v>
      </c>
      <c r="H28" s="2" t="n">
        <v>59.671525</v>
      </c>
      <c r="I28" s="2" t="n">
        <v>0.00025</v>
      </c>
      <c r="J28" s="2" t="n">
        <v>20.83566</v>
      </c>
      <c r="K28" s="2" t="n">
        <v>61.222803</v>
      </c>
    </row>
    <row r="29">
      <c r="A29" s="2" t="n">
        <v>4.2</v>
      </c>
      <c r="B29" s="2" t="n">
        <v>0.002479</v>
      </c>
      <c r="C29" s="2" t="n">
        <v>0.061975</v>
      </c>
      <c r="D29" s="2" t="n">
        <v>0.001649</v>
      </c>
      <c r="E29" s="2" t="n">
        <v>63.392314</v>
      </c>
      <c r="F29" s="2" t="n">
        <v>19.781442</v>
      </c>
      <c r="G29" s="2" t="n">
        <v>102.286912</v>
      </c>
      <c r="H29" s="2" t="n">
        <v>56.751374</v>
      </c>
      <c r="I29" s="2" t="n">
        <v>0.000281</v>
      </c>
      <c r="J29" s="2" t="n">
        <v>20.299341</v>
      </c>
      <c r="K29" s="2" t="n">
        <v>58.226736</v>
      </c>
    </row>
    <row r="30">
      <c r="A30" s="2" t="n">
        <v>4.3</v>
      </c>
      <c r="B30" s="2" t="n">
        <v>0.002806</v>
      </c>
      <c r="C30" s="2" t="n">
        <v>0.07015</v>
      </c>
      <c r="D30" s="2" t="n">
        <v>0.001856</v>
      </c>
      <c r="E30" s="2" t="n">
        <v>71.359612</v>
      </c>
      <c r="F30" s="2" t="n">
        <v>19.672642</v>
      </c>
      <c r="G30" s="2" t="n">
        <v>101.724322</v>
      </c>
      <c r="H30" s="2" t="n">
        <v>55.126694</v>
      </c>
      <c r="I30" s="2" t="n">
        <v>0.000316</v>
      </c>
      <c r="J30" s="2" t="n">
        <v>20.187693</v>
      </c>
      <c r="K30" s="2" t="n">
        <v>56.55982</v>
      </c>
    </row>
    <row r="31">
      <c r="A31" s="2" t="n">
        <v>4.4</v>
      </c>
      <c r="B31" s="2" t="n">
        <v>0.003197</v>
      </c>
      <c r="C31" s="2" t="n">
        <v>0.079925</v>
      </c>
      <c r="D31" s="2" t="n">
        <v>0.002104</v>
      </c>
      <c r="E31" s="2" t="n">
        <v>80.907296</v>
      </c>
      <c r="F31" s="2" t="n">
        <v>19.576855</v>
      </c>
      <c r="G31" s="2" t="n">
        <v>101.229022</v>
      </c>
      <c r="H31" s="2" t="n">
        <v>53.611501</v>
      </c>
      <c r="I31" s="2" t="n">
        <v>0.000358</v>
      </c>
      <c r="J31" s="2" t="n">
        <v>20.089398</v>
      </c>
      <c r="K31" s="2" t="n">
        <v>55.005236</v>
      </c>
    </row>
    <row r="32">
      <c r="A32" s="2" t="n">
        <v>4.5</v>
      </c>
      <c r="B32" s="2" t="n">
        <v>0.003612</v>
      </c>
      <c r="C32" s="2" t="n">
        <v>0.09030000000000001</v>
      </c>
      <c r="D32" s="2" t="n">
        <v>0.002415</v>
      </c>
      <c r="E32" s="2" t="n">
        <v>92.87362299999999</v>
      </c>
      <c r="F32" s="2" t="n">
        <v>19.890354</v>
      </c>
      <c r="G32" s="2" t="n">
        <v>102.850081</v>
      </c>
      <c r="H32" s="2" t="n">
        <v>53.259579</v>
      </c>
      <c r="I32" s="2" t="n">
        <v>0.000411</v>
      </c>
      <c r="J32" s="2" t="n">
        <v>20.411105</v>
      </c>
      <c r="K32" s="2" t="n">
        <v>54.644165</v>
      </c>
    </row>
    <row r="33">
      <c r="A33" s="2" t="n">
        <v>4.6</v>
      </c>
      <c r="B33" s="2" t="n">
        <v>0.004054</v>
      </c>
      <c r="C33" s="2" t="n">
        <v>0.10135</v>
      </c>
      <c r="D33" s="2" t="n">
        <v>0.00272</v>
      </c>
      <c r="E33" s="2" t="n">
        <v>104.605393</v>
      </c>
      <c r="F33" s="2" t="n">
        <v>19.960352</v>
      </c>
      <c r="G33" s="2" t="n">
        <v>103.21203</v>
      </c>
      <c r="H33" s="2" t="n">
        <v>52.285118</v>
      </c>
      <c r="I33" s="2" t="n">
        <v>0.000463</v>
      </c>
      <c r="J33" s="2" t="n">
        <v>20.482936</v>
      </c>
      <c r="K33" s="2" t="n">
        <v>53.644371</v>
      </c>
    </row>
    <row r="34">
      <c r="A34" s="2" t="n">
        <v>4.7</v>
      </c>
      <c r="B34" s="2" t="n">
        <v>0.004584</v>
      </c>
      <c r="C34" s="2" t="n">
        <v>0.1146</v>
      </c>
      <c r="D34" s="2" t="n">
        <v>0.002998</v>
      </c>
      <c r="E34" s="2" t="n">
        <v>115.291262</v>
      </c>
      <c r="F34" s="2" t="n">
        <v>19.455825</v>
      </c>
      <c r="G34" s="2" t="n">
        <v>100.603196</v>
      </c>
      <c r="H34" s="2" t="n">
        <v>49.879205</v>
      </c>
      <c r="I34" s="2" t="n">
        <v>0.00051</v>
      </c>
      <c r="J34" s="2" t="n">
        <v>19.965199</v>
      </c>
      <c r="K34" s="2" t="n">
        <v>51.175912</v>
      </c>
    </row>
    <row r="35">
      <c r="A35" s="2" t="n">
        <v>4.8</v>
      </c>
      <c r="B35" s="2" t="n">
        <v>0.005128</v>
      </c>
      <c r="C35" s="2" t="n">
        <v>0.1282</v>
      </c>
      <c r="D35" s="2" t="n">
        <v>0.003388</v>
      </c>
      <c r="E35" s="2" t="n">
        <v>130.295315</v>
      </c>
      <c r="F35" s="2" t="n">
        <v>19.655254</v>
      </c>
      <c r="G35" s="2" t="n">
        <v>101.634411</v>
      </c>
      <c r="H35" s="2" t="n">
        <v>49.340681</v>
      </c>
      <c r="I35" s="2" t="n">
        <v>0.000577</v>
      </c>
      <c r="J35" s="2" t="n">
        <v>20.169849</v>
      </c>
      <c r="K35" s="2" t="n">
        <v>50.623388</v>
      </c>
    </row>
    <row r="36">
      <c r="A36" s="2" t="n">
        <v>4.9</v>
      </c>
      <c r="B36" s="2" t="n">
        <v>0.005741</v>
      </c>
      <c r="C36" s="2" t="n">
        <v>0.143525</v>
      </c>
      <c r="D36" s="2" t="n">
        <v>0.003796</v>
      </c>
      <c r="E36" s="2" t="n">
        <v>145.96459</v>
      </c>
      <c r="F36" s="2" t="n">
        <v>19.667893</v>
      </c>
      <c r="G36" s="2" t="n">
        <v>101.699767</v>
      </c>
      <c r="H36" s="2" t="n">
        <v>48.364809</v>
      </c>
      <c r="I36" s="2" t="n">
        <v>0.000646</v>
      </c>
      <c r="J36" s="2" t="n">
        <v>20.182819</v>
      </c>
      <c r="K36" s="2" t="n">
        <v>49.622147</v>
      </c>
    </row>
    <row r="37">
      <c r="A37" s="2" t="n">
        <v>5</v>
      </c>
      <c r="B37" s="2" t="n">
        <v>0.006396</v>
      </c>
      <c r="C37" s="2" t="n">
        <v>0.1599</v>
      </c>
      <c r="D37" s="2" t="n">
        <v>0.004221</v>
      </c>
      <c r="E37" s="2" t="n">
        <v>162.299089</v>
      </c>
      <c r="F37" s="2" t="n">
        <v>19.629331</v>
      </c>
      <c r="G37" s="2" t="n">
        <v>101.500368</v>
      </c>
      <c r="H37" s="2" t="n">
        <v>47.304583</v>
      </c>
      <c r="I37" s="2" t="n">
        <v>0.000718</v>
      </c>
      <c r="J37" s="2" t="n">
        <v>20.143248</v>
      </c>
      <c r="K37" s="2" t="n">
        <v>48.534358</v>
      </c>
    </row>
    <row r="38">
      <c r="A38" s="2" t="n">
        <v>5.1</v>
      </c>
      <c r="B38" s="2" t="n">
        <v>0.007117</v>
      </c>
      <c r="C38" s="2" t="n">
        <v>0.177925</v>
      </c>
      <c r="D38" s="2" t="n">
        <v>0.00467</v>
      </c>
      <c r="E38" s="2" t="n">
        <v>179.591048</v>
      </c>
      <c r="F38" s="2" t="n">
        <v>19.52026</v>
      </c>
      <c r="G38" s="2" t="n">
        <v>100.936377</v>
      </c>
      <c r="H38" s="2" t="n">
        <v>46.119346</v>
      </c>
      <c r="I38" s="2" t="n">
        <v>0.000795</v>
      </c>
      <c r="J38" s="2" t="n">
        <v>20.031321</v>
      </c>
      <c r="K38" s="2" t="n">
        <v>47.318308</v>
      </c>
    </row>
    <row r="39">
      <c r="A39" s="2" t="n">
        <v>5.2</v>
      </c>
      <c r="B39" s="2" t="n">
        <v>0.00797</v>
      </c>
      <c r="C39" s="2" t="n">
        <v>0.19925</v>
      </c>
      <c r="D39" s="2" t="n">
        <v>0.005155</v>
      </c>
      <c r="E39" s="2" t="n">
        <v>198.209608</v>
      </c>
      <c r="F39" s="2" t="n">
        <v>19.238192</v>
      </c>
      <c r="G39" s="2" t="n">
        <v>99.477846</v>
      </c>
      <c r="H39" s="2" t="n">
        <v>44.578827</v>
      </c>
      <c r="I39" s="2" t="n">
        <v>0.000877</v>
      </c>
      <c r="J39" s="2" t="n">
        <v>19.741868</v>
      </c>
      <c r="K39" s="2" t="n">
        <v>45.73774</v>
      </c>
    </row>
    <row r="40">
      <c r="A40" s="2" t="n">
        <v>5.3</v>
      </c>
      <c r="B40" s="2" t="n">
        <v>0.008817999999999999</v>
      </c>
      <c r="C40" s="2" t="n">
        <v>0.22045</v>
      </c>
      <c r="D40" s="2" t="n">
        <v>0.005694</v>
      </c>
      <c r="E40" s="2" t="n">
        <v>218.939195</v>
      </c>
      <c r="F40" s="2" t="n">
        <v>19.206635</v>
      </c>
      <c r="G40" s="2" t="n">
        <v>99.314672</v>
      </c>
      <c r="H40" s="2" t="n">
        <v>43.665974</v>
      </c>
      <c r="I40" s="2" t="n">
        <v>0.000969</v>
      </c>
      <c r="J40" s="2" t="n">
        <v>19.709486</v>
      </c>
      <c r="K40" s="2" t="n">
        <v>44.801155</v>
      </c>
    </row>
    <row r="41">
      <c r="A41" s="2" t="n">
        <v>5.4</v>
      </c>
      <c r="B41" s="2" t="n">
        <v>0.009750999999999999</v>
      </c>
      <c r="C41" s="2" t="n">
        <v>0.243775</v>
      </c>
      <c r="D41" s="2" t="n">
        <v>0.006224</v>
      </c>
      <c r="E41" s="2" t="n">
        <v>239.315021</v>
      </c>
      <c r="F41" s="2" t="n">
        <v>18.985353</v>
      </c>
      <c r="G41" s="2" t="n">
        <v>98.17045299999999</v>
      </c>
      <c r="H41" s="2" t="n">
        <v>42.363578</v>
      </c>
      <c r="I41" s="2" t="n">
        <v>0.001059</v>
      </c>
      <c r="J41" s="2" t="n">
        <v>19.48241</v>
      </c>
      <c r="K41" s="2" t="n">
        <v>43.464902</v>
      </c>
    </row>
    <row r="42">
      <c r="A42" s="2" t="n">
        <v>5.5</v>
      </c>
      <c r="B42" s="2" t="n">
        <v>0.01092</v>
      </c>
      <c r="C42" s="2" t="n">
        <v>0.273</v>
      </c>
      <c r="D42" s="2" t="n">
        <v>0.00681</v>
      </c>
      <c r="E42" s="2" t="n">
        <v>261.840326</v>
      </c>
      <c r="F42" s="2" t="n">
        <v>18.548627</v>
      </c>
      <c r="G42" s="2" t="n">
        <v>95.912207</v>
      </c>
      <c r="H42" s="2" t="n">
        <v>40.636547</v>
      </c>
      <c r="I42" s="2" t="n">
        <v>0.001159</v>
      </c>
      <c r="J42" s="2" t="n">
        <v>19.03425</v>
      </c>
      <c r="K42" s="2" t="n">
        <v>41.692973</v>
      </c>
    </row>
    <row r="43">
      <c r="A43" s="2" t="n">
        <v>5.6</v>
      </c>
      <c r="B43" s="2" t="n">
        <v>0.012658</v>
      </c>
      <c r="C43" s="2" t="n">
        <v>0.31645</v>
      </c>
      <c r="D43" s="2" t="n">
        <v>0.007486</v>
      </c>
      <c r="E43" s="2" t="n">
        <v>287.872472</v>
      </c>
      <c r="F43" s="2" t="n">
        <v>17.592717</v>
      </c>
      <c r="G43" s="2" t="n">
        <v>90.96933900000001</v>
      </c>
      <c r="H43" s="2" t="n">
        <v>37.854073</v>
      </c>
      <c r="I43" s="2" t="n">
        <v>0.001274</v>
      </c>
      <c r="J43" s="2" t="n">
        <v>18.053313</v>
      </c>
      <c r="K43" s="2" t="n">
        <v>38.838163</v>
      </c>
    </row>
    <row r="44">
      <c r="A44" s="2" t="n">
        <v>5.7</v>
      </c>
      <c r="B44" s="2" t="n">
        <v>0.014027</v>
      </c>
      <c r="C44" s="2" t="n">
        <v>0.350675</v>
      </c>
      <c r="D44" s="2" t="n">
        <v>0.008194999999999999</v>
      </c>
      <c r="E44" s="2" t="n">
        <v>315.123554</v>
      </c>
      <c r="F44" s="2" t="n">
        <v>17.378566</v>
      </c>
      <c r="G44" s="2" t="n">
        <v>89.861996</v>
      </c>
      <c r="H44" s="2" t="n">
        <v>36.737264</v>
      </c>
      <c r="I44" s="2" t="n">
        <v>0.001395</v>
      </c>
      <c r="J44" s="2" t="n">
        <v>17.833556</v>
      </c>
      <c r="K44" s="2" t="n">
        <v>37.69232</v>
      </c>
    </row>
    <row r="45">
      <c r="A45" s="2" t="n">
        <v>5.8</v>
      </c>
      <c r="B45" s="2" t="n">
        <v>0.01422</v>
      </c>
      <c r="C45" s="2" t="n">
        <v>0.3555</v>
      </c>
      <c r="D45" s="2" t="n">
        <v>0.008898</v>
      </c>
      <c r="E45" s="2" t="n">
        <v>342.132386</v>
      </c>
      <c r="F45" s="2" t="n">
        <v>18.611975</v>
      </c>
      <c r="G45" s="2" t="n">
        <v>96.239771</v>
      </c>
      <c r="H45" s="2" t="n">
        <v>38.666262</v>
      </c>
      <c r="I45" s="2" t="n">
        <v>0.001514</v>
      </c>
      <c r="J45" s="2" t="n">
        <v>19.099256</v>
      </c>
      <c r="K45" s="2" t="n">
        <v>39.671467</v>
      </c>
    </row>
    <row r="46">
      <c r="A46" s="2" t="n">
        <v>5.9</v>
      </c>
      <c r="B46" s="2" t="n">
        <v>0.015878</v>
      </c>
      <c r="C46" s="2" t="n">
        <v>0.39695</v>
      </c>
      <c r="D46" s="2" t="n">
        <v>0.00962</v>
      </c>
      <c r="E46" s="2" t="n">
        <v>369.925644</v>
      </c>
      <c r="F46" s="2" t="n">
        <v>18.022561</v>
      </c>
      <c r="G46" s="2" t="n">
        <v>93.19199999999999</v>
      </c>
      <c r="H46" s="2" t="n">
        <v>36.807153</v>
      </c>
      <c r="I46" s="2" t="n">
        <v>0.001637</v>
      </c>
      <c r="J46" s="2" t="n">
        <v>18.494411</v>
      </c>
      <c r="K46" s="2" t="n">
        <v>37.764026</v>
      </c>
    </row>
    <row r="47">
      <c r="A47" s="2" t="n">
        <v>6</v>
      </c>
      <c r="B47" s="2" t="n">
        <v>0.017239</v>
      </c>
      <c r="C47" s="2" t="n">
        <v>0.430975</v>
      </c>
      <c r="D47" s="2" t="n">
        <v>0.010504</v>
      </c>
      <c r="E47" s="2" t="n">
        <v>403.890481</v>
      </c>
      <c r="F47" s="2" t="n">
        <v>18.123807</v>
      </c>
      <c r="G47" s="2" t="n">
        <v>93.715524</v>
      </c>
      <c r="H47" s="2" t="n">
        <v>36.397025</v>
      </c>
      <c r="I47" s="2" t="n">
        <v>0.001787</v>
      </c>
      <c r="J47" s="2" t="n">
        <v>18.598307</v>
      </c>
      <c r="K47" s="2" t="n">
        <v>37.343237</v>
      </c>
    </row>
    <row r="48">
      <c r="A48" s="2" t="n">
        <v>6.1</v>
      </c>
      <c r="B48" s="2" t="n">
        <v>0.019436</v>
      </c>
      <c r="C48" s="2" t="n">
        <v>0.4859</v>
      </c>
      <c r="D48" s="2" t="n">
        <v>0.011427</v>
      </c>
      <c r="E48" s="2" t="n">
        <v>439.385716</v>
      </c>
      <c r="F48" s="2" t="n">
        <v>17.48787</v>
      </c>
      <c r="G48" s="2" t="n">
        <v>90.42719</v>
      </c>
      <c r="H48" s="2" t="n">
        <v>34.544173</v>
      </c>
      <c r="I48" s="2" t="n">
        <v>0.001944</v>
      </c>
      <c r="J48" s="2" t="n">
        <v>17.945721</v>
      </c>
      <c r="K48" s="2" t="n">
        <v>35.442216</v>
      </c>
    </row>
    <row r="49">
      <c r="A49" s="2" t="n">
        <v>6.2</v>
      </c>
      <c r="B49" s="2" t="n">
        <v>0.021544</v>
      </c>
      <c r="C49" s="2" t="n">
        <v>0.5386</v>
      </c>
      <c r="D49" s="2" t="n">
        <v>0.012427</v>
      </c>
      <c r="E49" s="2" t="n">
        <v>477.845617</v>
      </c>
      <c r="F49" s="2" t="n">
        <v>17.157703</v>
      </c>
      <c r="G49" s="2" t="n">
        <v>88.719944</v>
      </c>
      <c r="H49" s="2" t="n">
        <v>33.345342</v>
      </c>
      <c r="I49" s="2" t="n">
        <v>0.002115</v>
      </c>
      <c r="J49" s="2" t="n">
        <v>17.60691</v>
      </c>
      <c r="K49" s="2" t="n">
        <v>34.212219</v>
      </c>
    </row>
    <row r="50">
      <c r="A50" s="2" t="n">
        <v>6.3</v>
      </c>
      <c r="B50" s="2" t="n">
        <v>0.023795</v>
      </c>
      <c r="C50" s="2" t="n">
        <v>0.594875</v>
      </c>
      <c r="D50" s="2" t="n">
        <v>0.013397</v>
      </c>
      <c r="E50" s="2" t="n">
        <v>515.1327250000001</v>
      </c>
      <c r="F50" s="2" t="n">
        <v>16.746779</v>
      </c>
      <c r="G50" s="2" t="n">
        <v>86.59512100000001</v>
      </c>
      <c r="H50" s="2" t="n">
        <v>32.030113</v>
      </c>
      <c r="I50" s="2" t="n">
        <v>0.00228</v>
      </c>
      <c r="J50" s="2" t="n">
        <v>17.185228</v>
      </c>
      <c r="K50" s="2" t="n">
        <v>32.862799</v>
      </c>
    </row>
    <row r="51">
      <c r="A51" s="2" t="n">
        <v>6.4</v>
      </c>
      <c r="B51" s="2" t="n">
        <v>0.025243</v>
      </c>
      <c r="C51" s="2" t="n">
        <v>0.6310750000000001</v>
      </c>
      <c r="D51" s="2" t="n">
        <v>0.01446</v>
      </c>
      <c r="E51" s="2" t="n">
        <v>556.015115</v>
      </c>
      <c r="F51" s="2" t="n">
        <v>17.038976</v>
      </c>
      <c r="G51" s="2" t="n">
        <v>88.10602799999999</v>
      </c>
      <c r="H51" s="2" t="n">
        <v>32.07977</v>
      </c>
      <c r="I51" s="2" t="n">
        <v>0.002461</v>
      </c>
      <c r="J51" s="2" t="n">
        <v>17.485075</v>
      </c>
      <c r="K51" s="2" t="n">
        <v>32.913746</v>
      </c>
    </row>
    <row r="52">
      <c r="A52" s="2" t="n">
        <v>6.5</v>
      </c>
      <c r="B52" s="2" t="n">
        <v>0.028513</v>
      </c>
      <c r="C52" s="2" t="n">
        <v>0.712825</v>
      </c>
      <c r="D52" s="2" t="n">
        <v>0.015588</v>
      </c>
      <c r="E52" s="2" t="n">
        <v>599.373828</v>
      </c>
      <c r="F52" s="2" t="n">
        <v>16.261205</v>
      </c>
      <c r="G52" s="2" t="n">
        <v>84.084288</v>
      </c>
      <c r="H52" s="2" t="n">
        <v>30.144432</v>
      </c>
      <c r="I52" s="2" t="n">
        <v>0.002652</v>
      </c>
      <c r="J52" s="2" t="n">
        <v>16.686941</v>
      </c>
      <c r="K52" s="2" t="n">
        <v>30.928095</v>
      </c>
    </row>
    <row r="53">
      <c r="A53" s="2" t="n">
        <v>6.6</v>
      </c>
      <c r="B53" s="2" t="n">
        <v>0.030049</v>
      </c>
      <c r="C53" s="2" t="n">
        <v>0.751225</v>
      </c>
      <c r="D53" s="2" t="n">
        <v>0.016823</v>
      </c>
      <c r="E53" s="2" t="n">
        <v>646.8661530000001</v>
      </c>
      <c r="F53" s="2" t="n">
        <v>16.652609</v>
      </c>
      <c r="G53" s="2" t="n">
        <v>86.108177</v>
      </c>
      <c r="H53" s="2" t="n">
        <v>30.402274</v>
      </c>
      <c r="I53" s="2" t="n">
        <v>0.002863</v>
      </c>
      <c r="J53" s="2" t="n">
        <v>17.088592</v>
      </c>
      <c r="K53" s="2" t="n">
        <v>31.19264</v>
      </c>
    </row>
    <row r="54">
      <c r="A54" s="2" t="n">
        <v>6.7</v>
      </c>
      <c r="B54" s="2" t="n">
        <v>0.03292</v>
      </c>
      <c r="C54" s="2" t="n">
        <v>0.823</v>
      </c>
      <c r="D54" s="2" t="n">
        <v>0.018066</v>
      </c>
      <c r="E54" s="2" t="n">
        <v>694.681476</v>
      </c>
      <c r="F54" s="2" t="n">
        <v>16.323894</v>
      </c>
      <c r="G54" s="2" t="n">
        <v>84.40844199999999</v>
      </c>
      <c r="H54" s="2" t="n">
        <v>29.357339</v>
      </c>
      <c r="I54" s="2" t="n">
        <v>0.003074</v>
      </c>
      <c r="J54" s="2" t="n">
        <v>16.751271</v>
      </c>
      <c r="K54" s="2" t="n">
        <v>30.12054</v>
      </c>
    </row>
    <row r="55">
      <c r="A55" s="2" t="n">
        <v>6.8</v>
      </c>
      <c r="B55" s="2" t="n">
        <v>0.034596</v>
      </c>
      <c r="C55" s="2" t="n">
        <v>0.8649</v>
      </c>
      <c r="D55" s="2" t="n">
        <v>0.019414</v>
      </c>
      <c r="E55" s="2" t="n">
        <v>746.51121</v>
      </c>
      <c r="F55" s="2" t="n">
        <v>16.691998</v>
      </c>
      <c r="G55" s="2" t="n">
        <v>86.311852</v>
      </c>
      <c r="H55" s="2" t="n">
        <v>29.577886</v>
      </c>
      <c r="I55" s="2" t="n">
        <v>0.003304</v>
      </c>
      <c r="J55" s="2" t="n">
        <v>17.129012</v>
      </c>
      <c r="K55" s="2" t="n">
        <v>30.34682</v>
      </c>
    </row>
    <row r="56">
      <c r="A56" s="2" t="n">
        <v>6.9</v>
      </c>
      <c r="B56" s="2" t="n">
        <v>0.035597</v>
      </c>
      <c r="C56" s="2" t="n">
        <v>0.889925</v>
      </c>
      <c r="D56" s="2" t="n">
        <v>0.020881</v>
      </c>
      <c r="E56" s="2" t="n">
        <v>802.924448</v>
      </c>
      <c r="F56" s="2" t="n">
        <v>17.448542</v>
      </c>
      <c r="G56" s="2" t="n">
        <v>90.223833</v>
      </c>
      <c r="H56" s="2" t="n">
        <v>30.470374</v>
      </c>
      <c r="I56" s="2" t="n">
        <v>0.003553</v>
      </c>
      <c r="J56" s="2" t="n">
        <v>17.905364</v>
      </c>
      <c r="K56" s="2" t="n">
        <v>31.262511</v>
      </c>
    </row>
    <row r="57">
      <c r="A57" s="2" t="n">
        <v>7</v>
      </c>
      <c r="B57" s="2" t="n">
        <v>0.038181</v>
      </c>
      <c r="C57" s="2" t="n">
        <v>0.954525</v>
      </c>
      <c r="D57" s="2" t="n">
        <v>0.022308</v>
      </c>
      <c r="E57" s="2" t="n">
        <v>857.803443</v>
      </c>
      <c r="F57" s="2" t="n">
        <v>17.379543</v>
      </c>
      <c r="G57" s="2" t="n">
        <v>89.867048</v>
      </c>
      <c r="H57" s="2" t="n">
        <v>29.916311</v>
      </c>
      <c r="I57" s="2" t="n">
        <v>0.003796</v>
      </c>
      <c r="J57" s="2" t="n">
        <v>17.834558</v>
      </c>
      <c r="K57" s="2" t="n">
        <v>30.694044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Angle (deg)</t>
        </is>
      </c>
      <c r="B1" s="3" t="inlineStr">
        <is>
          <t>Photon intensity / 0°</t>
        </is>
      </c>
      <c r="C1" s="3" t="inlineStr">
        <is>
          <t>Luminous intensity / 0°</t>
        </is>
      </c>
      <c r="D1" s="3" t="inlineStr">
        <is>
          <t>Lambertian cos(θ)</t>
        </is>
      </c>
      <c r="E1" s="3" t="inlineStr">
        <is>
          <t>CIE_x</t>
        </is>
      </c>
      <c r="F1" s="3" t="inlineStr">
        <is>
          <t>CIE_y</t>
        </is>
      </c>
      <c r="G1" s="3" t="inlineStr">
        <is>
          <t>peak_nm</t>
        </is>
      </c>
    </row>
    <row r="2">
      <c r="A2" s="2" t="n">
        <v>-90</v>
      </c>
      <c r="B2" s="2" t="n">
        <v>0.00463</v>
      </c>
      <c r="C2" s="2" t="n">
        <v>0.00098</v>
      </c>
      <c r="D2" s="2" t="n">
        <v>0</v>
      </c>
      <c r="E2" s="2" t="n">
        <v>0.2093</v>
      </c>
      <c r="F2" s="2" t="n">
        <v>0.29786</v>
      </c>
      <c r="G2" s="2" t="n">
        <v>378</v>
      </c>
    </row>
    <row r="3">
      <c r="A3" s="2" t="n">
        <v>-80</v>
      </c>
      <c r="B3" s="2" t="n">
        <v>0.08180999999999999</v>
      </c>
      <c r="C3" s="2" t="n">
        <v>0.07461</v>
      </c>
      <c r="D3" s="2" t="n">
        <v>0.17365</v>
      </c>
      <c r="E3" s="2" t="n">
        <v>0.26076</v>
      </c>
      <c r="F3" s="2" t="n">
        <v>0.66155</v>
      </c>
      <c r="G3" s="2" t="n">
        <v>520</v>
      </c>
    </row>
    <row r="4">
      <c r="A4" s="2" t="n">
        <v>-70</v>
      </c>
      <c r="B4" s="2" t="n">
        <v>0.18984</v>
      </c>
      <c r="C4" s="2" t="n">
        <v>0.17519</v>
      </c>
      <c r="D4" s="2" t="n">
        <v>0.34202</v>
      </c>
      <c r="E4" s="2" t="n">
        <v>0.25734</v>
      </c>
      <c r="F4" s="2" t="n">
        <v>0.67318</v>
      </c>
      <c r="G4" s="2" t="n">
        <v>520</v>
      </c>
    </row>
    <row r="5">
      <c r="A5" s="2" t="n">
        <v>-60</v>
      </c>
      <c r="B5" s="2" t="n">
        <v>0.29994</v>
      </c>
      <c r="C5" s="2" t="n">
        <v>0.28627</v>
      </c>
      <c r="D5" s="2" t="n">
        <v>0.5</v>
      </c>
      <c r="E5" s="2" t="n">
        <v>0.24684</v>
      </c>
      <c r="F5" s="2" t="n">
        <v>0.68393</v>
      </c>
      <c r="G5" s="2" t="n">
        <v>523</v>
      </c>
    </row>
    <row r="6">
      <c r="A6" s="2" t="n">
        <v>-50</v>
      </c>
      <c r="B6" s="2" t="n">
        <v>0.45181</v>
      </c>
      <c r="C6" s="2" t="n">
        <v>0.44307</v>
      </c>
      <c r="D6" s="2" t="n">
        <v>0.64279</v>
      </c>
      <c r="E6" s="2" t="n">
        <v>0.25119</v>
      </c>
      <c r="F6" s="2" t="n">
        <v>0.68563</v>
      </c>
      <c r="G6" s="2" t="n">
        <v>524</v>
      </c>
    </row>
    <row r="7">
      <c r="A7" s="2" t="n">
        <v>-40</v>
      </c>
      <c r="B7" s="2" t="n">
        <v>0.61224</v>
      </c>
      <c r="C7" s="2" t="n">
        <v>0.60986</v>
      </c>
      <c r="D7" s="2" t="n">
        <v>0.7660400000000001</v>
      </c>
      <c r="E7" s="2" t="n">
        <v>0.26424</v>
      </c>
      <c r="F7" s="2" t="n">
        <v>0.6791</v>
      </c>
      <c r="G7" s="2" t="n">
        <v>526</v>
      </c>
    </row>
    <row r="8">
      <c r="A8" s="2" t="n">
        <v>-30</v>
      </c>
      <c r="B8" s="2" t="n">
        <v>0.76047</v>
      </c>
      <c r="C8" s="2" t="n">
        <v>0.76306</v>
      </c>
      <c r="D8" s="2" t="n">
        <v>0.86603</v>
      </c>
      <c r="E8" s="2" t="n">
        <v>0.27789</v>
      </c>
      <c r="F8" s="2" t="n">
        <v>0.6696</v>
      </c>
      <c r="G8" s="2" t="n">
        <v>524</v>
      </c>
    </row>
    <row r="9">
      <c r="A9" s="2" t="n">
        <v>-20</v>
      </c>
      <c r="B9" s="2" t="n">
        <v>0.88414</v>
      </c>
      <c r="C9" s="2" t="n">
        <v>0.88402</v>
      </c>
      <c r="D9" s="2" t="n">
        <v>0.93969</v>
      </c>
      <c r="E9" s="2" t="n">
        <v>0.2869</v>
      </c>
      <c r="F9" s="2" t="n">
        <v>0.66194</v>
      </c>
      <c r="G9" s="2" t="n">
        <v>524</v>
      </c>
    </row>
    <row r="10">
      <c r="A10" s="2" t="n">
        <v>-10</v>
      </c>
      <c r="B10" s="2" t="n">
        <v>0.96489</v>
      </c>
      <c r="C10" s="2" t="n">
        <v>0.96404</v>
      </c>
      <c r="D10" s="2" t="n">
        <v>0.98481</v>
      </c>
      <c r="E10" s="2" t="n">
        <v>0.29212</v>
      </c>
      <c r="F10" s="2" t="n">
        <v>0.6579700000000001</v>
      </c>
      <c r="G10" s="2" t="n">
        <v>524</v>
      </c>
    </row>
    <row r="11">
      <c r="A11" s="2" t="n">
        <v>0</v>
      </c>
      <c r="B11" s="2" t="n">
        <v>1</v>
      </c>
      <c r="C11" s="2" t="n">
        <v>1</v>
      </c>
      <c r="D11" s="2" t="n">
        <v>1</v>
      </c>
      <c r="E11" s="2" t="n">
        <v>0.29324</v>
      </c>
      <c r="F11" s="2" t="n">
        <v>0.65654</v>
      </c>
      <c r="G11" s="2" t="n">
        <v>525</v>
      </c>
    </row>
    <row r="12">
      <c r="A12" s="2" t="n">
        <v>10</v>
      </c>
      <c r="B12" s="2" t="n">
        <v>0.96835</v>
      </c>
      <c r="C12" s="2" t="n">
        <v>0.96751</v>
      </c>
      <c r="D12" s="2" t="n">
        <v>0.98481</v>
      </c>
      <c r="E12" s="2" t="n">
        <v>0.29199</v>
      </c>
      <c r="F12" s="2" t="n">
        <v>0.6583599999999999</v>
      </c>
      <c r="G12" s="2" t="n">
        <v>523</v>
      </c>
    </row>
    <row r="13">
      <c r="A13" s="2" t="n">
        <v>20</v>
      </c>
      <c r="B13" s="2" t="n">
        <v>0.88795</v>
      </c>
      <c r="C13" s="2" t="n">
        <v>0.88837</v>
      </c>
      <c r="D13" s="2" t="n">
        <v>0.93969</v>
      </c>
      <c r="E13" s="2" t="n">
        <v>0.28737</v>
      </c>
      <c r="F13" s="2" t="n">
        <v>0.6618000000000001</v>
      </c>
      <c r="G13" s="2" t="n">
        <v>524</v>
      </c>
    </row>
    <row r="14">
      <c r="A14" s="2" t="n">
        <v>30</v>
      </c>
      <c r="B14" s="2" t="n">
        <v>0.76607</v>
      </c>
      <c r="C14" s="2" t="n">
        <v>0.76706</v>
      </c>
      <c r="D14" s="2" t="n">
        <v>0.86603</v>
      </c>
      <c r="E14" s="2" t="n">
        <v>0.27807</v>
      </c>
      <c r="F14" s="2" t="n">
        <v>0.66942</v>
      </c>
      <c r="G14" s="2" t="n">
        <v>525</v>
      </c>
    </row>
    <row r="15">
      <c r="A15" s="2" t="n">
        <v>40</v>
      </c>
      <c r="B15" s="2" t="n">
        <v>0.61163</v>
      </c>
      <c r="C15" s="2" t="n">
        <v>0.6129599999999999</v>
      </c>
      <c r="D15" s="2" t="n">
        <v>0.7660400000000001</v>
      </c>
      <c r="E15" s="2" t="n">
        <v>0.26424</v>
      </c>
      <c r="F15" s="2" t="n">
        <v>0.67907</v>
      </c>
      <c r="G15" s="2" t="n">
        <v>524</v>
      </c>
    </row>
    <row r="16">
      <c r="A16" s="2" t="n">
        <v>50</v>
      </c>
      <c r="B16" s="2" t="n">
        <v>0.44967</v>
      </c>
      <c r="C16" s="2" t="n">
        <v>0.44147</v>
      </c>
      <c r="D16" s="2" t="n">
        <v>0.64279</v>
      </c>
      <c r="E16" s="2" t="n">
        <v>0.25208</v>
      </c>
      <c r="F16" s="2" t="n">
        <v>0.6854</v>
      </c>
      <c r="G16" s="2" t="n">
        <v>524</v>
      </c>
    </row>
    <row r="17">
      <c r="A17" s="2" t="n">
        <v>60</v>
      </c>
      <c r="B17" s="2" t="n">
        <v>0.29504</v>
      </c>
      <c r="C17" s="2" t="n">
        <v>0.28216</v>
      </c>
      <c r="D17" s="2" t="n">
        <v>0.5</v>
      </c>
      <c r="E17" s="2" t="n">
        <v>0.24672</v>
      </c>
      <c r="F17" s="2" t="n">
        <v>0.68648</v>
      </c>
      <c r="G17" s="2" t="n">
        <v>523</v>
      </c>
    </row>
    <row r="18">
      <c r="A18" s="2" t="n">
        <v>70</v>
      </c>
      <c r="B18" s="2" t="n">
        <v>0.17375</v>
      </c>
      <c r="C18" s="2" t="n">
        <v>0.16048</v>
      </c>
      <c r="D18" s="2" t="n">
        <v>0.34202</v>
      </c>
      <c r="E18" s="2" t="n">
        <v>0.2538</v>
      </c>
      <c r="F18" s="2" t="n">
        <v>0.67279</v>
      </c>
      <c r="G18" s="2" t="n">
        <v>520</v>
      </c>
    </row>
    <row r="19">
      <c r="A19" s="2" t="n">
        <v>80</v>
      </c>
      <c r="B19" s="2" t="n">
        <v>0.2059</v>
      </c>
      <c r="C19" s="2" t="n">
        <v>0.19247</v>
      </c>
      <c r="D19" s="2" t="n">
        <v>0.17365</v>
      </c>
      <c r="E19" s="2" t="n">
        <v>0.2671</v>
      </c>
      <c r="F19" s="2" t="n">
        <v>0.67723</v>
      </c>
      <c r="G19" s="2" t="n">
        <v>525</v>
      </c>
    </row>
    <row r="20">
      <c r="A20" s="2" t="n">
        <v>90</v>
      </c>
      <c r="B20" s="2" t="n">
        <v>0.01273</v>
      </c>
      <c r="C20" s="2" t="n">
        <v>0.00791</v>
      </c>
      <c r="D20" s="2" t="n">
        <v>0</v>
      </c>
      <c r="E20" s="2" t="n">
        <v>0.25048</v>
      </c>
      <c r="F20" s="2" t="n">
        <v>0.59033</v>
      </c>
      <c r="G20" s="2" t="n">
        <v>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Wavelength (nm)</t>
        </is>
      </c>
      <c r="B1" s="3" t="inlineStr">
        <is>
          <t>0° normalized</t>
        </is>
      </c>
    </row>
    <row r="2">
      <c r="A2" s="2" t="n">
        <v>380</v>
      </c>
      <c r="B2" s="2" t="n">
        <v>-0.00082</v>
      </c>
    </row>
    <row r="3">
      <c r="A3" s="2" t="n">
        <v>381</v>
      </c>
      <c r="B3" s="2" t="n">
        <v>0.00716</v>
      </c>
    </row>
    <row r="4">
      <c r="A4" s="2" t="n">
        <v>382</v>
      </c>
      <c r="B4" s="2" t="n">
        <v>-0.0038</v>
      </c>
    </row>
    <row r="5">
      <c r="A5" s="2" t="n">
        <v>383</v>
      </c>
      <c r="B5" s="2" t="n">
        <v>0.00065</v>
      </c>
    </row>
    <row r="6">
      <c r="A6" s="2" t="n">
        <v>384</v>
      </c>
      <c r="B6" s="2" t="n">
        <v>-0.00181</v>
      </c>
    </row>
    <row r="7">
      <c r="A7" s="2" t="n">
        <v>385</v>
      </c>
      <c r="B7" s="2" t="n">
        <v>0.00652</v>
      </c>
    </row>
    <row r="8">
      <c r="A8" s="2" t="n">
        <v>386</v>
      </c>
      <c r="B8" s="2" t="n">
        <v>0.00596</v>
      </c>
    </row>
    <row r="9">
      <c r="A9" s="2" t="n">
        <v>387</v>
      </c>
      <c r="B9" s="2" t="n">
        <v>0.01027</v>
      </c>
    </row>
    <row r="10">
      <c r="A10" s="2" t="n">
        <v>388</v>
      </c>
      <c r="B10" s="2" t="n">
        <v>-0.00143</v>
      </c>
    </row>
    <row r="11">
      <c r="A11" s="2" t="n">
        <v>389</v>
      </c>
      <c r="B11" s="2" t="n">
        <v>0.00419</v>
      </c>
    </row>
    <row r="12">
      <c r="A12" s="2" t="n">
        <v>390</v>
      </c>
      <c r="B12" s="2" t="n">
        <v>-0.00201</v>
      </c>
    </row>
    <row r="13">
      <c r="A13" s="2" t="n">
        <v>391</v>
      </c>
      <c r="B13" s="2" t="n">
        <v>-0.00337</v>
      </c>
    </row>
    <row r="14">
      <c r="A14" s="2" t="n">
        <v>392</v>
      </c>
      <c r="B14" s="2" t="n">
        <v>-0.00324</v>
      </c>
    </row>
    <row r="15">
      <c r="A15" s="2" t="n">
        <v>393</v>
      </c>
      <c r="B15" s="2" t="n">
        <v>-0.00584</v>
      </c>
    </row>
    <row r="16">
      <c r="A16" s="2" t="n">
        <v>394</v>
      </c>
      <c r="B16" s="2" t="n">
        <v>0.00412</v>
      </c>
    </row>
    <row r="17">
      <c r="A17" s="2" t="n">
        <v>395</v>
      </c>
      <c r="B17" s="2" t="n">
        <v>0.0034</v>
      </c>
    </row>
    <row r="18">
      <c r="A18" s="2" t="n">
        <v>396</v>
      </c>
      <c r="B18" s="2" t="n">
        <v>0.00103</v>
      </c>
    </row>
    <row r="19">
      <c r="A19" s="2" t="n">
        <v>397</v>
      </c>
      <c r="B19" s="2" t="n">
        <v>-0.00691</v>
      </c>
    </row>
    <row r="20">
      <c r="A20" s="2" t="n">
        <v>398</v>
      </c>
      <c r="B20" s="2" t="n">
        <v>-0.00299</v>
      </c>
    </row>
    <row r="21">
      <c r="A21" s="2" t="n">
        <v>399</v>
      </c>
      <c r="B21" s="2" t="n">
        <v>0.00491</v>
      </c>
    </row>
    <row r="22">
      <c r="A22" s="2" t="n">
        <v>400</v>
      </c>
      <c r="B22" s="2" t="n">
        <v>0.00577</v>
      </c>
    </row>
    <row r="23">
      <c r="A23" s="2" t="n">
        <v>401</v>
      </c>
      <c r="B23" s="2" t="n">
        <v>-0.00131</v>
      </c>
    </row>
    <row r="24">
      <c r="A24" s="2" t="n">
        <v>402</v>
      </c>
      <c r="B24" s="2" t="n">
        <v>-0.00225</v>
      </c>
    </row>
    <row r="25">
      <c r="A25" s="2" t="n">
        <v>403</v>
      </c>
      <c r="B25" s="2" t="n">
        <v>0.00072</v>
      </c>
    </row>
    <row r="26">
      <c r="A26" s="2" t="n">
        <v>404</v>
      </c>
      <c r="B26" s="2" t="n">
        <v>0.00206</v>
      </c>
    </row>
    <row r="27">
      <c r="A27" s="2" t="n">
        <v>405</v>
      </c>
      <c r="B27" s="2" t="n">
        <v>0.00395</v>
      </c>
    </row>
    <row r="28">
      <c r="A28" s="2" t="n">
        <v>406</v>
      </c>
      <c r="B28" s="2" t="n">
        <v>-0.00368</v>
      </c>
    </row>
    <row r="29">
      <c r="A29" s="2" t="n">
        <v>407</v>
      </c>
      <c r="B29" s="2" t="n">
        <v>0.00061</v>
      </c>
    </row>
    <row r="30">
      <c r="A30" s="2" t="n">
        <v>408</v>
      </c>
      <c r="B30" s="2" t="n">
        <v>0.00273</v>
      </c>
    </row>
    <row r="31">
      <c r="A31" s="2" t="n">
        <v>409</v>
      </c>
      <c r="B31" s="2" t="n">
        <v>-0.00073</v>
      </c>
    </row>
    <row r="32">
      <c r="A32" s="2" t="n">
        <v>410</v>
      </c>
      <c r="B32" s="2" t="n">
        <v>0.00621</v>
      </c>
    </row>
    <row r="33">
      <c r="A33" s="2" t="n">
        <v>411</v>
      </c>
      <c r="B33" s="2" t="n">
        <v>0.00299</v>
      </c>
    </row>
    <row r="34">
      <c r="A34" s="2" t="n">
        <v>412</v>
      </c>
      <c r="B34" s="2" t="n">
        <v>0.00339</v>
      </c>
    </row>
    <row r="35">
      <c r="A35" s="2" t="n">
        <v>413</v>
      </c>
      <c r="B35" s="2" t="n">
        <v>0.00075</v>
      </c>
    </row>
    <row r="36">
      <c r="A36" s="2" t="n">
        <v>414</v>
      </c>
      <c r="B36" s="2" t="n">
        <v>0.00895</v>
      </c>
    </row>
    <row r="37">
      <c r="A37" s="2" t="n">
        <v>415</v>
      </c>
      <c r="B37" s="2" t="n">
        <v>0.00426</v>
      </c>
    </row>
    <row r="38">
      <c r="A38" s="2" t="n">
        <v>416</v>
      </c>
      <c r="B38" s="2" t="n">
        <v>0.00434</v>
      </c>
    </row>
    <row r="39">
      <c r="A39" s="2" t="n">
        <v>417</v>
      </c>
      <c r="B39" s="2" t="n">
        <v>-0.00092</v>
      </c>
    </row>
    <row r="40">
      <c r="A40" s="2" t="n">
        <v>418</v>
      </c>
      <c r="B40" s="2" t="n">
        <v>0.00528</v>
      </c>
    </row>
    <row r="41">
      <c r="A41" s="2" t="n">
        <v>419</v>
      </c>
      <c r="B41" s="2" t="n">
        <v>-0.0026</v>
      </c>
    </row>
    <row r="42">
      <c r="A42" s="2" t="n">
        <v>420</v>
      </c>
      <c r="B42" s="2" t="n">
        <v>-0.00137</v>
      </c>
    </row>
    <row r="43">
      <c r="A43" s="2" t="n">
        <v>421</v>
      </c>
      <c r="B43" s="2" t="n">
        <v>0.00433</v>
      </c>
    </row>
    <row r="44">
      <c r="A44" s="2" t="n">
        <v>422</v>
      </c>
      <c r="B44" s="2" t="n">
        <v>-8.000000000000001e-05</v>
      </c>
    </row>
    <row r="45">
      <c r="A45" s="2" t="n">
        <v>423</v>
      </c>
      <c r="B45" s="2" t="n">
        <v>0.00282</v>
      </c>
    </row>
    <row r="46">
      <c r="A46" s="2" t="n">
        <v>424</v>
      </c>
      <c r="B46" s="2" t="n">
        <v>0.00129</v>
      </c>
    </row>
    <row r="47">
      <c r="A47" s="2" t="n">
        <v>425</v>
      </c>
      <c r="B47" s="2" t="n">
        <v>0.00125</v>
      </c>
    </row>
    <row r="48">
      <c r="A48" s="2" t="n">
        <v>426</v>
      </c>
      <c r="B48" s="2" t="n">
        <v>0.00325</v>
      </c>
    </row>
    <row r="49">
      <c r="A49" s="2" t="n">
        <v>427</v>
      </c>
      <c r="B49" s="2" t="n">
        <v>0.00696</v>
      </c>
    </row>
    <row r="50">
      <c r="A50" s="2" t="n">
        <v>428</v>
      </c>
      <c r="B50" s="2" t="n">
        <v>-0.00256</v>
      </c>
    </row>
    <row r="51">
      <c r="A51" s="2" t="n">
        <v>429</v>
      </c>
      <c r="B51" s="2" t="n">
        <v>0.00071</v>
      </c>
    </row>
    <row r="52">
      <c r="A52" s="2" t="n">
        <v>430</v>
      </c>
      <c r="B52" s="2" t="n">
        <v>0.00215</v>
      </c>
    </row>
    <row r="53">
      <c r="A53" s="2" t="n">
        <v>431</v>
      </c>
      <c r="B53" s="2" t="n">
        <v>0.00019</v>
      </c>
    </row>
    <row r="54">
      <c r="A54" s="2" t="n">
        <v>432</v>
      </c>
      <c r="B54" s="2" t="n">
        <v>0.00386</v>
      </c>
    </row>
    <row r="55">
      <c r="A55" s="2" t="n">
        <v>433</v>
      </c>
      <c r="B55" s="2" t="n">
        <v>0.0021</v>
      </c>
    </row>
    <row r="56">
      <c r="A56" s="2" t="n">
        <v>434</v>
      </c>
      <c r="B56" s="2" t="n">
        <v>0.00296</v>
      </c>
    </row>
    <row r="57">
      <c r="A57" s="2" t="n">
        <v>435</v>
      </c>
      <c r="B57" s="2" t="n">
        <v>-0.00087</v>
      </c>
    </row>
    <row r="58">
      <c r="A58" s="2" t="n">
        <v>436</v>
      </c>
      <c r="B58" s="2" t="n">
        <v>0.00052</v>
      </c>
    </row>
    <row r="59">
      <c r="A59" s="2" t="n">
        <v>437</v>
      </c>
      <c r="B59" s="2" t="n">
        <v>0.00257</v>
      </c>
    </row>
    <row r="60">
      <c r="A60" s="2" t="n">
        <v>438</v>
      </c>
      <c r="B60" s="2" t="n">
        <v>0.00287</v>
      </c>
    </row>
    <row r="61">
      <c r="A61" s="2" t="n">
        <v>439</v>
      </c>
      <c r="B61" s="2" t="n">
        <v>0.00052</v>
      </c>
    </row>
    <row r="62">
      <c r="A62" s="2" t="n">
        <v>440</v>
      </c>
      <c r="B62" s="2" t="n">
        <v>0.00499</v>
      </c>
    </row>
    <row r="63">
      <c r="A63" s="2" t="n">
        <v>441</v>
      </c>
      <c r="B63" s="2" t="n">
        <v>0.00278</v>
      </c>
    </row>
    <row r="64">
      <c r="A64" s="2" t="n">
        <v>442</v>
      </c>
      <c r="B64" s="2" t="n">
        <v>0.00297</v>
      </c>
    </row>
    <row r="65">
      <c r="A65" s="2" t="n">
        <v>443</v>
      </c>
      <c r="B65" s="2" t="n">
        <v>0.00221</v>
      </c>
    </row>
    <row r="66">
      <c r="A66" s="2" t="n">
        <v>444</v>
      </c>
      <c r="B66" s="2" t="n">
        <v>0.00278</v>
      </c>
    </row>
    <row r="67">
      <c r="A67" s="2" t="n">
        <v>445</v>
      </c>
      <c r="B67" s="2" t="n">
        <v>0.0022</v>
      </c>
    </row>
    <row r="68">
      <c r="A68" s="2" t="n">
        <v>446</v>
      </c>
      <c r="B68" s="2" t="n">
        <v>0.00215</v>
      </c>
    </row>
    <row r="69">
      <c r="A69" s="2" t="n">
        <v>447</v>
      </c>
      <c r="B69" s="2" t="n">
        <v>0.00512</v>
      </c>
    </row>
    <row r="70">
      <c r="A70" s="2" t="n">
        <v>448</v>
      </c>
      <c r="B70" s="2" t="n">
        <v>0.0012</v>
      </c>
    </row>
    <row r="71">
      <c r="A71" s="2" t="n">
        <v>449</v>
      </c>
      <c r="B71" s="2" t="n">
        <v>0.003</v>
      </c>
    </row>
    <row r="72">
      <c r="A72" s="2" t="n">
        <v>450</v>
      </c>
      <c r="B72" s="2" t="n">
        <v>0.00205</v>
      </c>
    </row>
    <row r="73">
      <c r="A73" s="2" t="n">
        <v>451</v>
      </c>
      <c r="B73" s="2" t="n">
        <v>0.00231</v>
      </c>
    </row>
    <row r="74">
      <c r="A74" s="2" t="n">
        <v>452</v>
      </c>
      <c r="B74" s="2" t="n">
        <v>0.0004</v>
      </c>
    </row>
    <row r="75">
      <c r="A75" s="2" t="n">
        <v>453</v>
      </c>
      <c r="B75" s="2" t="n">
        <v>0.0009700000000000001</v>
      </c>
    </row>
    <row r="76">
      <c r="A76" s="2" t="n">
        <v>454</v>
      </c>
      <c r="B76" s="2" t="n">
        <v>0.0001</v>
      </c>
    </row>
    <row r="77">
      <c r="A77" s="2" t="n">
        <v>455</v>
      </c>
      <c r="B77" s="2" t="n">
        <v>0.00055</v>
      </c>
    </row>
    <row r="78">
      <c r="A78" s="2" t="n">
        <v>456</v>
      </c>
      <c r="B78" s="2" t="n">
        <v>0.00326</v>
      </c>
    </row>
    <row r="79">
      <c r="A79" s="2" t="n">
        <v>457</v>
      </c>
      <c r="B79" s="2" t="n">
        <v>0.00332</v>
      </c>
    </row>
    <row r="80">
      <c r="A80" s="2" t="n">
        <v>458</v>
      </c>
      <c r="B80" s="2" t="n">
        <v>0.00312</v>
      </c>
    </row>
    <row r="81">
      <c r="A81" s="2" t="n">
        <v>459</v>
      </c>
      <c r="B81" s="2" t="n">
        <v>0.00129</v>
      </c>
    </row>
    <row r="82">
      <c r="A82" s="2" t="n">
        <v>460</v>
      </c>
      <c r="B82" s="2" t="n">
        <v>0.00342</v>
      </c>
    </row>
    <row r="83">
      <c r="A83" s="2" t="n">
        <v>461</v>
      </c>
      <c r="B83" s="2" t="n">
        <v>-0.00074</v>
      </c>
    </row>
    <row r="84">
      <c r="A84" s="2" t="n">
        <v>462</v>
      </c>
      <c r="B84" s="2" t="n">
        <v>-0.00055</v>
      </c>
    </row>
    <row r="85">
      <c r="A85" s="2" t="n">
        <v>463</v>
      </c>
      <c r="B85" s="2" t="n">
        <v>0.00264</v>
      </c>
    </row>
    <row r="86">
      <c r="A86" s="2" t="n">
        <v>464</v>
      </c>
      <c r="B86" s="2" t="n">
        <v>0.00413</v>
      </c>
    </row>
    <row r="87">
      <c r="A87" s="2" t="n">
        <v>465</v>
      </c>
      <c r="B87" s="2" t="n">
        <v>-0.00104</v>
      </c>
    </row>
    <row r="88">
      <c r="A88" s="2" t="n">
        <v>466</v>
      </c>
      <c r="B88" s="2" t="n">
        <v>0.00218</v>
      </c>
    </row>
    <row r="89">
      <c r="A89" s="2" t="n">
        <v>467</v>
      </c>
      <c r="B89" s="2" t="n">
        <v>0.00163</v>
      </c>
    </row>
    <row r="90">
      <c r="A90" s="2" t="n">
        <v>468</v>
      </c>
      <c r="B90" s="2" t="n">
        <v>0.0017</v>
      </c>
    </row>
    <row r="91">
      <c r="A91" s="2" t="n">
        <v>469</v>
      </c>
      <c r="B91" s="2" t="n">
        <v>0.00132</v>
      </c>
    </row>
    <row r="92">
      <c r="A92" s="2" t="n">
        <v>470</v>
      </c>
      <c r="B92" s="2" t="n">
        <v>-0.00046</v>
      </c>
    </row>
    <row r="93">
      <c r="A93" s="2" t="n">
        <v>471</v>
      </c>
      <c r="B93" s="2" t="n">
        <v>0.00171</v>
      </c>
    </row>
    <row r="94">
      <c r="A94" s="2" t="n">
        <v>472</v>
      </c>
      <c r="B94" s="2" t="n">
        <v>0.00446</v>
      </c>
    </row>
    <row r="95">
      <c r="A95" s="2" t="n">
        <v>473</v>
      </c>
      <c r="B95" s="2" t="n">
        <v>0.00322</v>
      </c>
    </row>
    <row r="96">
      <c r="A96" s="2" t="n">
        <v>474</v>
      </c>
      <c r="B96" s="2" t="n">
        <v>0.00494</v>
      </c>
    </row>
    <row r="97">
      <c r="A97" s="2" t="n">
        <v>475</v>
      </c>
      <c r="B97" s="2" t="n">
        <v>0.0062</v>
      </c>
    </row>
    <row r="98">
      <c r="A98" s="2" t="n">
        <v>476</v>
      </c>
      <c r="B98" s="2" t="n">
        <v>0.00787</v>
      </c>
    </row>
    <row r="99">
      <c r="A99" s="2" t="n">
        <v>477</v>
      </c>
      <c r="B99" s="2" t="n">
        <v>0.00784</v>
      </c>
    </row>
    <row r="100">
      <c r="A100" s="2" t="n">
        <v>478</v>
      </c>
      <c r="B100" s="2" t="n">
        <v>0.00919</v>
      </c>
    </row>
    <row r="101">
      <c r="A101" s="2" t="n">
        <v>479</v>
      </c>
      <c r="B101" s="2" t="n">
        <v>0.01181</v>
      </c>
    </row>
    <row r="102">
      <c r="A102" s="2" t="n">
        <v>480</v>
      </c>
      <c r="B102" s="2" t="n">
        <v>0.01286</v>
      </c>
    </row>
    <row r="103">
      <c r="A103" s="2" t="n">
        <v>481</v>
      </c>
      <c r="B103" s="2" t="n">
        <v>0.01451</v>
      </c>
    </row>
    <row r="104">
      <c r="A104" s="2" t="n">
        <v>482</v>
      </c>
      <c r="B104" s="2" t="n">
        <v>0.01647</v>
      </c>
    </row>
    <row r="105">
      <c r="A105" s="2" t="n">
        <v>483</v>
      </c>
      <c r="B105" s="2" t="n">
        <v>0.02091</v>
      </c>
    </row>
    <row r="106">
      <c r="A106" s="2" t="n">
        <v>484</v>
      </c>
      <c r="B106" s="2" t="n">
        <v>0.0238</v>
      </c>
    </row>
    <row r="107">
      <c r="A107" s="2" t="n">
        <v>485</v>
      </c>
      <c r="B107" s="2" t="n">
        <v>0.02823</v>
      </c>
    </row>
    <row r="108">
      <c r="A108" s="2" t="n">
        <v>486</v>
      </c>
      <c r="B108" s="2" t="n">
        <v>0.0319</v>
      </c>
    </row>
    <row r="109">
      <c r="A109" s="2" t="n">
        <v>487</v>
      </c>
      <c r="B109" s="2" t="n">
        <v>0.03825</v>
      </c>
    </row>
    <row r="110">
      <c r="A110" s="2" t="n">
        <v>488</v>
      </c>
      <c r="B110" s="2" t="n">
        <v>0.045</v>
      </c>
    </row>
    <row r="111">
      <c r="A111" s="2" t="n">
        <v>489</v>
      </c>
      <c r="B111" s="2" t="n">
        <v>0.05469</v>
      </c>
    </row>
    <row r="112">
      <c r="A112" s="2" t="n">
        <v>490</v>
      </c>
      <c r="B112" s="2" t="n">
        <v>0.06744</v>
      </c>
    </row>
    <row r="113">
      <c r="A113" s="2" t="n">
        <v>491</v>
      </c>
      <c r="B113" s="2" t="n">
        <v>0.07026</v>
      </c>
    </row>
    <row r="114">
      <c r="A114" s="2" t="n">
        <v>492</v>
      </c>
      <c r="B114" s="2" t="n">
        <v>0.0859</v>
      </c>
    </row>
    <row r="115">
      <c r="A115" s="2" t="n">
        <v>493</v>
      </c>
      <c r="B115" s="2" t="n">
        <v>0.10383</v>
      </c>
    </row>
    <row r="116">
      <c r="A116" s="2" t="n">
        <v>494</v>
      </c>
      <c r="B116" s="2" t="n">
        <v>0.11692</v>
      </c>
    </row>
    <row r="117">
      <c r="A117" s="2" t="n">
        <v>495</v>
      </c>
      <c r="B117" s="2" t="n">
        <v>0.13484</v>
      </c>
    </row>
    <row r="118">
      <c r="A118" s="2" t="n">
        <v>496</v>
      </c>
      <c r="B118" s="2" t="n">
        <v>0.15372</v>
      </c>
    </row>
    <row r="119">
      <c r="A119" s="2" t="n">
        <v>497</v>
      </c>
      <c r="B119" s="2" t="n">
        <v>0.18122</v>
      </c>
    </row>
    <row r="120">
      <c r="A120" s="2" t="n">
        <v>498</v>
      </c>
      <c r="B120" s="2" t="n">
        <v>0.20665</v>
      </c>
    </row>
    <row r="121">
      <c r="A121" s="2" t="n">
        <v>499</v>
      </c>
      <c r="B121" s="2" t="n">
        <v>0.23871</v>
      </c>
    </row>
    <row r="122">
      <c r="A122" s="2" t="n">
        <v>500</v>
      </c>
      <c r="B122" s="2" t="n">
        <v>0.26499</v>
      </c>
    </row>
    <row r="123">
      <c r="A123" s="2" t="n">
        <v>501</v>
      </c>
      <c r="B123" s="2" t="n">
        <v>0.30219</v>
      </c>
    </row>
    <row r="124">
      <c r="A124" s="2" t="n">
        <v>502</v>
      </c>
      <c r="B124" s="2" t="n">
        <v>0.33038</v>
      </c>
    </row>
    <row r="125">
      <c r="A125" s="2" t="n">
        <v>503</v>
      </c>
      <c r="B125" s="2" t="n">
        <v>0.37233</v>
      </c>
    </row>
    <row r="126">
      <c r="A126" s="2" t="n">
        <v>504</v>
      </c>
      <c r="B126" s="2" t="n">
        <v>0.41031</v>
      </c>
    </row>
    <row r="127">
      <c r="A127" s="2" t="n">
        <v>505</v>
      </c>
      <c r="B127" s="2" t="n">
        <v>0.4507</v>
      </c>
    </row>
    <row r="128">
      <c r="A128" s="2" t="n">
        <v>506</v>
      </c>
      <c r="B128" s="2" t="n">
        <v>0.49419</v>
      </c>
    </row>
    <row r="129">
      <c r="A129" s="2" t="n">
        <v>507</v>
      </c>
      <c r="B129" s="2" t="n">
        <v>0.53917</v>
      </c>
    </row>
    <row r="130">
      <c r="A130" s="2" t="n">
        <v>508</v>
      </c>
      <c r="B130" s="2" t="n">
        <v>0.58355</v>
      </c>
    </row>
    <row r="131">
      <c r="A131" s="2" t="n">
        <v>509</v>
      </c>
      <c r="B131" s="2" t="n">
        <v>0.63184</v>
      </c>
    </row>
    <row r="132">
      <c r="A132" s="2" t="n">
        <v>510</v>
      </c>
      <c r="B132" s="2" t="n">
        <v>0.66721</v>
      </c>
    </row>
    <row r="133">
      <c r="A133" s="2" t="n">
        <v>511</v>
      </c>
      <c r="B133" s="2" t="n">
        <v>0.707</v>
      </c>
    </row>
    <row r="134">
      <c r="A134" s="2" t="n">
        <v>512</v>
      </c>
      <c r="B134" s="2" t="n">
        <v>0.75413</v>
      </c>
    </row>
    <row r="135">
      <c r="A135" s="2" t="n">
        <v>513</v>
      </c>
      <c r="B135" s="2" t="n">
        <v>0.78969</v>
      </c>
    </row>
    <row r="136">
      <c r="A136" s="2" t="n">
        <v>514</v>
      </c>
      <c r="B136" s="2" t="n">
        <v>0.82984</v>
      </c>
    </row>
    <row r="137">
      <c r="A137" s="2" t="n">
        <v>515</v>
      </c>
      <c r="B137" s="2" t="n">
        <v>0.85216</v>
      </c>
    </row>
    <row r="138">
      <c r="A138" s="2" t="n">
        <v>516</v>
      </c>
      <c r="B138" s="2" t="n">
        <v>0.89274</v>
      </c>
    </row>
    <row r="139">
      <c r="A139" s="2" t="n">
        <v>517</v>
      </c>
      <c r="B139" s="2" t="n">
        <v>0.91088</v>
      </c>
    </row>
    <row r="140">
      <c r="A140" s="2" t="n">
        <v>518</v>
      </c>
      <c r="B140" s="2" t="n">
        <v>0.93308</v>
      </c>
    </row>
    <row r="141">
      <c r="A141" s="2" t="n">
        <v>519</v>
      </c>
      <c r="B141" s="2" t="n">
        <v>0.95416</v>
      </c>
    </row>
    <row r="142">
      <c r="A142" s="2" t="n">
        <v>520</v>
      </c>
      <c r="B142" s="2" t="n">
        <v>0.9639</v>
      </c>
    </row>
    <row r="143">
      <c r="A143" s="2" t="n">
        <v>521</v>
      </c>
      <c r="B143" s="2" t="n">
        <v>0.97456</v>
      </c>
    </row>
    <row r="144">
      <c r="A144" s="2" t="n">
        <v>522</v>
      </c>
      <c r="B144" s="2" t="n">
        <v>0.9802</v>
      </c>
    </row>
    <row r="145">
      <c r="A145" s="2" t="n">
        <v>523</v>
      </c>
      <c r="B145" s="2" t="n">
        <v>0.99249</v>
      </c>
    </row>
    <row r="146">
      <c r="A146" s="2" t="n">
        <v>524</v>
      </c>
      <c r="B146" s="2" t="n">
        <v>0.99221</v>
      </c>
    </row>
    <row r="147">
      <c r="A147" s="2" t="n">
        <v>525</v>
      </c>
      <c r="B147" s="2" t="n">
        <v>1</v>
      </c>
    </row>
    <row r="148">
      <c r="A148" s="2" t="n">
        <v>526</v>
      </c>
      <c r="B148" s="2" t="n">
        <v>0.98409</v>
      </c>
    </row>
    <row r="149">
      <c r="A149" s="2" t="n">
        <v>527</v>
      </c>
      <c r="B149" s="2" t="n">
        <v>0.9802</v>
      </c>
    </row>
    <row r="150">
      <c r="A150" s="2" t="n">
        <v>528</v>
      </c>
      <c r="B150" s="2" t="n">
        <v>0.97412</v>
      </c>
    </row>
    <row r="151">
      <c r="A151" s="2" t="n">
        <v>529</v>
      </c>
      <c r="B151" s="2" t="n">
        <v>0.95904</v>
      </c>
    </row>
    <row r="152">
      <c r="A152" s="2" t="n">
        <v>530</v>
      </c>
      <c r="B152" s="2" t="n">
        <v>0.95462</v>
      </c>
    </row>
    <row r="153">
      <c r="A153" s="2" t="n">
        <v>531</v>
      </c>
      <c r="B153" s="2" t="n">
        <v>0.93462</v>
      </c>
    </row>
    <row r="154">
      <c r="A154" s="2" t="n">
        <v>532</v>
      </c>
      <c r="B154" s="2" t="n">
        <v>0.92464</v>
      </c>
    </row>
    <row r="155">
      <c r="A155" s="2" t="n">
        <v>533</v>
      </c>
      <c r="B155" s="2" t="n">
        <v>0.9053099999999999</v>
      </c>
    </row>
    <row r="156">
      <c r="A156" s="2" t="n">
        <v>534</v>
      </c>
      <c r="B156" s="2" t="n">
        <v>0.89269</v>
      </c>
    </row>
    <row r="157">
      <c r="A157" s="2" t="n">
        <v>535</v>
      </c>
      <c r="B157" s="2" t="n">
        <v>0.8792</v>
      </c>
    </row>
    <row r="158">
      <c r="A158" s="2" t="n">
        <v>536</v>
      </c>
      <c r="B158" s="2" t="n">
        <v>0.8618400000000001</v>
      </c>
    </row>
    <row r="159">
      <c r="A159" s="2" t="n">
        <v>537</v>
      </c>
      <c r="B159" s="2" t="n">
        <v>0.84846</v>
      </c>
    </row>
    <row r="160">
      <c r="A160" s="2" t="n">
        <v>538</v>
      </c>
      <c r="B160" s="2" t="n">
        <v>0.83452</v>
      </c>
    </row>
    <row r="161">
      <c r="A161" s="2" t="n">
        <v>539</v>
      </c>
      <c r="B161" s="2" t="n">
        <v>0.81698</v>
      </c>
    </row>
    <row r="162">
      <c r="A162" s="2" t="n">
        <v>540</v>
      </c>
      <c r="B162" s="2" t="n">
        <v>0.79761</v>
      </c>
    </row>
    <row r="163">
      <c r="A163" s="2" t="n">
        <v>541</v>
      </c>
      <c r="B163" s="2" t="n">
        <v>0.7922400000000001</v>
      </c>
    </row>
    <row r="164">
      <c r="A164" s="2" t="n">
        <v>542</v>
      </c>
      <c r="B164" s="2" t="n">
        <v>0.77455</v>
      </c>
    </row>
    <row r="165">
      <c r="A165" s="2" t="n">
        <v>543</v>
      </c>
      <c r="B165" s="2" t="n">
        <v>0.76385</v>
      </c>
    </row>
    <row r="166">
      <c r="A166" s="2" t="n">
        <v>544</v>
      </c>
      <c r="B166" s="2" t="n">
        <v>0.74738</v>
      </c>
    </row>
    <row r="167">
      <c r="A167" s="2" t="n">
        <v>545</v>
      </c>
      <c r="B167" s="2" t="n">
        <v>0.73652</v>
      </c>
    </row>
    <row r="168">
      <c r="A168" s="2" t="n">
        <v>546</v>
      </c>
      <c r="B168" s="2" t="n">
        <v>0.73008</v>
      </c>
    </row>
    <row r="169">
      <c r="A169" s="2" t="n">
        <v>547</v>
      </c>
      <c r="B169" s="2" t="n">
        <v>0.7168099999999999</v>
      </c>
    </row>
    <row r="170">
      <c r="A170" s="2" t="n">
        <v>548</v>
      </c>
      <c r="B170" s="2" t="n">
        <v>0.70726</v>
      </c>
    </row>
    <row r="171">
      <c r="A171" s="2" t="n">
        <v>549</v>
      </c>
      <c r="B171" s="2" t="n">
        <v>0.6924</v>
      </c>
    </row>
    <row r="172">
      <c r="A172" s="2" t="n">
        <v>550</v>
      </c>
      <c r="B172" s="2" t="n">
        <v>0.68445</v>
      </c>
    </row>
    <row r="173">
      <c r="A173" s="2" t="n">
        <v>551</v>
      </c>
      <c r="B173" s="2" t="n">
        <v>0.66633</v>
      </c>
    </row>
    <row r="174">
      <c r="A174" s="2" t="n">
        <v>552</v>
      </c>
      <c r="B174" s="2" t="n">
        <v>0.6603</v>
      </c>
    </row>
    <row r="175">
      <c r="A175" s="2" t="n">
        <v>553</v>
      </c>
      <c r="B175" s="2" t="n">
        <v>0.65032</v>
      </c>
    </row>
    <row r="176">
      <c r="A176" s="2" t="n">
        <v>554</v>
      </c>
      <c r="B176" s="2" t="n">
        <v>0.64852</v>
      </c>
    </row>
    <row r="177">
      <c r="A177" s="2" t="n">
        <v>555</v>
      </c>
      <c r="B177" s="2" t="n">
        <v>0.62671</v>
      </c>
    </row>
    <row r="178">
      <c r="A178" s="2" t="n">
        <v>556</v>
      </c>
      <c r="B178" s="2" t="n">
        <v>0.61822</v>
      </c>
    </row>
    <row r="179">
      <c r="A179" s="2" t="n">
        <v>557</v>
      </c>
      <c r="B179" s="2" t="n">
        <v>0.60234</v>
      </c>
    </row>
    <row r="180">
      <c r="A180" s="2" t="n">
        <v>558</v>
      </c>
      <c r="B180" s="2" t="n">
        <v>0.58841</v>
      </c>
    </row>
    <row r="181">
      <c r="A181" s="2" t="n">
        <v>559</v>
      </c>
      <c r="B181" s="2" t="n">
        <v>0.58987</v>
      </c>
    </row>
    <row r="182">
      <c r="A182" s="2" t="n">
        <v>560</v>
      </c>
      <c r="B182" s="2" t="n">
        <v>0.56945</v>
      </c>
    </row>
    <row r="183">
      <c r="A183" s="2" t="n">
        <v>561</v>
      </c>
      <c r="B183" s="2" t="n">
        <v>0.5579</v>
      </c>
    </row>
    <row r="184">
      <c r="A184" s="2" t="n">
        <v>562</v>
      </c>
      <c r="B184" s="2" t="n">
        <v>0.54466</v>
      </c>
    </row>
    <row r="185">
      <c r="A185" s="2" t="n">
        <v>563</v>
      </c>
      <c r="B185" s="2" t="n">
        <v>0.52741</v>
      </c>
    </row>
    <row r="186">
      <c r="A186" s="2" t="n">
        <v>564</v>
      </c>
      <c r="B186" s="2" t="n">
        <v>0.51447</v>
      </c>
    </row>
    <row r="187">
      <c r="A187" s="2" t="n">
        <v>565</v>
      </c>
      <c r="B187" s="2" t="n">
        <v>0.5071600000000001</v>
      </c>
    </row>
    <row r="188">
      <c r="A188" s="2" t="n">
        <v>566</v>
      </c>
      <c r="B188" s="2" t="n">
        <v>0.49383</v>
      </c>
    </row>
    <row r="189">
      <c r="A189" s="2" t="n">
        <v>567</v>
      </c>
      <c r="B189" s="2" t="n">
        <v>0.47862</v>
      </c>
    </row>
    <row r="190">
      <c r="A190" s="2" t="n">
        <v>568</v>
      </c>
      <c r="B190" s="2" t="n">
        <v>0.46039</v>
      </c>
    </row>
    <row r="191">
      <c r="A191" s="2" t="n">
        <v>569</v>
      </c>
      <c r="B191" s="2" t="n">
        <v>0.45142</v>
      </c>
    </row>
    <row r="192">
      <c r="A192" s="2" t="n">
        <v>570</v>
      </c>
      <c r="B192" s="2" t="n">
        <v>0.42804</v>
      </c>
    </row>
    <row r="193">
      <c r="A193" s="2" t="n">
        <v>571</v>
      </c>
      <c r="B193" s="2" t="n">
        <v>0.42266</v>
      </c>
    </row>
    <row r="194">
      <c r="A194" s="2" t="n">
        <v>572</v>
      </c>
      <c r="B194" s="2" t="n">
        <v>0.41431</v>
      </c>
    </row>
    <row r="195">
      <c r="A195" s="2" t="n">
        <v>573</v>
      </c>
      <c r="B195" s="2" t="n">
        <v>0.39134</v>
      </c>
    </row>
    <row r="196">
      <c r="A196" s="2" t="n">
        <v>574</v>
      </c>
      <c r="B196" s="2" t="n">
        <v>0.38151</v>
      </c>
    </row>
    <row r="197">
      <c r="A197" s="2" t="n">
        <v>575</v>
      </c>
      <c r="B197" s="2" t="n">
        <v>0.36974</v>
      </c>
    </row>
    <row r="198">
      <c r="A198" s="2" t="n">
        <v>576</v>
      </c>
      <c r="B198" s="2" t="n">
        <v>0.35349</v>
      </c>
    </row>
    <row r="199">
      <c r="A199" s="2" t="n">
        <v>577</v>
      </c>
      <c r="B199" s="2" t="n">
        <v>0.34393</v>
      </c>
    </row>
    <row r="200">
      <c r="A200" s="2" t="n">
        <v>578</v>
      </c>
      <c r="B200" s="2" t="n">
        <v>0.32629</v>
      </c>
    </row>
    <row r="201">
      <c r="A201" s="2" t="n">
        <v>579</v>
      </c>
      <c r="B201" s="2" t="n">
        <v>0.31476</v>
      </c>
    </row>
    <row r="202">
      <c r="A202" s="2" t="n">
        <v>580</v>
      </c>
      <c r="B202" s="2" t="n">
        <v>0.29714</v>
      </c>
    </row>
    <row r="203">
      <c r="A203" s="2" t="n">
        <v>581</v>
      </c>
      <c r="B203" s="2" t="n">
        <v>0.29104</v>
      </c>
    </row>
    <row r="204">
      <c r="A204" s="2" t="n">
        <v>582</v>
      </c>
      <c r="B204" s="2" t="n">
        <v>0.27938</v>
      </c>
    </row>
    <row r="205">
      <c r="A205" s="2" t="n">
        <v>583</v>
      </c>
      <c r="B205" s="2" t="n">
        <v>0.26352</v>
      </c>
    </row>
    <row r="206">
      <c r="A206" s="2" t="n">
        <v>584</v>
      </c>
      <c r="B206" s="2" t="n">
        <v>0.25632</v>
      </c>
    </row>
    <row r="207">
      <c r="A207" s="2" t="n">
        <v>585</v>
      </c>
      <c r="B207" s="2" t="n">
        <v>0.24551</v>
      </c>
    </row>
    <row r="208">
      <c r="A208" s="2" t="n">
        <v>586</v>
      </c>
      <c r="B208" s="2" t="n">
        <v>0.23314</v>
      </c>
    </row>
    <row r="209">
      <c r="A209" s="2" t="n">
        <v>587</v>
      </c>
      <c r="B209" s="2" t="n">
        <v>0.22735</v>
      </c>
    </row>
    <row r="210">
      <c r="A210" s="2" t="n">
        <v>588</v>
      </c>
      <c r="B210" s="2" t="n">
        <v>0.21554</v>
      </c>
    </row>
    <row r="211">
      <c r="A211" s="2" t="n">
        <v>589</v>
      </c>
      <c r="B211" s="2" t="n">
        <v>0.20723</v>
      </c>
    </row>
    <row r="212">
      <c r="A212" s="2" t="n">
        <v>590</v>
      </c>
      <c r="B212" s="2" t="n">
        <v>0.19446</v>
      </c>
    </row>
    <row r="213">
      <c r="A213" s="2" t="n">
        <v>591</v>
      </c>
      <c r="B213" s="2" t="n">
        <v>0.18965</v>
      </c>
    </row>
    <row r="214">
      <c r="A214" s="2" t="n">
        <v>592</v>
      </c>
      <c r="B214" s="2" t="n">
        <v>0.18398</v>
      </c>
    </row>
    <row r="215">
      <c r="A215" s="2" t="n">
        <v>593</v>
      </c>
      <c r="B215" s="2" t="n">
        <v>0.1729</v>
      </c>
    </row>
    <row r="216">
      <c r="A216" s="2" t="n">
        <v>594</v>
      </c>
      <c r="B216" s="2" t="n">
        <v>0.16686</v>
      </c>
    </row>
    <row r="217">
      <c r="A217" s="2" t="n">
        <v>595</v>
      </c>
      <c r="B217" s="2" t="n">
        <v>0.16171</v>
      </c>
    </row>
    <row r="218">
      <c r="A218" s="2" t="n">
        <v>596</v>
      </c>
      <c r="B218" s="2" t="n">
        <v>0.1534</v>
      </c>
    </row>
    <row r="219">
      <c r="A219" s="2" t="n">
        <v>597</v>
      </c>
      <c r="B219" s="2" t="n">
        <v>0.14618</v>
      </c>
    </row>
    <row r="220">
      <c r="A220" s="2" t="n">
        <v>598</v>
      </c>
      <c r="B220" s="2" t="n">
        <v>0.14174</v>
      </c>
    </row>
    <row r="221">
      <c r="A221" s="2" t="n">
        <v>599</v>
      </c>
      <c r="B221" s="2" t="n">
        <v>0.13516</v>
      </c>
    </row>
    <row r="222">
      <c r="A222" s="2" t="n">
        <v>600</v>
      </c>
      <c r="B222" s="2" t="n">
        <v>0.12969</v>
      </c>
    </row>
    <row r="223">
      <c r="A223" s="2" t="n">
        <v>601</v>
      </c>
      <c r="B223" s="2" t="n">
        <v>0.12024</v>
      </c>
    </row>
    <row r="224">
      <c r="A224" s="2" t="n">
        <v>602</v>
      </c>
      <c r="B224" s="2" t="n">
        <v>0.12013</v>
      </c>
    </row>
    <row r="225">
      <c r="A225" s="2" t="n">
        <v>603</v>
      </c>
      <c r="B225" s="2" t="n">
        <v>0.11379</v>
      </c>
    </row>
    <row r="226">
      <c r="A226" s="2" t="n">
        <v>604</v>
      </c>
      <c r="B226" s="2" t="n">
        <v>0.10909</v>
      </c>
    </row>
    <row r="227">
      <c r="A227" s="2" t="n">
        <v>605</v>
      </c>
      <c r="B227" s="2" t="n">
        <v>0.102</v>
      </c>
    </row>
    <row r="228">
      <c r="A228" s="2" t="n">
        <v>606</v>
      </c>
      <c r="B228" s="2" t="n">
        <v>0.09916</v>
      </c>
    </row>
    <row r="229">
      <c r="A229" s="2" t="n">
        <v>607</v>
      </c>
      <c r="B229" s="2" t="n">
        <v>0.09386</v>
      </c>
    </row>
    <row r="230">
      <c r="A230" s="2" t="n">
        <v>608</v>
      </c>
      <c r="B230" s="2" t="n">
        <v>0.08892</v>
      </c>
    </row>
    <row r="231">
      <c r="A231" s="2" t="n">
        <v>609</v>
      </c>
      <c r="B231" s="2" t="n">
        <v>0.08605</v>
      </c>
    </row>
    <row r="232">
      <c r="A232" s="2" t="n">
        <v>610</v>
      </c>
      <c r="B232" s="2" t="n">
        <v>0.08284999999999999</v>
      </c>
    </row>
    <row r="233">
      <c r="A233" s="2" t="n">
        <v>611</v>
      </c>
      <c r="B233" s="2" t="n">
        <v>0.07956000000000001</v>
      </c>
    </row>
    <row r="234">
      <c r="A234" s="2" t="n">
        <v>612</v>
      </c>
      <c r="B234" s="2" t="n">
        <v>0.07288</v>
      </c>
    </row>
    <row r="235">
      <c r="A235" s="2" t="n">
        <v>613</v>
      </c>
      <c r="B235" s="2" t="n">
        <v>0.06884</v>
      </c>
    </row>
    <row r="236">
      <c r="A236" s="2" t="n">
        <v>614</v>
      </c>
      <c r="B236" s="2" t="n">
        <v>0.06497</v>
      </c>
    </row>
    <row r="237">
      <c r="A237" s="2" t="n">
        <v>615</v>
      </c>
      <c r="B237" s="2" t="n">
        <v>0.06278</v>
      </c>
    </row>
    <row r="238">
      <c r="A238" s="2" t="n">
        <v>616</v>
      </c>
      <c r="B238" s="2" t="n">
        <v>0.0635</v>
      </c>
    </row>
    <row r="239">
      <c r="A239" s="2" t="n">
        <v>617</v>
      </c>
      <c r="B239" s="2" t="n">
        <v>0.05901</v>
      </c>
    </row>
    <row r="240">
      <c r="A240" s="2" t="n">
        <v>618</v>
      </c>
      <c r="B240" s="2" t="n">
        <v>0.05869</v>
      </c>
    </row>
    <row r="241">
      <c r="A241" s="2" t="n">
        <v>619</v>
      </c>
      <c r="B241" s="2" t="n">
        <v>0.05485</v>
      </c>
    </row>
    <row r="242">
      <c r="A242" s="2" t="n">
        <v>620</v>
      </c>
      <c r="B242" s="2" t="n">
        <v>0.05082</v>
      </c>
    </row>
    <row r="243">
      <c r="A243" s="2" t="n">
        <v>621</v>
      </c>
      <c r="B243" s="2" t="n">
        <v>0.04769</v>
      </c>
    </row>
    <row r="244">
      <c r="A244" s="2" t="n">
        <v>622</v>
      </c>
      <c r="B244" s="2" t="n">
        <v>0.04385</v>
      </c>
    </row>
    <row r="245">
      <c r="A245" s="2" t="n">
        <v>623</v>
      </c>
      <c r="B245" s="2" t="n">
        <v>0.04418</v>
      </c>
    </row>
    <row r="246">
      <c r="A246" s="2" t="n">
        <v>624</v>
      </c>
      <c r="B246" s="2" t="n">
        <v>0.04127</v>
      </c>
    </row>
    <row r="247">
      <c r="A247" s="2" t="n">
        <v>625</v>
      </c>
      <c r="B247" s="2" t="n">
        <v>0.03905</v>
      </c>
    </row>
    <row r="248">
      <c r="A248" s="2" t="n">
        <v>626</v>
      </c>
      <c r="B248" s="2" t="n">
        <v>0.03588</v>
      </c>
    </row>
    <row r="249">
      <c r="A249" s="2" t="n">
        <v>627</v>
      </c>
      <c r="B249" s="2" t="n">
        <v>0.03453</v>
      </c>
    </row>
    <row r="250">
      <c r="A250" s="2" t="n">
        <v>628</v>
      </c>
      <c r="B250" s="2" t="n">
        <v>0.0339</v>
      </c>
    </row>
    <row r="251">
      <c r="A251" s="2" t="n">
        <v>629</v>
      </c>
      <c r="B251" s="2" t="n">
        <v>0.02997</v>
      </c>
    </row>
    <row r="252">
      <c r="A252" s="2" t="n">
        <v>630</v>
      </c>
      <c r="B252" s="2" t="n">
        <v>0.02893</v>
      </c>
    </row>
    <row r="253">
      <c r="A253" s="2" t="n">
        <v>631</v>
      </c>
      <c r="B253" s="2" t="n">
        <v>0.03007</v>
      </c>
    </row>
    <row r="254">
      <c r="A254" s="2" t="n">
        <v>632</v>
      </c>
      <c r="B254" s="2" t="n">
        <v>0.02672</v>
      </c>
    </row>
    <row r="255">
      <c r="A255" s="2" t="n">
        <v>633</v>
      </c>
      <c r="B255" s="2" t="n">
        <v>0.02071</v>
      </c>
    </row>
    <row r="256">
      <c r="A256" s="2" t="n">
        <v>634</v>
      </c>
      <c r="B256" s="2" t="n">
        <v>0.02283</v>
      </c>
    </row>
    <row r="257">
      <c r="A257" s="2" t="n">
        <v>635</v>
      </c>
      <c r="B257" s="2" t="n">
        <v>0.02214</v>
      </c>
    </row>
    <row r="258">
      <c r="A258" s="2" t="n">
        <v>636</v>
      </c>
      <c r="B258" s="2" t="n">
        <v>0.01972</v>
      </c>
    </row>
    <row r="259">
      <c r="A259" s="2" t="n">
        <v>637</v>
      </c>
      <c r="B259" s="2" t="n">
        <v>0.01941</v>
      </c>
    </row>
    <row r="260">
      <c r="A260" s="2" t="n">
        <v>638</v>
      </c>
      <c r="B260" s="2" t="n">
        <v>0.0202</v>
      </c>
    </row>
    <row r="261">
      <c r="A261" s="2" t="n">
        <v>639</v>
      </c>
      <c r="B261" s="2" t="n">
        <v>0.0193</v>
      </c>
    </row>
    <row r="262">
      <c r="A262" s="2" t="n">
        <v>640</v>
      </c>
      <c r="B262" s="2" t="n">
        <v>0.01771</v>
      </c>
    </row>
    <row r="263">
      <c r="A263" s="2" t="n">
        <v>641</v>
      </c>
      <c r="B263" s="2" t="n">
        <v>0.01349</v>
      </c>
    </row>
    <row r="264">
      <c r="A264" s="2" t="n">
        <v>642</v>
      </c>
      <c r="B264" s="2" t="n">
        <v>0.01465</v>
      </c>
    </row>
    <row r="265">
      <c r="A265" s="2" t="n">
        <v>643</v>
      </c>
      <c r="B265" s="2" t="n">
        <v>0.01276</v>
      </c>
    </row>
    <row r="266">
      <c r="A266" s="2" t="n">
        <v>644</v>
      </c>
      <c r="B266" s="2" t="n">
        <v>0.01394</v>
      </c>
    </row>
    <row r="267">
      <c r="A267" s="2" t="n">
        <v>645</v>
      </c>
      <c r="B267" s="2" t="n">
        <v>0.01333</v>
      </c>
    </row>
    <row r="268">
      <c r="A268" s="2" t="n">
        <v>646</v>
      </c>
      <c r="B268" s="2" t="n">
        <v>0.01292</v>
      </c>
    </row>
    <row r="269">
      <c r="A269" s="2" t="n">
        <v>647</v>
      </c>
      <c r="B269" s="2" t="n">
        <v>0.00971</v>
      </c>
    </row>
    <row r="270">
      <c r="A270" s="2" t="n">
        <v>648</v>
      </c>
      <c r="B270" s="2" t="n">
        <v>0.01119</v>
      </c>
    </row>
    <row r="271">
      <c r="A271" s="2" t="n">
        <v>649</v>
      </c>
      <c r="B271" s="2" t="n">
        <v>0.0119</v>
      </c>
    </row>
    <row r="272">
      <c r="A272" s="2" t="n">
        <v>650</v>
      </c>
      <c r="B272" s="2" t="n">
        <v>0.00925</v>
      </c>
    </row>
    <row r="273">
      <c r="A273" s="2" t="n">
        <v>651</v>
      </c>
      <c r="B273" s="2" t="n">
        <v>0.00678</v>
      </c>
    </row>
    <row r="274">
      <c r="A274" s="2" t="n">
        <v>652</v>
      </c>
      <c r="B274" s="2" t="n">
        <v>0.00915</v>
      </c>
    </row>
    <row r="275">
      <c r="A275" s="2" t="n">
        <v>653</v>
      </c>
      <c r="B275" s="2" t="n">
        <v>0.00987</v>
      </c>
    </row>
    <row r="276">
      <c r="A276" s="2" t="n">
        <v>654</v>
      </c>
      <c r="B276" s="2" t="n">
        <v>0.009509999999999999</v>
      </c>
    </row>
    <row r="277">
      <c r="A277" s="2" t="n">
        <v>655</v>
      </c>
      <c r="B277" s="2" t="n">
        <v>0.00746</v>
      </c>
    </row>
    <row r="278">
      <c r="A278" s="2" t="n">
        <v>656</v>
      </c>
      <c r="B278" s="2" t="n">
        <v>0.00713</v>
      </c>
    </row>
    <row r="279">
      <c r="A279" s="2" t="n">
        <v>657</v>
      </c>
      <c r="B279" s="2" t="n">
        <v>0.009010000000000001</v>
      </c>
    </row>
    <row r="280">
      <c r="A280" s="2" t="n">
        <v>658</v>
      </c>
      <c r="B280" s="2" t="n">
        <v>0.00566</v>
      </c>
    </row>
    <row r="281">
      <c r="A281" s="2" t="n">
        <v>659</v>
      </c>
      <c r="B281" s="2" t="n">
        <v>0.00843</v>
      </c>
    </row>
    <row r="282">
      <c r="A282" s="2" t="n">
        <v>660</v>
      </c>
      <c r="B282" s="2" t="n">
        <v>0.00435</v>
      </c>
    </row>
    <row r="283">
      <c r="A283" s="2" t="n">
        <v>661</v>
      </c>
      <c r="B283" s="2" t="n">
        <v>0.00599</v>
      </c>
    </row>
    <row r="284">
      <c r="A284" s="2" t="n">
        <v>662</v>
      </c>
      <c r="B284" s="2" t="n">
        <v>0.00842</v>
      </c>
    </row>
    <row r="285">
      <c r="A285" s="2" t="n">
        <v>663</v>
      </c>
      <c r="B285" s="2" t="n">
        <v>0.00719</v>
      </c>
    </row>
    <row r="286">
      <c r="A286" s="2" t="n">
        <v>664</v>
      </c>
      <c r="B286" s="2" t="n">
        <v>0.00426</v>
      </c>
    </row>
    <row r="287">
      <c r="A287" s="2" t="n">
        <v>665</v>
      </c>
      <c r="B287" s="2" t="n">
        <v>0.00316</v>
      </c>
    </row>
    <row r="288">
      <c r="A288" s="2" t="n">
        <v>666</v>
      </c>
      <c r="B288" s="2" t="n">
        <v>0.00537</v>
      </c>
    </row>
    <row r="289">
      <c r="A289" s="2" t="n">
        <v>667</v>
      </c>
      <c r="B289" s="2" t="n">
        <v>0.00482</v>
      </c>
    </row>
    <row r="290">
      <c r="A290" s="2" t="n">
        <v>668</v>
      </c>
      <c r="B290" s="2" t="n">
        <v>0.00433</v>
      </c>
    </row>
    <row r="291">
      <c r="A291" s="2" t="n">
        <v>669</v>
      </c>
      <c r="B291" s="2" t="n">
        <v>0.00347</v>
      </c>
    </row>
    <row r="292">
      <c r="A292" s="2" t="n">
        <v>670</v>
      </c>
      <c r="B292" s="2" t="n">
        <v>0.0028</v>
      </c>
    </row>
    <row r="293">
      <c r="A293" s="2" t="n">
        <v>671</v>
      </c>
      <c r="B293" s="2" t="n">
        <v>0.002</v>
      </c>
    </row>
    <row r="294">
      <c r="A294" s="2" t="n">
        <v>672</v>
      </c>
      <c r="B294" s="2" t="n">
        <v>0.00257</v>
      </c>
    </row>
    <row r="295">
      <c r="A295" s="2" t="n">
        <v>673</v>
      </c>
      <c r="B295" s="2" t="n">
        <v>0.00268</v>
      </c>
    </row>
    <row r="296">
      <c r="A296" s="2" t="n">
        <v>674</v>
      </c>
      <c r="B296" s="2" t="n">
        <v>0.00219</v>
      </c>
    </row>
    <row r="297">
      <c r="A297" s="2" t="n">
        <v>675</v>
      </c>
      <c r="B297" s="2" t="n">
        <v>0.00091</v>
      </c>
    </row>
    <row r="298">
      <c r="A298" s="2" t="n">
        <v>676</v>
      </c>
      <c r="B298" s="2" t="n">
        <v>-0.0002</v>
      </c>
    </row>
    <row r="299">
      <c r="A299" s="2" t="n">
        <v>677</v>
      </c>
      <c r="B299" s="2" t="n">
        <v>-0.00016</v>
      </c>
    </row>
    <row r="300">
      <c r="A300" s="2" t="n">
        <v>678</v>
      </c>
      <c r="B300" s="2" t="n">
        <v>0.00301</v>
      </c>
    </row>
    <row r="301">
      <c r="A301" s="2" t="n">
        <v>679</v>
      </c>
      <c r="B301" s="2" t="n">
        <v>0.0008899999999999999</v>
      </c>
    </row>
    <row r="302">
      <c r="A302" s="2" t="n">
        <v>680</v>
      </c>
      <c r="B302" s="2" t="n">
        <v>0.00411</v>
      </c>
    </row>
    <row r="303">
      <c r="A303" s="2" t="n">
        <v>681</v>
      </c>
      <c r="B303" s="2" t="n">
        <v>0.0009</v>
      </c>
    </row>
    <row r="304">
      <c r="A304" s="2" t="n">
        <v>682</v>
      </c>
      <c r="B304" s="2" t="n">
        <v>0.00163</v>
      </c>
    </row>
    <row r="305">
      <c r="A305" s="2" t="n">
        <v>683</v>
      </c>
      <c r="B305" s="2" t="n">
        <v>0.00113</v>
      </c>
    </row>
    <row r="306">
      <c r="A306" s="2" t="n">
        <v>684</v>
      </c>
      <c r="B306" s="2" t="n">
        <v>0.00335</v>
      </c>
    </row>
    <row r="307">
      <c r="A307" s="2" t="n">
        <v>685</v>
      </c>
      <c r="B307" s="2" t="n">
        <v>0.00247</v>
      </c>
    </row>
    <row r="308">
      <c r="A308" s="2" t="n">
        <v>686</v>
      </c>
      <c r="B308" s="2" t="n">
        <v>0.00512</v>
      </c>
    </row>
    <row r="309">
      <c r="A309" s="2" t="n">
        <v>687</v>
      </c>
      <c r="B309" s="2" t="n">
        <v>0.00038</v>
      </c>
    </row>
    <row r="310">
      <c r="A310" s="2" t="n">
        <v>688</v>
      </c>
      <c r="B310" s="2" t="n">
        <v>-0.00017</v>
      </c>
    </row>
    <row r="311">
      <c r="A311" s="2" t="n">
        <v>689</v>
      </c>
      <c r="B311" s="2" t="n">
        <v>-0.00027</v>
      </c>
    </row>
    <row r="312">
      <c r="A312" s="2" t="n">
        <v>690</v>
      </c>
      <c r="B312" s="2" t="n">
        <v>0.00172</v>
      </c>
    </row>
    <row r="313">
      <c r="A313" s="2" t="n">
        <v>691</v>
      </c>
      <c r="B313" s="2" t="n">
        <v>0.00086</v>
      </c>
    </row>
    <row r="314">
      <c r="A314" s="2" t="n">
        <v>692</v>
      </c>
      <c r="B314" s="2" t="n">
        <v>0.00347</v>
      </c>
    </row>
    <row r="315">
      <c r="A315" s="2" t="n">
        <v>693</v>
      </c>
      <c r="B315" s="2" t="n">
        <v>-0.00021</v>
      </c>
    </row>
    <row r="316">
      <c r="A316" s="2" t="n">
        <v>694</v>
      </c>
      <c r="B316" s="2" t="n">
        <v>0.00135</v>
      </c>
    </row>
    <row r="317">
      <c r="A317" s="2" t="n">
        <v>695</v>
      </c>
      <c r="B317" s="2" t="n">
        <v>-0.00013</v>
      </c>
    </row>
    <row r="318">
      <c r="A318" s="2" t="n">
        <v>696</v>
      </c>
      <c r="B318" s="2" t="n">
        <v>-1e-05</v>
      </c>
    </row>
    <row r="319">
      <c r="A319" s="2" t="n">
        <v>697</v>
      </c>
      <c r="B319" s="2" t="n">
        <v>-0.00098</v>
      </c>
    </row>
    <row r="320">
      <c r="A320" s="2" t="n">
        <v>698</v>
      </c>
      <c r="B320" s="2" t="n">
        <v>-0.00087</v>
      </c>
    </row>
    <row r="321">
      <c r="A321" s="2" t="n">
        <v>699</v>
      </c>
      <c r="B321" s="2" t="n">
        <v>0.00286</v>
      </c>
    </row>
    <row r="322">
      <c r="A322" s="2" t="n">
        <v>700</v>
      </c>
      <c r="B322" s="2" t="n">
        <v>0.0039</v>
      </c>
    </row>
    <row r="323">
      <c r="A323" s="2" t="n">
        <v>701</v>
      </c>
      <c r="B323" s="2" t="n">
        <v>0.00123</v>
      </c>
    </row>
    <row r="324">
      <c r="A324" s="2" t="n">
        <v>702</v>
      </c>
      <c r="B324" s="2" t="n">
        <v>0.0016</v>
      </c>
    </row>
    <row r="325">
      <c r="A325" s="2" t="n">
        <v>703</v>
      </c>
      <c r="B325" s="2" t="n">
        <v>-0.00456</v>
      </c>
    </row>
    <row r="326">
      <c r="A326" s="2" t="n">
        <v>704</v>
      </c>
      <c r="B326" s="2" t="n">
        <v>0.00303</v>
      </c>
    </row>
    <row r="327">
      <c r="A327" s="2" t="n">
        <v>705</v>
      </c>
      <c r="B327" s="2" t="n">
        <v>0.00193</v>
      </c>
    </row>
    <row r="328">
      <c r="A328" s="2" t="n">
        <v>706</v>
      </c>
      <c r="B328" s="2" t="n">
        <v>0.00114</v>
      </c>
    </row>
    <row r="329">
      <c r="A329" s="2" t="n">
        <v>707</v>
      </c>
      <c r="B329" s="2" t="n">
        <v>0.00268</v>
      </c>
    </row>
    <row r="330">
      <c r="A330" s="2" t="n">
        <v>708</v>
      </c>
      <c r="B330" s="2" t="n">
        <v>0.00106</v>
      </c>
    </row>
    <row r="331">
      <c r="A331" s="2" t="n">
        <v>709</v>
      </c>
      <c r="B331" s="2" t="n">
        <v>-0.00216</v>
      </c>
    </row>
    <row r="332">
      <c r="A332" s="2" t="n">
        <v>710</v>
      </c>
      <c r="B332" s="2" t="n">
        <v>0.003</v>
      </c>
    </row>
    <row r="333">
      <c r="A333" s="2" t="n">
        <v>711</v>
      </c>
      <c r="B333" s="2" t="n">
        <v>-0.00048</v>
      </c>
    </row>
    <row r="334">
      <c r="A334" s="2" t="n">
        <v>712</v>
      </c>
      <c r="B334" s="2" t="n">
        <v>0.00528</v>
      </c>
    </row>
    <row r="335">
      <c r="A335" s="2" t="n">
        <v>713</v>
      </c>
      <c r="B335" s="2" t="n">
        <v>0.00103</v>
      </c>
    </row>
    <row r="336">
      <c r="A336" s="2" t="n">
        <v>714</v>
      </c>
      <c r="B336" s="2" t="n">
        <v>-0.00103</v>
      </c>
    </row>
    <row r="337">
      <c r="A337" s="2" t="n">
        <v>715</v>
      </c>
      <c r="B337" s="2" t="n">
        <v>0.00042</v>
      </c>
    </row>
    <row r="338">
      <c r="A338" s="2" t="n">
        <v>716</v>
      </c>
      <c r="B338" s="2" t="n">
        <v>-0.00046</v>
      </c>
    </row>
    <row r="339">
      <c r="A339" s="2" t="n">
        <v>717</v>
      </c>
      <c r="B339" s="2" t="n">
        <v>0.00137</v>
      </c>
    </row>
    <row r="340">
      <c r="A340" s="2" t="n">
        <v>718</v>
      </c>
      <c r="B340" s="2" t="n">
        <v>-0.00164</v>
      </c>
    </row>
    <row r="341">
      <c r="A341" s="2" t="n">
        <v>719</v>
      </c>
      <c r="B341" s="2" t="n">
        <v>0.00069</v>
      </c>
    </row>
    <row r="342">
      <c r="A342" s="2" t="n">
        <v>720</v>
      </c>
      <c r="B342" s="2" t="n">
        <v>0.0004</v>
      </c>
    </row>
    <row r="343">
      <c r="A343" s="2" t="n">
        <v>721</v>
      </c>
      <c r="B343" s="2" t="n">
        <v>0.00054</v>
      </c>
    </row>
    <row r="344">
      <c r="A344" s="2" t="n">
        <v>722</v>
      </c>
      <c r="B344" s="2" t="n">
        <v>-0.00015</v>
      </c>
    </row>
    <row r="345">
      <c r="A345" s="2" t="n">
        <v>723</v>
      </c>
      <c r="B345" s="2" t="n">
        <v>0.0008899999999999999</v>
      </c>
    </row>
    <row r="346">
      <c r="A346" s="2" t="n">
        <v>724</v>
      </c>
      <c r="B346" s="2" t="n">
        <v>-0.00068</v>
      </c>
    </row>
    <row r="347">
      <c r="A347" s="2" t="n">
        <v>725</v>
      </c>
      <c r="B347" s="2" t="n">
        <v>0.00292</v>
      </c>
    </row>
    <row r="348">
      <c r="A348" s="2" t="n">
        <v>726</v>
      </c>
      <c r="B348" s="2" t="n">
        <v>0.00079</v>
      </c>
    </row>
    <row r="349">
      <c r="A349" s="2" t="n">
        <v>727</v>
      </c>
      <c r="B349" s="2" t="n">
        <v>-0.00078</v>
      </c>
    </row>
    <row r="350">
      <c r="A350" s="2" t="n">
        <v>728</v>
      </c>
      <c r="B350" s="2" t="n">
        <v>0.00023</v>
      </c>
    </row>
    <row r="351">
      <c r="A351" s="2" t="n">
        <v>729</v>
      </c>
      <c r="B351" s="2" t="n">
        <v>0.00132</v>
      </c>
    </row>
    <row r="352">
      <c r="A352" s="2" t="n">
        <v>730</v>
      </c>
      <c r="B352" s="2" t="n">
        <v>-0.00287</v>
      </c>
    </row>
    <row r="353">
      <c r="A353" s="2" t="n">
        <v>731</v>
      </c>
      <c r="B353" s="2" t="n">
        <v>0.00359</v>
      </c>
    </row>
    <row r="354">
      <c r="A354" s="2" t="n">
        <v>732</v>
      </c>
      <c r="B354" s="2" t="n">
        <v>-0.00076</v>
      </c>
    </row>
    <row r="355">
      <c r="A355" s="2" t="n">
        <v>733</v>
      </c>
      <c r="B355" s="2" t="n">
        <v>-0.00029</v>
      </c>
    </row>
    <row r="356">
      <c r="A356" s="2" t="n">
        <v>734</v>
      </c>
      <c r="B356" s="2" t="n">
        <v>0.00605</v>
      </c>
    </row>
    <row r="357">
      <c r="A357" s="2" t="n">
        <v>735</v>
      </c>
      <c r="B357" s="2" t="n">
        <v>-0.00058</v>
      </c>
    </row>
    <row r="358">
      <c r="A358" s="2" t="n">
        <v>736</v>
      </c>
      <c r="B358" s="2" t="n">
        <v>0.00114</v>
      </c>
    </row>
    <row r="359">
      <c r="A359" s="2" t="n">
        <v>737</v>
      </c>
      <c r="B359" s="2" t="n">
        <v>-9.000000000000001e-05</v>
      </c>
    </row>
    <row r="360">
      <c r="A360" s="2" t="n">
        <v>738</v>
      </c>
      <c r="B360" s="2" t="n">
        <v>0.00238</v>
      </c>
    </row>
    <row r="361">
      <c r="A361" s="2" t="n">
        <v>739</v>
      </c>
      <c r="B361" s="2" t="n">
        <v>-0.00138</v>
      </c>
    </row>
    <row r="362">
      <c r="A362" s="2" t="n">
        <v>740</v>
      </c>
      <c r="B362" s="2" t="n">
        <v>0.00091</v>
      </c>
    </row>
    <row r="363">
      <c r="A363" s="2" t="n">
        <v>741</v>
      </c>
      <c r="B363" s="2" t="n">
        <v>0.0007</v>
      </c>
    </row>
    <row r="364">
      <c r="A364" s="2" t="n">
        <v>742</v>
      </c>
      <c r="B364" s="2" t="n">
        <v>-0.00358</v>
      </c>
    </row>
    <row r="365">
      <c r="A365" s="2" t="n">
        <v>743</v>
      </c>
      <c r="B365" s="2" t="n">
        <v>-0.00195</v>
      </c>
    </row>
    <row r="366">
      <c r="A366" s="2" t="n">
        <v>744</v>
      </c>
      <c r="B366" s="2" t="n">
        <v>0.00248</v>
      </c>
    </row>
    <row r="367">
      <c r="A367" s="2" t="n">
        <v>745</v>
      </c>
      <c r="B367" s="2" t="n">
        <v>-0.00112</v>
      </c>
    </row>
    <row r="368">
      <c r="A368" s="2" t="n">
        <v>746</v>
      </c>
      <c r="B368" s="2" t="n">
        <v>0.0004</v>
      </c>
    </row>
    <row r="369">
      <c r="A369" s="2" t="n">
        <v>747</v>
      </c>
      <c r="B369" s="2" t="n">
        <v>-0.00159</v>
      </c>
    </row>
    <row r="370">
      <c r="A370" s="2" t="n">
        <v>748</v>
      </c>
      <c r="B370" s="2" t="n">
        <v>-0.00075</v>
      </c>
    </row>
    <row r="371">
      <c r="A371" s="2" t="n">
        <v>749</v>
      </c>
      <c r="B371" s="2" t="n">
        <v>-0.00235</v>
      </c>
    </row>
    <row r="372">
      <c r="A372" s="2" t="n">
        <v>750</v>
      </c>
      <c r="B372" s="2" t="n">
        <v>0.00083</v>
      </c>
    </row>
    <row r="373">
      <c r="A373" s="2" t="n">
        <v>751</v>
      </c>
      <c r="B373" s="2" t="n">
        <v>0.00069</v>
      </c>
    </row>
    <row r="374">
      <c r="A374" s="2" t="n">
        <v>752</v>
      </c>
      <c r="B374" s="2" t="n">
        <v>-0.00248</v>
      </c>
    </row>
    <row r="375">
      <c r="A375" s="2" t="n">
        <v>753</v>
      </c>
      <c r="B375" s="2" t="n">
        <v>-0.00094</v>
      </c>
    </row>
    <row r="376">
      <c r="A376" s="2" t="n">
        <v>754</v>
      </c>
      <c r="B376" s="2" t="n">
        <v>-0.00068</v>
      </c>
    </row>
    <row r="377">
      <c r="A377" s="2" t="n">
        <v>755</v>
      </c>
      <c r="B377" s="2" t="n">
        <v>-0.00181</v>
      </c>
    </row>
    <row r="378">
      <c r="A378" s="2" t="n">
        <v>756</v>
      </c>
      <c r="B378" s="2" t="n">
        <v>-0.00046</v>
      </c>
    </row>
    <row r="379">
      <c r="A379" s="2" t="n">
        <v>757</v>
      </c>
      <c r="B379" s="2" t="n">
        <v>0.00122</v>
      </c>
    </row>
    <row r="380">
      <c r="A380" s="2" t="n">
        <v>758</v>
      </c>
      <c r="B380" s="2" t="n">
        <v>0.00185</v>
      </c>
    </row>
    <row r="381">
      <c r="A381" s="2" t="n">
        <v>759</v>
      </c>
      <c r="B381" s="2" t="n">
        <v>-1e-05</v>
      </c>
    </row>
    <row r="382">
      <c r="A382" s="2" t="n">
        <v>760</v>
      </c>
      <c r="B382" s="2" t="n">
        <v>-0.00098</v>
      </c>
    </row>
    <row r="383">
      <c r="A383" s="2" t="n">
        <v>761</v>
      </c>
      <c r="B383" s="2" t="n">
        <v>0.00183</v>
      </c>
    </row>
    <row r="384">
      <c r="A384" s="2" t="n">
        <v>762</v>
      </c>
      <c r="B384" s="2" t="n">
        <v>-0.00012</v>
      </c>
    </row>
    <row r="385">
      <c r="A385" s="2" t="n">
        <v>763</v>
      </c>
      <c r="B385" s="2" t="n">
        <v>0.00113</v>
      </c>
    </row>
    <row r="386">
      <c r="A386" s="2" t="n">
        <v>764</v>
      </c>
      <c r="B386" s="2" t="n">
        <v>0.00189</v>
      </c>
    </row>
    <row r="387">
      <c r="A387" s="2" t="n">
        <v>765</v>
      </c>
      <c r="B387" s="2" t="n">
        <v>0.00126</v>
      </c>
    </row>
    <row r="388">
      <c r="A388" s="2" t="n">
        <v>766</v>
      </c>
      <c r="B388" s="2" t="n">
        <v>0.00127</v>
      </c>
    </row>
    <row r="389">
      <c r="A389" s="2" t="n">
        <v>767</v>
      </c>
      <c r="B389" s="2" t="n">
        <v>-0.00307</v>
      </c>
    </row>
    <row r="390">
      <c r="A390" s="2" t="n">
        <v>768</v>
      </c>
      <c r="B390" s="2" t="n">
        <v>-0.00269</v>
      </c>
    </row>
    <row r="391">
      <c r="A391" s="2" t="n">
        <v>769</v>
      </c>
      <c r="B391" s="2" t="n">
        <v>-0.00208</v>
      </c>
    </row>
    <row r="392">
      <c r="A392" s="2" t="n">
        <v>770</v>
      </c>
      <c r="B392" s="2" t="n">
        <v>-0.0019</v>
      </c>
    </row>
    <row r="393">
      <c r="A393" s="2" t="n">
        <v>771</v>
      </c>
      <c r="B393" s="2" t="n">
        <v>0.00108</v>
      </c>
    </row>
    <row r="394">
      <c r="A394" s="2" t="n">
        <v>772</v>
      </c>
      <c r="B394" s="2" t="n">
        <v>-0.00025</v>
      </c>
    </row>
    <row r="395">
      <c r="A395" s="2" t="n">
        <v>773</v>
      </c>
      <c r="B395" s="2" t="n">
        <v>0.00055</v>
      </c>
    </row>
    <row r="396">
      <c r="A396" s="2" t="n">
        <v>774</v>
      </c>
      <c r="B396" s="2" t="n">
        <v>-0.00144</v>
      </c>
    </row>
    <row r="397">
      <c r="A397" s="2" t="n">
        <v>775</v>
      </c>
      <c r="B397" s="2" t="n">
        <v>0.00177</v>
      </c>
    </row>
    <row r="398">
      <c r="A398" s="2" t="n">
        <v>776</v>
      </c>
      <c r="B398" s="2" t="n">
        <v>0.00121</v>
      </c>
    </row>
    <row r="399">
      <c r="A399" s="2" t="n">
        <v>777</v>
      </c>
      <c r="B399" s="2" t="n">
        <v>0.0004</v>
      </c>
    </row>
    <row r="400">
      <c r="A400" s="2" t="n">
        <v>778</v>
      </c>
      <c r="B400" s="2" t="n">
        <v>0.00271</v>
      </c>
    </row>
    <row r="401">
      <c r="A401" s="2" t="n">
        <v>779</v>
      </c>
      <c r="B401" s="2" t="n">
        <v>-0.00084</v>
      </c>
    </row>
    <row r="402">
      <c r="A402" s="2" t="n">
        <v>780</v>
      </c>
      <c r="B402" s="2" t="n">
        <v>0.00152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2026-10-24T15:04:42Z</dcterms:created>
  <dcterms:modified xsi:type="dcterms:W3CDTF">2026-10-24T15:04:42Z</dcterms:modified>
</cp:coreProperties>
</file>