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79CECC21-8E18-4F99-BBC3-FDB5F821F562}" xr6:coauthVersionLast="47" xr6:coauthVersionMax="47" xr10:uidLastSave="{00000000-0000-0000-0000-000000000000}"/>
  <bookViews>
    <workbookView xWindow="-108" yWindow="-108" windowWidth="23256" windowHeight="12576" activeTab="2" xr2:uid="{3D884203-E3D3-4C0E-A5AC-B0B3F9C4831E}"/>
  </bookViews>
  <sheets>
    <sheet name="Index" sheetId="2" r:id="rId1"/>
    <sheet name="Sheet1" sheetId="3" r:id="rId2"/>
    <sheet name="FormulaPlant" sheetId="1" r:id="rId3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28" i="2" a="1"/>
  <c r="A13" i="2" a="1"/>
  <c r="A38" i="2" a="1"/>
  <c r="A31" i="2" a="1"/>
  <c r="A18" i="2" a="1"/>
  <c r="A8" i="2" a="1"/>
  <c r="A16" i="2" a="1"/>
  <c r="A39" i="2" a="1"/>
  <c r="A30" i="2" a="1"/>
  <c r="A35" i="2" a="1"/>
  <c r="A10" i="2" a="1"/>
  <c r="A37" i="2" a="1"/>
  <c r="A7" i="2" a="1"/>
  <c r="A22" i="2" a="1"/>
  <c r="A27" i="2" a="1"/>
  <c r="A23" i="2" a="1"/>
  <c r="A41" i="2" a="1"/>
  <c r="A14" i="2" a="1"/>
  <c r="A19" i="2" a="1"/>
  <c r="A15" i="2" a="1"/>
  <c r="A20" i="2" a="1"/>
  <c r="A33" i="2" a="1"/>
  <c r="A6" i="2" a="1"/>
  <c r="A11" i="2" a="1"/>
  <c r="A40" i="2" a="1"/>
  <c r="A12" i="2" a="1"/>
  <c r="A25" i="2" a="1"/>
  <c r="A29" i="2" a="1"/>
  <c r="A3" i="2" a="1"/>
  <c r="A32" i="2" a="1"/>
  <c r="A4" i="2" a="1"/>
  <c r="A17" i="2" a="1"/>
  <c r="A34" i="2" a="1"/>
  <c r="A5" i="2" a="1"/>
  <c r="A24" i="2" a="1"/>
  <c r="A21" i="2" a="1"/>
  <c r="A9" i="2" a="1"/>
  <c r="A2" i="2" a="1"/>
  <c r="A26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<sst xmlns="http://schemas.openxmlformats.org/spreadsheetml/2006/main" count="577" uniqueCount="193">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</sst>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Formula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/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/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/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/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/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tabSelected="1" topLeftCell="K16" workbookViewId="0">
      <selection activeCell="S29" sqref="S29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19" t="s">
        <v>117</v>
      </c>
      <c r="R24" s="19" t="s">
        <v>162</v>
      </c>
      <c r="S24" s="19" t="s">
        <v>161</v>
      </c>
      <c r="T24" s="19" t="s">
        <v>5</v>
      </c>
      <c r="U24" s="19" t="s">
        <v>127</v>
      </c>
      <c r="V24" s="19" t="s">
        <v>92</v>
      </c>
      <c r="W24" s="19" t="s">
        <v>92</v>
      </c>
      <c r="X24" s="19"/>
    </row>
    <row r="25" spans="6:24" x14ac:dyDescent="0.3">
      <c r="F25" s="14" t="s">
        <v>5</v>
      </c>
      <c r="G25" s="14"/>
      <c r="H25" s="21" t="s">
        <v>96</v>
      </c>
      <c r="Q25" s="19" t="s">
        <v>117</v>
      </c>
      <c r="R25" s="19" t="s">
        <v>162</v>
      </c>
      <c r="S25" s="19" t="s">
        <v>161</v>
      </c>
      <c r="T25" s="19" t="s">
        <v>5</v>
      </c>
      <c r="U25" s="19" t="s">
        <v>149</v>
      </c>
      <c r="V25" s="19" t="s">
        <v>147</v>
      </c>
      <c r="W25" s="19" t="s">
        <v>147</v>
      </c>
      <c r="X25" s="19"/>
    </row>
    <row r="26" spans="6:24" x14ac:dyDescent="0.3">
      <c r="F26" s="14" t="s">
        <v>5</v>
      </c>
      <c r="G26" s="14"/>
      <c r="H26" s="21" t="s">
        <v>97</v>
      </c>
      <c r="Q26" s="19" t="s">
        <v>117</v>
      </c>
      <c r="R26" s="19" t="s">
        <v>162</v>
      </c>
      <c r="S26" s="19" t="s">
        <v>161</v>
      </c>
      <c r="T26" s="19" t="s">
        <v>5</v>
      </c>
      <c r="U26" s="19" t="s">
        <v>150</v>
      </c>
      <c r="V26" s="19" t="s">
        <v>146</v>
      </c>
      <c r="W26" s="19" t="s">
        <v>146</v>
      </c>
      <c r="X26" s="19"/>
    </row>
    <row r="27" spans="6:24" x14ac:dyDescent="0.3">
      <c r="F27" s="14" t="s">
        <v>5</v>
      </c>
      <c r="G27" s="14"/>
      <c r="H27" s="21" t="s">
        <v>98</v>
      </c>
      <c r="Q27" s="19" t="s">
        <v>117</v>
      </c>
      <c r="R27" s="19" t="s">
        <v>162</v>
      </c>
      <c r="S27" s="19" t="s">
        <v>161</v>
      </c>
      <c r="T27" s="19" t="s">
        <v>129</v>
      </c>
      <c r="U27" s="19" t="s">
        <v>128</v>
      </c>
      <c r="V27" s="19" t="s">
        <v>129</v>
      </c>
      <c r="W27" s="19" t="s">
        <v>136</v>
      </c>
      <c r="X27" s="19"/>
    </row>
    <row r="28" spans="6:24" x14ac:dyDescent="0.3">
      <c r="F28" s="14" t="s">
        <v>5</v>
      </c>
      <c r="G28" s="14"/>
      <c r="H28" s="21" t="s">
        <v>99</v>
      </c>
      <c r="Q28" s="19" t="s">
        <v>117</v>
      </c>
      <c r="R28" s="19" t="s">
        <v>162</v>
      </c>
      <c r="S28" s="19" t="s">
        <v>161</v>
      </c>
      <c r="T28" s="19" t="s">
        <v>129</v>
      </c>
      <c r="U28" s="19" t="s">
        <v>163</v>
      </c>
      <c r="V28" s="19" t="s">
        <v>129</v>
      </c>
      <c r="W28" s="19" t="s">
        <v>175</v>
      </c>
      <c r="X28" s="19" t="s">
        <v>165</v>
      </c>
    </row>
    <row r="29" spans="6:24" x14ac:dyDescent="0.3">
      <c r="F29" s="14" t="s">
        <v>5</v>
      </c>
      <c r="G29" s="14"/>
      <c r="H29" s="14" t="s">
        <v>82</v>
      </c>
      <c r="Q29" s="11" t="s">
        <v>129</v>
      </c>
      <c r="R29" s="11" t="s">
        <v>129</v>
      </c>
      <c r="S29" s="11" t="s">
        <v>171</v>
      </c>
      <c r="T29" s="11" t="s">
        <v>129</v>
      </c>
      <c r="U29" s="11" t="s">
        <v>177</v>
      </c>
      <c r="V29" s="11" t="s">
        <v>77</v>
      </c>
      <c r="W29" s="11" t="s">
        <v>77</v>
      </c>
    </row>
    <row r="30" spans="6:24" x14ac:dyDescent="0.3">
      <c r="F30" s="14" t="s">
        <v>5</v>
      </c>
      <c r="G30" s="14"/>
      <c r="H30" s="14" t="s">
        <v>83</v>
      </c>
      <c r="Q30" s="11" t="s">
        <v>129</v>
      </c>
      <c r="R30" s="11" t="s">
        <v>129</v>
      </c>
      <c r="S30" s="11" t="s">
        <v>171</v>
      </c>
      <c r="T30" s="11" t="s">
        <v>129</v>
      </c>
      <c r="U30" s="11" t="s">
        <v>178</v>
      </c>
      <c r="V30" s="11" t="s">
        <v>185</v>
      </c>
      <c r="W30" s="11" t="s">
        <v>185</v>
      </c>
    </row>
    <row r="31" spans="6:24" x14ac:dyDescent="0.3">
      <c r="F31" s="14" t="s">
        <v>5</v>
      </c>
      <c r="G31" s="14" t="s">
        <v>79</v>
      </c>
      <c r="H31" s="14" t="s">
        <v>80</v>
      </c>
      <c r="Q31" s="11" t="s">
        <v>129</v>
      </c>
      <c r="R31" s="11" t="s">
        <v>129</v>
      </c>
      <c r="S31" s="11" t="s">
        <v>171</v>
      </c>
      <c r="T31" s="11" t="s">
        <v>129</v>
      </c>
      <c r="U31" s="11" t="s">
        <v>179</v>
      </c>
      <c r="V31" s="11" t="s">
        <v>108</v>
      </c>
      <c r="W31" s="11" t="s">
        <v>108</v>
      </c>
    </row>
    <row r="32" spans="6:24" x14ac:dyDescent="0.3">
      <c r="F32" s="14" t="s">
        <v>5</v>
      </c>
      <c r="G32" s="14" t="s">
        <v>79</v>
      </c>
      <c r="H32" s="14" t="s">
        <v>100</v>
      </c>
      <c r="Q32" s="11" t="s">
        <v>129</v>
      </c>
      <c r="R32" s="11" t="s">
        <v>129</v>
      </c>
      <c r="S32" s="11" t="s">
        <v>171</v>
      </c>
      <c r="T32" s="11" t="s">
        <v>129</v>
      </c>
      <c r="U32" s="11" t="s">
        <v>180</v>
      </c>
      <c r="V32" s="11" t="s">
        <v>109</v>
      </c>
      <c r="W32" s="11" t="s">
        <v>109</v>
      </c>
    </row>
    <row r="33" spans="6:24" x14ac:dyDescent="0.3">
      <c r="F33" s="11" t="s">
        <v>6</v>
      </c>
      <c r="G33" s="11" t="s">
        <v>76</v>
      </c>
      <c r="H33" s="8" t="s">
        <v>100</v>
      </c>
      <c r="Q33" s="11" t="s">
        <v>129</v>
      </c>
      <c r="R33" s="11" t="s">
        <v>129</v>
      </c>
      <c r="S33" s="11" t="s">
        <v>171</v>
      </c>
      <c r="T33" s="11" t="s">
        <v>129</v>
      </c>
      <c r="U33" s="11" t="s">
        <v>181</v>
      </c>
      <c r="V33" s="11" t="s">
        <v>110</v>
      </c>
      <c r="W33" s="11" t="s">
        <v>110</v>
      </c>
    </row>
    <row r="34" spans="6:24" x14ac:dyDescent="0.3">
      <c r="F34" s="11" t="s">
        <v>6</v>
      </c>
      <c r="G34" s="11"/>
      <c r="H34" s="8" t="s">
        <v>101</v>
      </c>
      <c r="Q34" s="11" t="s">
        <v>129</v>
      </c>
      <c r="R34" s="11" t="s">
        <v>129</v>
      </c>
      <c r="S34" s="11" t="s">
        <v>171</v>
      </c>
      <c r="T34" s="11" t="s">
        <v>129</v>
      </c>
      <c r="U34" s="11" t="s">
        <v>182</v>
      </c>
      <c r="V34" s="11" t="s">
        <v>81</v>
      </c>
      <c r="W34" s="11" t="s">
        <v>81</v>
      </c>
    </row>
    <row r="35" spans="6:24" x14ac:dyDescent="0.3">
      <c r="F35" s="11" t="s">
        <v>6</v>
      </c>
      <c r="G35" s="11"/>
      <c r="H35" s="8" t="s">
        <v>102</v>
      </c>
      <c r="Q35" s="11" t="s">
        <v>129</v>
      </c>
      <c r="R35" s="11" t="s">
        <v>129</v>
      </c>
      <c r="S35" s="11" t="s">
        <v>171</v>
      </c>
      <c r="T35" s="11" t="s">
        <v>129</v>
      </c>
      <c r="U35" s="11" t="s">
        <v>183</v>
      </c>
      <c r="V35" s="11" t="s">
        <v>111</v>
      </c>
      <c r="W35" s="11" t="s">
        <v>111</v>
      </c>
    </row>
    <row r="36" spans="6:24" x14ac:dyDescent="0.3">
      <c r="F36" s="11" t="s">
        <v>6</v>
      </c>
      <c r="G36" s="11"/>
      <c r="H36" s="11" t="s">
        <v>82</v>
      </c>
      <c r="Q36" s="11" t="s">
        <v>129</v>
      </c>
      <c r="R36" s="11" t="s">
        <v>129</v>
      </c>
      <c r="S36" s="11" t="s">
        <v>171</v>
      </c>
      <c r="T36" s="11" t="s">
        <v>129</v>
      </c>
      <c r="U36" s="11" t="s">
        <v>184</v>
      </c>
      <c r="V36" s="11" t="s">
        <v>186</v>
      </c>
      <c r="W36" s="11" t="s">
        <v>186</v>
      </c>
    </row>
    <row r="37" spans="6:24" x14ac:dyDescent="0.3">
      <c r="F37" s="11" t="s">
        <v>6</v>
      </c>
      <c r="G37" s="11"/>
      <c r="H37" s="11" t="s">
        <v>83</v>
      </c>
      <c r="Q37" s="19" t="s">
        <v>129</v>
      </c>
      <c r="R37" s="19" t="s">
        <v>129</v>
      </c>
      <c r="S37" s="19" t="s">
        <v>176</v>
      </c>
      <c r="T37" s="19" t="s">
        <v>129</v>
      </c>
      <c r="U37" s="19" t="s">
        <v>187</v>
      </c>
      <c r="V37" s="19" t="s">
        <v>104</v>
      </c>
      <c r="W37" s="19" t="s">
        <v>104</v>
      </c>
      <c r="X37" s="19"/>
    </row>
    <row r="38" spans="6:24" x14ac:dyDescent="0.3">
      <c r="F38" s="11" t="s">
        <v>6</v>
      </c>
      <c r="G38" s="11" t="s">
        <v>79</v>
      </c>
      <c r="H38" s="11" t="s">
        <v>80</v>
      </c>
      <c r="Q38" s="19" t="s">
        <v>129</v>
      </c>
      <c r="R38" s="19" t="s">
        <v>129</v>
      </c>
      <c r="S38" s="19" t="s">
        <v>176</v>
      </c>
      <c r="T38" s="19" t="s">
        <v>129</v>
      </c>
      <c r="U38" s="19" t="s">
        <v>188</v>
      </c>
      <c r="V38" s="19" t="s">
        <v>190</v>
      </c>
      <c r="W38" s="19" t="s">
        <v>190</v>
      </c>
      <c r="X38" s="19"/>
    </row>
    <row r="39" spans="6:24" x14ac:dyDescent="0.3">
      <c r="F39" s="14" t="s">
        <v>7</v>
      </c>
      <c r="G39" s="14" t="s">
        <v>76</v>
      </c>
      <c r="H39" s="14" t="s">
        <v>103</v>
      </c>
      <c r="Q39" s="19" t="s">
        <v>129</v>
      </c>
      <c r="R39" s="19" t="s">
        <v>129</v>
      </c>
      <c r="S39" s="19" t="s">
        <v>176</v>
      </c>
      <c r="T39" s="19" t="s">
        <v>129</v>
      </c>
      <c r="U39" s="19" t="s">
        <v>189</v>
      </c>
      <c r="V39" s="19" t="s">
        <v>105</v>
      </c>
      <c r="W39" s="19" t="s">
        <v>105</v>
      </c>
      <c r="X39" s="19"/>
    </row>
    <row r="40" spans="6:24" x14ac:dyDescent="0.3">
      <c r="F40" s="14" t="s">
        <v>7</v>
      </c>
      <c r="G40" s="14" t="s">
        <v>76</v>
      </c>
      <c r="H40" s="14" t="s">
        <v>78</v>
      </c>
      <c r="Q40" s="11" t="s">
        <v>117</v>
      </c>
      <c r="R40" s="11" t="s">
        <v>166</v>
      </c>
      <c r="S40" s="11" t="s">
        <v>167</v>
      </c>
      <c r="T40" s="11" t="s">
        <v>4</v>
      </c>
      <c r="U40" s="11" t="s">
        <v>139</v>
      </c>
      <c r="V40" s="11" t="s">
        <v>78</v>
      </c>
      <c r="W40" s="11" t="s">
        <v>78</v>
      </c>
    </row>
    <row r="41" spans="6:24" x14ac:dyDescent="0.3">
      <c r="F41" s="14" t="s">
        <v>7</v>
      </c>
      <c r="G41" s="14"/>
      <c r="H41" s="14" t="s">
        <v>82</v>
      </c>
      <c r="Q41" s="11" t="s">
        <v>117</v>
      </c>
      <c r="R41" s="11" t="s">
        <v>166</v>
      </c>
      <c r="S41" s="11" t="s">
        <v>167</v>
      </c>
      <c r="T41" s="11" t="s">
        <v>4</v>
      </c>
      <c r="U41" s="11" t="s">
        <v>142</v>
      </c>
      <c r="V41" s="11" t="s">
        <v>84</v>
      </c>
      <c r="W41" s="11" t="s">
        <v>84</v>
      </c>
    </row>
    <row r="42" spans="6:24" x14ac:dyDescent="0.3">
      <c r="F42" s="14" t="s">
        <v>7</v>
      </c>
      <c r="G42" s="14"/>
      <c r="H42" s="14" t="s">
        <v>83</v>
      </c>
      <c r="Q42" s="11" t="s">
        <v>117</v>
      </c>
      <c r="R42" s="11" t="s">
        <v>166</v>
      </c>
      <c r="S42" s="11" t="s">
        <v>167</v>
      </c>
      <c r="T42" s="11" t="s">
        <v>4</v>
      </c>
      <c r="U42" s="11" t="s">
        <v>141</v>
      </c>
      <c r="V42" s="11" t="s">
        <v>85</v>
      </c>
      <c r="W42" s="11" t="s">
        <v>85</v>
      </c>
    </row>
    <row r="43" spans="6:24" x14ac:dyDescent="0.3">
      <c r="F43" s="14" t="s">
        <v>7</v>
      </c>
      <c r="G43" s="14" t="s">
        <v>79</v>
      </c>
      <c r="H43" s="14" t="s">
        <v>80</v>
      </c>
      <c r="Q43" s="11" t="s">
        <v>117</v>
      </c>
      <c r="R43" s="11" t="s">
        <v>166</v>
      </c>
      <c r="S43" s="11" t="s">
        <v>167</v>
      </c>
      <c r="T43" s="11" t="s">
        <v>4</v>
      </c>
      <c r="U43" s="11" t="s">
        <v>168</v>
      </c>
      <c r="V43" s="11" t="s">
        <v>129</v>
      </c>
      <c r="W43" s="11" t="s">
        <v>173</v>
      </c>
      <c r="X43" s="11" t="s">
        <v>170</v>
      </c>
    </row>
    <row r="44" spans="6:24" x14ac:dyDescent="0.3">
      <c r="F44" s="11" t="s">
        <v>11</v>
      </c>
      <c r="G44" s="11" t="s">
        <v>76</v>
      </c>
      <c r="H44" s="11" t="s">
        <v>78</v>
      </c>
      <c r="Q44" s="11" t="s">
        <v>117</v>
      </c>
      <c r="R44" s="11" t="s">
        <v>166</v>
      </c>
      <c r="S44" s="11" t="s">
        <v>167</v>
      </c>
      <c r="T44" s="11" t="s">
        <v>4</v>
      </c>
      <c r="U44" s="11" t="s">
        <v>169</v>
      </c>
      <c r="V44" s="11" t="s">
        <v>129</v>
      </c>
      <c r="W44" s="11" t="s">
        <v>174</v>
      </c>
      <c r="X44" s="11" t="s">
        <v>172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23" t="s">
        <v>117</v>
      </c>
      <c r="R45" s="23" t="s">
        <v>122</v>
      </c>
      <c r="S45" s="23" t="s">
        <v>191</v>
      </c>
      <c r="T45" s="23" t="s">
        <v>6</v>
      </c>
      <c r="U45" s="23" t="s">
        <v>126</v>
      </c>
      <c r="V45" s="23" t="s">
        <v>100</v>
      </c>
      <c r="W45" s="23" t="s">
        <v>100</v>
      </c>
      <c r="X45" s="23"/>
    </row>
    <row r="46" spans="6:24" x14ac:dyDescent="0.3">
      <c r="F46" s="11" t="s">
        <v>11</v>
      </c>
      <c r="G46" s="11" t="s">
        <v>79</v>
      </c>
      <c r="H46" s="11" t="s">
        <v>80</v>
      </c>
      <c r="Q46" s="23" t="s">
        <v>117</v>
      </c>
      <c r="R46" s="23" t="s">
        <v>122</v>
      </c>
      <c r="S46" s="23" t="s">
        <v>191</v>
      </c>
      <c r="T46" s="23" t="s">
        <v>6</v>
      </c>
      <c r="U46" s="23" t="s">
        <v>148</v>
      </c>
      <c r="V46" s="23" t="s">
        <v>6</v>
      </c>
      <c r="W46" s="23" t="s">
        <v>151</v>
      </c>
      <c r="X46" s="23"/>
    </row>
    <row r="47" spans="6:24" x14ac:dyDescent="0.3">
      <c r="F47" s="11" t="s">
        <v>11</v>
      </c>
      <c r="G47" s="11"/>
      <c r="H47" s="11" t="s">
        <v>105</v>
      </c>
    </row>
    <row r="48" spans="6:24" x14ac:dyDescent="0.3">
      <c r="F48" s="11" t="s">
        <v>11</v>
      </c>
      <c r="G48" s="11"/>
      <c r="H48" s="11" t="s">
        <v>82</v>
      </c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Sheet1</vt:lpstr>
      <vt:lpstr>FormulaPlant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2021-07-31T08:58:16Z</dcterms:modified>
</cp:coreProperties>
</file>