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<sst xmlns="http://schemas.openxmlformats.org/spreadsheetml/2006/main" count="7" uniqueCount="7">
  <si>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Emocion</t>
  </si>
  <si>
    <t xml:space="preserve">Freq</t>
  </si>
  <si>
    <t xml:space="preserve">Amplitud</t>
  </si>
  <si>
    <t xml:space="preserve">Tiempo</t>
  </si>
  <si>
    <t xml:space="preserve">Valence</t>
  </si>
  <si>
    <t xml:space="preserve">Wavelength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</si>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</sst>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3</v>
      </c>
      <c r="B2" s="0" t="n">
        <v>741.29751278788</v>
      </c>
      <c r="C2" s="0" t="n">
        <v>0</v>
      </c>
      <c r="D2" s="0" t="n">
        <v>1.5355625</v>
      </c>
      <c r="E2" s="0" t="n">
        <v>-0.399813227982432</v>
      </c>
      <c r="F2" s="0" t="n">
        <v>0.458655255325658</v>
      </c>
    </row>
    <row r="3" customFormat="false" ht="13.8" hidden="false" customHeight="false" outlineLevel="0" collapsed="false">
      <c r="A3" s="0" t="n">
        <v>4</v>
      </c>
      <c r="B3" s="0" t="n">
        <v>1298.28293745524</v>
      </c>
      <c r="C3" s="0" t="n">
        <f aca="false">$C2</f>
        <v>0</v>
      </c>
      <c r="D3" s="0" t="n">
        <v>1.481375</v>
      </c>
      <c r="E3" s="0" t="n">
        <v>0.719964986281604</v>
      </c>
      <c r="F3" s="0" t="n">
        <v>0.261884362946673</v>
      </c>
    </row>
    <row r="4" customFormat="false" ht="13.8" hidden="false" customHeight="false" outlineLevel="0" collapsed="false">
      <c r="A4" s="0" t="n">
        <v>5</v>
      </c>
      <c r="B4" s="0" t="n">
        <v>385.115687572183</v>
      </c>
      <c r="C4" s="0" t="n">
        <f aca="false">$C3</f>
        <v>0</v>
      </c>
      <c r="D4" s="0" t="n">
        <v>2.2666875</v>
      </c>
      <c r="E4" s="0" t="n">
        <v>-0.69963958693079</v>
      </c>
      <c r="F4" s="0" t="n">
        <v>0.882851597511911</v>
      </c>
    </row>
    <row r="5" customFormat="false" ht="13.8" hidden="false" customHeight="false" outlineLevel="0" collapsed="false">
      <c r="A5" s="0" t="n">
        <v>3</v>
      </c>
      <c r="B5" s="0" t="n">
        <v>1143.72285332984</v>
      </c>
      <c r="C5" s="0" t="n">
        <f aca="false">$C4</f>
        <v>0</v>
      </c>
      <c r="D5" s="0" t="n">
        <v>1.603375</v>
      </c>
      <c r="E5" s="0" t="n">
        <v>-0.499998571140375</v>
      </c>
      <c r="F5" s="0" t="n">
        <v>0.29727481531922</v>
      </c>
    </row>
    <row r="6" customFormat="false" ht="13.8" hidden="false" customHeight="false" outlineLevel="0" collapsed="false">
      <c r="A6" s="0" t="n">
        <v>4</v>
      </c>
      <c r="B6" s="0" t="n">
        <v>705.496308449549</v>
      </c>
      <c r="C6" s="0" t="n">
        <f aca="false">$C5</f>
        <v>0</v>
      </c>
      <c r="D6" s="0" t="n">
        <v>1.524</v>
      </c>
      <c r="E6" s="0" t="n">
        <v>0.499704123488575</v>
      </c>
      <c r="F6" s="0" t="n">
        <v>0.481930232558139</v>
      </c>
    </row>
    <row r="7" customFormat="false" ht="13.8" hidden="false" customHeight="false" outlineLevel="0" collapsed="false">
      <c r="A7" s="0" t="n">
        <v>3</v>
      </c>
      <c r="B7" s="0" t="n">
        <v>662.397546166188</v>
      </c>
      <c r="C7" s="0" t="n">
        <f aca="false">$C6</f>
        <v>0</v>
      </c>
      <c r="D7" s="0" t="n">
        <v>2.2233125</v>
      </c>
      <c r="E7" s="0" t="n">
        <v>-0.79993735518608</v>
      </c>
      <c r="F7" s="0" t="n">
        <v>0.513286925605093</v>
      </c>
    </row>
    <row r="8" customFormat="false" ht="13.8" hidden="false" customHeight="false" outlineLevel="0" collapsed="false">
      <c r="A8" s="0" t="n">
        <v>6</v>
      </c>
      <c r="B8" s="0" t="n">
        <v>580.808221268442</v>
      </c>
      <c r="C8" s="0" t="n">
        <f aca="false">$C7</f>
        <v>0</v>
      </c>
      <c r="D8" s="0" t="n">
        <v>3.5435</v>
      </c>
      <c r="E8" s="0" t="n">
        <v>0.699728602803336</v>
      </c>
      <c r="F8" s="0" t="n">
        <v>0.58539116277911</v>
      </c>
    </row>
    <row r="9" customFormat="false" ht="13.8" hidden="false" customHeight="false" outlineLevel="0" collapsed="false">
      <c r="A9" s="0" t="n">
        <v>5</v>
      </c>
      <c r="B9" s="0" t="n">
        <v>843.032277942359</v>
      </c>
      <c r="C9" s="0" t="n">
        <f aca="false">$C8</f>
        <v>0</v>
      </c>
      <c r="D9" s="0" t="n">
        <v>3.7375</v>
      </c>
      <c r="E9" s="0" t="n">
        <v>-0.59991956772118</v>
      </c>
      <c r="F9" s="0" t="n">
        <v>0.403306028601727</v>
      </c>
    </row>
    <row r="10" customFormat="false" ht="13.8" hidden="false" customHeight="false" outlineLevel="0" collapsed="false">
      <c r="A10" s="0" t="n">
        <v>6</v>
      </c>
      <c r="B10" s="0" t="n">
        <v>1255.39547858103</v>
      </c>
      <c r="C10" s="0" t="n">
        <f aca="false">$C9</f>
        <v>0</v>
      </c>
      <c r="D10" s="0" t="n">
        <v>3.612375</v>
      </c>
      <c r="E10" s="0" t="n">
        <v>0.799873996476036</v>
      </c>
      <c r="F10" s="0" t="n">
        <v>0.270830989756551</v>
      </c>
    </row>
    <row r="11" customFormat="false" ht="13.8" hidden="false" customHeight="false" outlineLevel="0" collapsed="false">
      <c r="A11" s="0" t="n">
        <v>0</v>
      </c>
      <c r="B11" s="0" t="n">
        <v>587.715760108858</v>
      </c>
      <c r="C11" s="0" t="n">
        <f aca="false">$C10</f>
        <v>0</v>
      </c>
      <c r="D11" s="0" t="n">
        <v>1.790625</v>
      </c>
      <c r="E11" s="0" t="n">
        <v>-0.000397009115306324</v>
      </c>
      <c r="F11" s="0" t="n">
        <v>0.578510945387995</v>
      </c>
    </row>
    <row r="12" customFormat="false" ht="13.8" hidden="false" customHeight="false" outlineLevel="0" collapsed="false">
      <c r="A12" s="0" t="n">
        <v>1</v>
      </c>
      <c r="B12" s="0" t="n">
        <v>1053.78400173692</v>
      </c>
      <c r="C12" s="0" t="n">
        <f aca="false">$C11</f>
        <v>0</v>
      </c>
      <c r="D12" s="0" t="n">
        <v>1.4658125</v>
      </c>
      <c r="E12" s="0" t="n">
        <v>-0.350035189902033</v>
      </c>
      <c r="F12" s="0" t="n">
        <v>0.322646765788424</v>
      </c>
    </row>
    <row r="13" customFormat="false" ht="13.8" hidden="false" customHeight="false" outlineLevel="0" collapsed="false">
      <c r="A13" s="0" t="n">
        <v>4</v>
      </c>
      <c r="B13" s="0" t="n">
        <v>871.448614013481</v>
      </c>
      <c r="C13" s="0" t="n">
        <f aca="false">$C12</f>
        <v>0</v>
      </c>
      <c r="D13" s="0" t="n">
        <v>1.6968125</v>
      </c>
      <c r="E13" s="0" t="n">
        <v>0.600087173534013</v>
      </c>
      <c r="F13" s="0" t="n">
        <v>0.390154960984011</v>
      </c>
    </row>
    <row r="14" customFormat="false" ht="13.8" hidden="false" customHeight="false" outlineLevel="0" collapsed="false">
      <c r="A14" s="0" t="n">
        <v>4</v>
      </c>
      <c r="B14" s="0" t="n">
        <v>688.677276298229</v>
      </c>
      <c r="C14" s="0" t="n">
        <f aca="false">$C13</f>
        <v>0</v>
      </c>
      <c r="D14" s="0" t="n">
        <v>2.21175</v>
      </c>
      <c r="E14" s="0" t="n">
        <v>0.799915240154046</v>
      </c>
      <c r="F14" s="0" t="n">
        <v>0.493700041661842</v>
      </c>
    </row>
    <row r="15" customFormat="false" ht="13.8" hidden="false" customHeight="false" outlineLevel="0" collapsed="false">
      <c r="A15" s="0" t="n">
        <v>5</v>
      </c>
      <c r="B15" s="0" t="n">
        <v>1154.83277772697</v>
      </c>
      <c r="C15" s="0" t="n">
        <f aca="false">$C14</f>
        <v>0</v>
      </c>
      <c r="D15" s="0" t="n">
        <v>3.1656875</v>
      </c>
      <c r="E15" s="0" t="n">
        <v>-0.912253118716553</v>
      </c>
      <c r="F15" s="0" t="n">
        <v>0.294414920114419</v>
      </c>
    </row>
    <row r="16" customFormat="false" ht="13.8" hidden="false" customHeight="false" outlineLevel="0" collapsed="false">
      <c r="A16" s="0" t="n">
        <v>2</v>
      </c>
      <c r="B16" s="0" t="n">
        <v>866.071853986552</v>
      </c>
      <c r="C16" s="0" t="n">
        <f aca="false">$C15</f>
        <v>0</v>
      </c>
      <c r="D16" s="0" t="n">
        <v>2.0821875</v>
      </c>
      <c r="E16" s="0" t="n">
        <v>-0.349654029423328</v>
      </c>
      <c r="F16" s="0" t="n">
        <v>0.392577126753365</v>
      </c>
    </row>
    <row r="17" customFormat="false" ht="13.8" hidden="false" customHeight="false" outlineLevel="0" collapsed="false">
      <c r="A17" s="0" t="n">
        <v>6</v>
      </c>
      <c r="B17" s="0" t="n">
        <v>1255.47033638654</v>
      </c>
      <c r="C17" s="0" t="n">
        <f aca="false">$C16</f>
        <v>0</v>
      </c>
      <c r="D17" s="0" t="n">
        <v>3.5335625</v>
      </c>
      <c r="E17" s="0" t="n">
        <v>0.400104119765918</v>
      </c>
      <c r="F17" s="0" t="n">
        <v>0.270814841375368</v>
      </c>
    </row>
    <row r="18" customFormat="false" ht="13.8" hidden="false" customHeight="false" outlineLevel="0" collapsed="false">
      <c r="A18" s="0" t="n">
        <v>6</v>
      </c>
      <c r="B18" s="0" t="n">
        <v>711.294767420186</v>
      </c>
      <c r="C18" s="0" t="n">
        <f aca="false">$C17</f>
        <v>0</v>
      </c>
      <c r="D18" s="0" t="n">
        <v>3.6160625</v>
      </c>
      <c r="E18" s="0" t="n">
        <v>0.399850851586303</v>
      </c>
      <c r="F18" s="0" t="n">
        <v>0.478001548124914</v>
      </c>
    </row>
    <row r="19" customFormat="false" ht="13.8" hidden="false" customHeight="false" outlineLevel="0" collapsed="false">
      <c r="A19" s="0" t="n">
        <v>5</v>
      </c>
      <c r="B19" s="0" t="n">
        <v>1052.32761574019</v>
      </c>
      <c r="C19" s="0" t="n">
        <f aca="false">$C18</f>
        <v>0</v>
      </c>
      <c r="D19" s="0" t="n">
        <v>3.9341875</v>
      </c>
      <c r="E19" s="0" t="n">
        <v>-1.02024696738982</v>
      </c>
      <c r="F19" s="0" t="n">
        <v>0.32309329805134</v>
      </c>
    </row>
    <row r="20" customFormat="false" ht="13.8" hidden="false" customHeight="false" outlineLevel="0" collapsed="false">
      <c r="A20" s="0" t="n">
        <v>1</v>
      </c>
      <c r="B20" s="0" t="n">
        <v>880.169638621291</v>
      </c>
      <c r="C20" s="0" t="n">
        <f aca="false">$C19</f>
        <v>0</v>
      </c>
      <c r="D20" s="0" t="n">
        <v>2.0875625</v>
      </c>
      <c r="E20" s="0" t="n">
        <v>-0.650172935077272</v>
      </c>
      <c r="F20" s="0" t="n">
        <v>0.386289170951841</v>
      </c>
    </row>
    <row r="21" customFormat="false" ht="13.8" hidden="false" customHeight="false" outlineLevel="0" collapsed="false">
      <c r="A21" s="0" t="n">
        <v>6</v>
      </c>
      <c r="B21" s="0" t="n">
        <v>1438.59200072207</v>
      </c>
      <c r="C21" s="0" t="n">
        <f aca="false">$C20</f>
        <v>0</v>
      </c>
      <c r="D21" s="0" t="n">
        <v>3.5018125</v>
      </c>
      <c r="E21" s="0" t="n">
        <v>-0.499987365366605</v>
      </c>
      <c r="F21" s="0" t="n">
        <v>0.236342201144831</v>
      </c>
    </row>
    <row r="22" customFormat="false" ht="13.8" hidden="false" customHeight="false" outlineLevel="0" collapsed="false">
      <c r="A22" s="0" t="n">
        <v>2</v>
      </c>
      <c r="B22" s="0" t="n">
        <v>546.49402219781</v>
      </c>
      <c r="C22" s="0" t="n">
        <f aca="false">$C21</f>
        <v>0</v>
      </c>
      <c r="D22" s="0" t="n">
        <v>2.99475</v>
      </c>
      <c r="E22" s="0" t="n">
        <v>-0.000118384038755026</v>
      </c>
      <c r="F22" s="0" t="n">
        <v>0.622147701877209</v>
      </c>
    </row>
    <row r="23" customFormat="false" ht="13.8" hidden="false" customHeight="false" outlineLevel="0" collapsed="false">
      <c r="A23" s="0" t="n">
        <v>3</v>
      </c>
      <c r="B23" s="0" t="n">
        <v>1055.28151497652</v>
      </c>
      <c r="C23" s="0" t="n">
        <f aca="false">$C22</f>
        <v>0</v>
      </c>
      <c r="D23" s="0" t="n">
        <v>2.0813125</v>
      </c>
      <c r="E23" s="0" t="n">
        <v>-0.399689839714598</v>
      </c>
      <c r="F23" s="0" t="n">
        <v>0.322188909001752</v>
      </c>
    </row>
    <row r="24" customFormat="false" ht="13.8" hidden="false" customHeight="false" outlineLevel="0" collapsed="false">
      <c r="A24" s="0" t="n">
        <v>2</v>
      </c>
      <c r="B24" s="0" t="n">
        <v>528.282771259962</v>
      </c>
      <c r="C24" s="0" t="n">
        <f aca="false">$C23</f>
        <v>0</v>
      </c>
      <c r="D24" s="0" t="n">
        <v>4.06575</v>
      </c>
      <c r="E24" s="0" t="n">
        <v>-0.0996153890070111</v>
      </c>
      <c r="F24" s="0" t="n">
        <v>0.643594715741145</v>
      </c>
    </row>
    <row r="25" customFormat="false" ht="13.8" hidden="false" customHeight="false" outlineLevel="0" collapsed="false">
      <c r="A25" s="0" t="n">
        <v>6</v>
      </c>
      <c r="B25" s="0" t="n">
        <v>1114.12289783563</v>
      </c>
      <c r="C25" s="0" t="n">
        <f aca="false">$C24</f>
        <v>0</v>
      </c>
      <c r="D25" s="0" t="n">
        <v>3.6574375</v>
      </c>
      <c r="E25" s="0" t="n">
        <v>0.499872729406486</v>
      </c>
      <c r="F25" s="0" t="n">
        <v>0.305172796161454</v>
      </c>
    </row>
    <row r="26" customFormat="false" ht="13.8" hidden="false" customHeight="false" outlineLevel="0" collapsed="false">
      <c r="A26" s="0" t="n">
        <v>0</v>
      </c>
      <c r="B26" s="0" t="n">
        <v>673.563822747126</v>
      </c>
      <c r="C26" s="0" t="n">
        <f aca="false">$C25</f>
        <v>0</v>
      </c>
      <c r="D26" s="0" t="n">
        <v>1.515625</v>
      </c>
      <c r="E26" s="0" t="n">
        <v>0.219662084223866</v>
      </c>
      <c r="F26" s="0" t="n">
        <v>0.5047777040835</v>
      </c>
    </row>
    <row r="27" customFormat="false" ht="13.8" hidden="false" customHeight="false" outlineLevel="0" collapsed="false">
      <c r="A27" s="0" t="n">
        <v>0</v>
      </c>
      <c r="B27" s="0" t="n">
        <v>606.053066706859</v>
      </c>
      <c r="C27" s="0" t="n">
        <f aca="false">$C26</f>
        <v>0</v>
      </c>
      <c r="D27" s="0" t="n">
        <v>2.452375</v>
      </c>
      <c r="E27" s="0" t="n">
        <v>0.0301311568949241</v>
      </c>
      <c r="F27" s="0" t="n">
        <v>0.561006978889613</v>
      </c>
    </row>
    <row r="28" customFormat="false" ht="13.8" hidden="false" customHeight="false" outlineLevel="0" collapsed="false">
      <c r="A28" s="0" t="n">
        <v>1</v>
      </c>
      <c r="B28" s="0" t="n">
        <v>844.160634120641</v>
      </c>
      <c r="C28" s="0" t="n">
        <f aca="false">$C27</f>
        <v>0</v>
      </c>
      <c r="D28" s="0" t="n">
        <v>2.78375</v>
      </c>
      <c r="E28" s="0" t="n">
        <v>-0.500439942815526</v>
      </c>
      <c r="F28" s="0" t="n">
        <v>0.402766945362451</v>
      </c>
    </row>
    <row r="29" customFormat="false" ht="13.8" hidden="false" customHeight="false" outlineLevel="0" collapsed="false">
      <c r="A29" s="0" t="n">
        <v>0</v>
      </c>
      <c r="B29" s="0" t="n">
        <v>524.756209712622</v>
      </c>
      <c r="C29" s="0" t="n">
        <f aca="false">$C28</f>
        <v>0</v>
      </c>
      <c r="D29" s="0" t="n">
        <v>1.8811875</v>
      </c>
      <c r="E29" s="0" t="n">
        <v>-0.0802606011599656</v>
      </c>
      <c r="F29" s="0" t="n">
        <v>0.647919917300641</v>
      </c>
    </row>
    <row r="30" customFormat="false" ht="13.8" hidden="false" customHeight="false" outlineLevel="0" collapsed="false">
      <c r="A30" s="0" t="n">
        <v>1</v>
      </c>
      <c r="B30" s="0" t="n">
        <v>1300.6079207104</v>
      </c>
      <c r="C30" s="0" t="n">
        <f aca="false">$C29</f>
        <v>0</v>
      </c>
      <c r="D30" s="0" t="n">
        <v>1.8313125</v>
      </c>
      <c r="E30" s="0" t="n">
        <v>-0.799970578263103</v>
      </c>
      <c r="F30" s="0" t="n">
        <v>0.261416215129837</v>
      </c>
    </row>
    <row r="31" customFormat="false" ht="13.8" hidden="false" customHeight="false" outlineLevel="0" collapsed="false">
      <c r="A31" s="0" t="n">
        <v>1</v>
      </c>
      <c r="B31" s="0" t="n">
        <v>988.138075556019</v>
      </c>
      <c r="C31" s="0" t="n">
        <f aca="false">$C30</f>
        <v>0</v>
      </c>
      <c r="D31" s="0" t="n">
        <v>2.399625</v>
      </c>
      <c r="E31" s="0" t="n">
        <v>-0.599892745893996</v>
      </c>
      <c r="F31" s="0" t="n">
        <v>0.344081468380504</v>
      </c>
    </row>
    <row r="32" customFormat="false" ht="13.8" hidden="false" customHeight="false" outlineLevel="0" collapsed="false">
      <c r="A32" s="0" t="n">
        <v>5</v>
      </c>
      <c r="B32" s="0" t="n">
        <v>488.355886662885</v>
      </c>
      <c r="C32" s="0" t="n">
        <f aca="false">$C31</f>
        <v>0</v>
      </c>
      <c r="D32" s="0" t="n">
        <v>3.8371875</v>
      </c>
      <c r="E32" s="0" t="n">
        <v>-0.900205190781829</v>
      </c>
      <c r="F32" s="0" t="n">
        <v>0.696213579656723</v>
      </c>
    </row>
    <row r="33" customFormat="false" ht="13.8" hidden="false" customHeight="false" outlineLevel="0" collapsed="false">
      <c r="A33" s="0" t="n">
        <v>4</v>
      </c>
      <c r="B33" s="0" t="n">
        <v>843.505011784029</v>
      </c>
      <c r="C33" s="0" t="n">
        <f aca="false">$C32</f>
        <v>0</v>
      </c>
      <c r="D33" s="0" t="n">
        <v>1.886</v>
      </c>
      <c r="E33" s="0" t="n">
        <v>0.79955917971012</v>
      </c>
      <c r="F33" s="0" t="n">
        <v>0.403079999822282</v>
      </c>
    </row>
    <row r="34" customFormat="false" ht="13.8" hidden="false" customHeight="false" outlineLevel="0" collapsed="false">
      <c r="A34" s="0" t="n">
        <v>3</v>
      </c>
      <c r="B34" s="0" t="n">
        <v>851.240860414678</v>
      </c>
      <c r="C34" s="0" t="n">
        <f aca="false">$C33</f>
        <v>0</v>
      </c>
      <c r="D34" s="0" t="n">
        <v>1.561</v>
      </c>
      <c r="E34" s="0" t="n">
        <v>-0.449652357228697</v>
      </c>
      <c r="F34" s="0" t="n">
        <v>0.399416916892794</v>
      </c>
    </row>
    <row r="35" customFormat="false" ht="13.8" hidden="false" customHeight="false" outlineLevel="0" collapsed="false">
      <c r="A35" s="0" t="n">
        <v>0</v>
      </c>
      <c r="B35" s="0" t="n">
        <v>731.997449303406</v>
      </c>
      <c r="C35" s="0" t="n">
        <f aca="false">$C34</f>
        <v>0</v>
      </c>
      <c r="D35" s="0" t="n">
        <v>1.8259375</v>
      </c>
      <c r="E35" s="0" t="n">
        <v>0.179947779793901</v>
      </c>
      <c r="F35" s="0" t="n">
        <v>0.464482492833214</v>
      </c>
    </row>
    <row r="36" customFormat="false" ht="13.8" hidden="false" customHeight="false" outlineLevel="0" collapsed="false">
      <c r="A36" s="0" t="n">
        <v>6</v>
      </c>
      <c r="B36" s="0" t="n">
        <v>619.527917064527</v>
      </c>
      <c r="C36" s="0" t="n">
        <f aca="false">$C35</f>
        <v>0</v>
      </c>
      <c r="D36" s="0" t="n">
        <v>3.8298125</v>
      </c>
      <c r="E36" s="0" t="n">
        <v>0.399616885298324</v>
      </c>
      <c r="F36" s="0" t="n">
        <v>0.548804970098849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2020-04-21T04:30:47Z</dcterms:created>
  <dc:creator/>
  <dc:description/>
  <dc:language>es-CO</dc:language>
  <cp:lastModifiedBy/>
  <dcterms:modified xsi:type="dcterms:W3CDTF">2020-04-20T23:41:35Z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