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Amarillo</t>
        </is>
      </c>
      <c r="C2" s="3" t="n">
        <v>46047</v>
      </c>
      <c r="D2" s="2" t="inlineStr">
        <is>
          <t>A25151671</t>
        </is>
      </c>
      <c r="E2" s="2" t="inlineStr">
        <is>
          <t>Cables Orgánicos…</t>
        </is>
      </c>
      <c r="F2" s="2" t="n">
        <v>1473038</v>
      </c>
      <c r="G2" s="4" t="n">
        <v>340.01</v>
      </c>
      <c r="H2" s="3" t="n">
        <v>45995</v>
      </c>
      <c r="I2" s="3" t="n">
        <v>46042</v>
      </c>
      <c r="J2" s="2" t="n">
        <v>47</v>
      </c>
      <c r="K2" s="2" t="n">
        <v>4.55</v>
      </c>
      <c r="L2" s="2" t="n">
        <v>51.23</v>
      </c>
      <c r="M2" s="4" t="n">
        <v>17.42</v>
      </c>
      <c r="N2" s="4" t="n">
        <v>2.02</v>
      </c>
      <c r="O2" s="2" t="n">
        <v>40</v>
      </c>
      <c r="P2" s="4" t="n">
        <v>6.85</v>
      </c>
      <c r="Q2" s="4" t="n">
        <v>0.92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Amarillo</t>
        </is>
      </c>
      <c r="C3" s="3" t="n">
        <v>46047</v>
      </c>
      <c r="D3" s="2" t="inlineStr">
        <is>
          <t>A38674534</t>
        </is>
      </c>
      <c r="E3" s="2" t="inlineStr">
        <is>
          <t>Cápsulas Estand…</t>
        </is>
      </c>
      <c r="F3" s="2" t="n">
        <v>2362712</v>
      </c>
      <c r="G3" s="4" t="n">
        <v>7370.68</v>
      </c>
      <c r="H3" s="3" t="n">
        <v>45989</v>
      </c>
      <c r="I3" s="3" t="n">
        <v>46042</v>
      </c>
      <c r="J3" s="2" t="n">
        <v>53</v>
      </c>
      <c r="K3" s="2" t="n">
        <v>4.7</v>
      </c>
      <c r="L3" s="2" t="n">
        <v>58.9</v>
      </c>
      <c r="M3" s="4" t="n">
        <v>434.13</v>
      </c>
      <c r="N3" s="4" t="n">
        <v>51</v>
      </c>
      <c r="O3" s="2" t="n">
        <v>20</v>
      </c>
      <c r="P3" s="4" t="n">
        <v>86.95999999999999</v>
      </c>
      <c r="Q3" s="4" t="n">
        <v>10.32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Amarillo</t>
        </is>
      </c>
      <c r="C4" s="3" t="n">
        <v>46047</v>
      </c>
      <c r="D4" s="2" t="inlineStr">
        <is>
          <t>A11611890</t>
        </is>
      </c>
      <c r="E4" s="2" t="inlineStr">
        <is>
          <t>Contrachapados…</t>
        </is>
      </c>
      <c r="F4" s="2" t="n">
        <v>1855482</v>
      </c>
      <c r="G4" s="4" t="n">
        <v>3223.6</v>
      </c>
      <c r="H4" s="3" t="n">
        <v>45951</v>
      </c>
      <c r="I4" s="3" t="n">
        <v>46042</v>
      </c>
      <c r="J4" s="2" t="n">
        <v>91</v>
      </c>
      <c r="K4" s="2" t="n">
        <v>4.23</v>
      </c>
      <c r="L4" s="2" t="n">
        <v>51.48</v>
      </c>
      <c r="M4" s="4" t="n">
        <v>165.95</v>
      </c>
      <c r="N4" s="4" t="n">
        <v>34.47</v>
      </c>
      <c r="O4" s="2" t="n">
        <v>40</v>
      </c>
      <c r="P4" s="4" t="n">
        <v>66.43000000000001</v>
      </c>
      <c r="Q4" s="4" t="n">
        <v>13.84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Amarillo</t>
        </is>
      </c>
      <c r="C5" s="3" t="n">
        <v>46047</v>
      </c>
      <c r="D5" s="2" t="inlineStr">
        <is>
          <t>B25549417</t>
        </is>
      </c>
      <c r="E5" s="2" t="inlineStr">
        <is>
          <t>Procesos Termoe…</t>
        </is>
      </c>
      <c r="F5" s="2" t="n">
        <v>2043133</v>
      </c>
      <c r="G5" s="4" t="n">
        <v>2493.61</v>
      </c>
      <c r="H5" s="3" t="n">
        <v>46028</v>
      </c>
      <c r="I5" s="3" t="n">
        <v>46042</v>
      </c>
      <c r="J5" s="2" t="n">
        <v>14</v>
      </c>
      <c r="K5" s="2" t="n">
        <v>4.64</v>
      </c>
      <c r="L5" s="2" t="n">
        <v>56.31</v>
      </c>
      <c r="M5" s="4" t="n">
        <v>140.42</v>
      </c>
      <c r="N5" s="4" t="n">
        <v>4.5</v>
      </c>
      <c r="O5" s="2" t="n">
        <v>30</v>
      </c>
      <c r="P5" s="4" t="n">
        <v>42.34</v>
      </c>
      <c r="Q5" s="4" t="n">
        <v>1.43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Amarillo</t>
        </is>
      </c>
      <c r="C6" s="3" t="n">
        <v>46047</v>
      </c>
      <c r="D6" s="2" t="inlineStr">
        <is>
          <t>B88158674</t>
        </is>
      </c>
      <c r="E6" s="2" t="inlineStr">
        <is>
          <t>Informes Intercon…</t>
        </is>
      </c>
      <c r="F6" s="2" t="n">
        <v>1449290</v>
      </c>
      <c r="G6" s="4" t="n">
        <v>750.41</v>
      </c>
      <c r="H6" s="3" t="n">
        <v>45955</v>
      </c>
      <c r="I6" s="3" t="n">
        <v>46042</v>
      </c>
      <c r="J6" s="2" t="n">
        <v>87</v>
      </c>
      <c r="K6" s="2" t="n">
        <v>4.23</v>
      </c>
      <c r="L6" s="2" t="n">
        <v>55.94</v>
      </c>
      <c r="M6" s="4" t="n">
        <v>41.98</v>
      </c>
      <c r="N6" s="4" t="n">
        <v>7.67</v>
      </c>
      <c r="O6" s="2" t="n">
        <v>30</v>
      </c>
      <c r="P6" s="4" t="n">
        <v>12.66</v>
      </c>
      <c r="Q6" s="4" t="n">
        <v>2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Amarillo</t>
        </is>
      </c>
      <c r="C7" s="3" t="n">
        <v>46047</v>
      </c>
      <c r="D7" s="2" t="inlineStr">
        <is>
          <t>A46950300</t>
        </is>
      </c>
      <c r="E7" s="2" t="inlineStr">
        <is>
          <t>Fresas Renovado…</t>
        </is>
      </c>
      <c r="F7" s="2" t="n">
        <v>2571690</v>
      </c>
      <c r="G7" s="4" t="n">
        <v>9031.02</v>
      </c>
      <c r="H7" s="3" t="n">
        <v>46018</v>
      </c>
      <c r="I7" s="3" t="n">
        <v>46042</v>
      </c>
      <c r="J7" s="2" t="n">
        <v>24</v>
      </c>
      <c r="K7" s="2" t="n">
        <v>4.77</v>
      </c>
      <c r="L7" s="2" t="n">
        <v>55.17</v>
      </c>
      <c r="M7" s="4" t="n">
        <v>498.24</v>
      </c>
      <c r="N7" s="4" t="n">
        <v>28.72</v>
      </c>
      <c r="O7" s="2" t="n">
        <v>70</v>
      </c>
      <c r="P7" s="4" t="n">
        <v>349.06</v>
      </c>
      <c r="Q7" s="4" t="n">
        <v>20.27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Amarillo</t>
        </is>
      </c>
      <c r="C8" s="3" t="n">
        <v>46047</v>
      </c>
      <c r="D8" s="2" t="inlineStr">
        <is>
          <t>B59950021</t>
        </is>
      </c>
      <c r="E8" s="2" t="inlineStr">
        <is>
          <t>Sensores Compro…</t>
        </is>
      </c>
      <c r="F8" s="2" t="n">
        <v>1453783</v>
      </c>
      <c r="G8" s="4" t="n">
        <v>554.64</v>
      </c>
      <c r="H8" s="3" t="n">
        <v>45990</v>
      </c>
      <c r="I8" s="3" t="n">
        <v>46042</v>
      </c>
      <c r="J8" s="2" t="n">
        <v>52</v>
      </c>
      <c r="K8" s="2" t="n">
        <v>4.45</v>
      </c>
      <c r="L8" s="2" t="n">
        <v>53.52</v>
      </c>
      <c r="M8" s="4" t="n">
        <v>29.68</v>
      </c>
      <c r="N8" s="4" t="n">
        <v>3.57</v>
      </c>
      <c r="O8" s="2" t="n">
        <v>40</v>
      </c>
      <c r="P8" s="4" t="n">
        <v>11.71</v>
      </c>
      <c r="Q8" s="4" t="n">
        <v>1.57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Amarillo</t>
        </is>
      </c>
      <c r="C9" s="3" t="n">
        <v>46047</v>
      </c>
      <c r="D9" s="2" t="inlineStr">
        <is>
          <t>A39063221</t>
        </is>
      </c>
      <c r="E9" s="2" t="inlineStr">
        <is>
          <t>Cobres Madrileño…</t>
        </is>
      </c>
      <c r="F9" s="2" t="n">
        <v>1395268</v>
      </c>
      <c r="G9" s="4" t="n">
        <v>455.9</v>
      </c>
      <c r="H9" s="3" t="n">
        <v>46025</v>
      </c>
      <c r="I9" s="3" t="n">
        <v>46042</v>
      </c>
      <c r="J9" s="2" t="n">
        <v>17</v>
      </c>
      <c r="K9" s="2" t="n">
        <v>4.22</v>
      </c>
      <c r="L9" s="2" t="n">
        <v>52.53</v>
      </c>
      <c r="M9" s="4" t="n">
        <v>23.95</v>
      </c>
      <c r="N9" s="4" t="n">
        <v>0.91</v>
      </c>
      <c r="O9" s="2" t="n">
        <v>60</v>
      </c>
      <c r="P9" s="4" t="n">
        <v>14.22</v>
      </c>
      <c r="Q9" s="4" t="n">
        <v>0.52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Amarillo</t>
        </is>
      </c>
      <c r="C10" s="3" t="n">
        <v>46047</v>
      </c>
      <c r="D10" s="2" t="inlineStr">
        <is>
          <t>B43603752</t>
        </is>
      </c>
      <c r="E10" s="2" t="inlineStr">
        <is>
          <t>Cadenas Ecológic…</t>
        </is>
      </c>
      <c r="F10" s="2" t="n">
        <v>2852876</v>
      </c>
      <c r="G10" s="4" t="n">
        <v>982.85</v>
      </c>
      <c r="H10" s="3" t="n">
        <v>46030</v>
      </c>
      <c r="I10" s="3" t="n">
        <v>46042</v>
      </c>
      <c r="J10" s="2" t="n">
        <v>12</v>
      </c>
      <c r="K10" s="2" t="n">
        <v>4.3</v>
      </c>
      <c r="L10" s="2" t="n">
        <v>59.82</v>
      </c>
      <c r="M10" s="4" t="n">
        <v>58.79</v>
      </c>
      <c r="N10" s="4" t="n">
        <v>1.41</v>
      </c>
      <c r="O10" s="2" t="n">
        <v>40</v>
      </c>
      <c r="P10" s="4" t="n">
        <v>23.8</v>
      </c>
      <c r="Q10" s="4" t="n">
        <v>0.58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Amarillo</t>
        </is>
      </c>
      <c r="C11" s="3" t="n">
        <v>46047</v>
      </c>
      <c r="D11" s="2" t="inlineStr">
        <is>
          <t>B13480212</t>
        </is>
      </c>
      <c r="E11" s="2" t="inlineStr">
        <is>
          <t>Palés Madrileños…</t>
        </is>
      </c>
      <c r="F11" s="2" t="n">
        <v>3486279</v>
      </c>
      <c r="G11" s="4" t="n">
        <v>479.48</v>
      </c>
      <c r="H11" s="3" t="n">
        <v>45978</v>
      </c>
      <c r="I11" s="3" t="n">
        <v>46042</v>
      </c>
      <c r="J11" s="2" t="n">
        <v>64</v>
      </c>
      <c r="K11" s="2" t="n">
        <v>4.8</v>
      </c>
      <c r="L11" s="2" t="n">
        <v>51.66</v>
      </c>
      <c r="M11" s="4" t="n">
        <v>24.77</v>
      </c>
      <c r="N11" s="4" t="n">
        <v>4.09</v>
      </c>
      <c r="O11" s="2" t="n">
        <v>50</v>
      </c>
      <c r="P11" s="4" t="n">
        <v>12.6</v>
      </c>
      <c r="Q11" s="4" t="n">
        <v>2.33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Amarillo</t>
        </is>
      </c>
      <c r="C12" s="3" t="n">
        <v>46047</v>
      </c>
      <c r="D12" s="2" t="inlineStr">
        <is>
          <t>A08053188</t>
        </is>
      </c>
      <c r="E12" s="2" t="inlineStr">
        <is>
          <t>Equipos Regulare…</t>
        </is>
      </c>
      <c r="F12" s="2" t="n">
        <v>3345556</v>
      </c>
      <c r="G12" s="4" t="n">
        <v>522.89</v>
      </c>
      <c r="H12" s="3" t="n">
        <v>45994</v>
      </c>
      <c r="I12" s="3" t="n">
        <v>46042</v>
      </c>
      <c r="J12" s="2" t="n">
        <v>48</v>
      </c>
      <c r="K12" s="2" t="n">
        <v>4.58</v>
      </c>
      <c r="L12" s="2" t="n">
        <v>50.9</v>
      </c>
      <c r="M12" s="4" t="n">
        <v>26.62</v>
      </c>
      <c r="N12" s="4" t="n">
        <v>3.19</v>
      </c>
      <c r="O12" s="2" t="n">
        <v>70</v>
      </c>
      <c r="P12" s="4" t="n">
        <v>18.9</v>
      </c>
      <c r="Q12" s="4" t="n">
        <v>2.05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Amarillo</t>
        </is>
      </c>
      <c r="C13" s="3" t="n">
        <v>46047</v>
      </c>
      <c r="D13" s="2" t="inlineStr">
        <is>
          <t>A94044603</t>
        </is>
      </c>
      <c r="E13" s="2" t="inlineStr">
        <is>
          <t>Mieles Blindados…</t>
        </is>
      </c>
      <c r="F13" s="2" t="n">
        <v>4211938</v>
      </c>
      <c r="G13" s="4" t="n">
        <v>7020.67</v>
      </c>
      <c r="H13" s="3" t="n">
        <v>46005</v>
      </c>
      <c r="I13" s="3" t="n">
        <v>46042</v>
      </c>
      <c r="J13" s="2" t="n">
        <v>37</v>
      </c>
      <c r="K13" s="2" t="n">
        <v>4.76</v>
      </c>
      <c r="L13" s="2" t="n">
        <v>52.36</v>
      </c>
      <c r="M13" s="4" t="n">
        <v>367.6</v>
      </c>
      <c r="N13" s="4" t="n">
        <v>34.35</v>
      </c>
      <c r="O13" s="2" t="n">
        <v>50</v>
      </c>
      <c r="P13" s="4" t="n">
        <v>183.84</v>
      </c>
      <c r="Q13" s="4" t="n">
        <v>17.36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Amarillo</t>
        </is>
      </c>
      <c r="C14" s="3" t="n">
        <v>46047</v>
      </c>
      <c r="D14" s="2" t="inlineStr">
        <is>
          <t>B01133530</t>
        </is>
      </c>
      <c r="E14" s="2" t="inlineStr">
        <is>
          <t>Aromas Pioneros…</t>
        </is>
      </c>
      <c r="F14" s="2" t="n">
        <v>1766762</v>
      </c>
      <c r="G14" s="4" t="n">
        <v>198.41</v>
      </c>
      <c r="H14" s="3" t="n">
        <v>45994</v>
      </c>
      <c r="I14" s="3" t="n">
        <v>46042</v>
      </c>
      <c r="J14" s="2" t="n">
        <v>48</v>
      </c>
      <c r="K14" s="2" t="n">
        <v>4.59</v>
      </c>
      <c r="L14" s="2" t="n">
        <v>50.09</v>
      </c>
      <c r="M14" s="4" t="n">
        <v>9.94</v>
      </c>
      <c r="N14" s="4" t="n">
        <v>1.21</v>
      </c>
      <c r="O14" s="2" t="n">
        <v>40</v>
      </c>
      <c r="P14" s="4" t="n">
        <v>3.85</v>
      </c>
      <c r="Q14" s="4" t="n">
        <v>0.66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Amarillo</t>
        </is>
      </c>
      <c r="C15" s="3" t="n">
        <v>46047</v>
      </c>
      <c r="D15" s="2" t="inlineStr">
        <is>
          <t>B84691388</t>
        </is>
      </c>
      <c r="E15" s="2" t="inlineStr">
        <is>
          <t>Impermeabilizant…</t>
        </is>
      </c>
      <c r="F15" s="2" t="n">
        <v>2808888</v>
      </c>
      <c r="G15" s="4" t="n">
        <v>590.55</v>
      </c>
      <c r="H15" s="3" t="n">
        <v>45995</v>
      </c>
      <c r="I15" s="3" t="n">
        <v>46042</v>
      </c>
      <c r="J15" s="2" t="n">
        <v>47</v>
      </c>
      <c r="K15" s="2" t="n">
        <v>4.79</v>
      </c>
      <c r="L15" s="2" t="n">
        <v>57.39</v>
      </c>
      <c r="M15" s="4" t="n">
        <v>33.89</v>
      </c>
      <c r="N15" s="4" t="n">
        <v>3.69</v>
      </c>
      <c r="O15" s="2" t="n">
        <v>50</v>
      </c>
      <c r="P15" s="4" t="n">
        <v>16.88</v>
      </c>
      <c r="Q15" s="4" t="n">
        <v>2.11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Amarillo</t>
        </is>
      </c>
      <c r="C16" s="3" t="n">
        <v>46047</v>
      </c>
      <c r="D16" s="2" t="inlineStr">
        <is>
          <t>B16536250</t>
        </is>
      </c>
      <c r="E16" s="2" t="inlineStr">
        <is>
          <t>Laminados Distin…</t>
        </is>
      </c>
      <c r="F16" s="2" t="n">
        <v>4123487</v>
      </c>
      <c r="G16" s="4" t="n">
        <v>735.5599999999999</v>
      </c>
      <c r="H16" s="3" t="n">
        <v>45964</v>
      </c>
      <c r="I16" s="3" t="n">
        <v>46042</v>
      </c>
      <c r="J16" s="2" t="n">
        <v>78</v>
      </c>
      <c r="K16" s="2" t="n">
        <v>4.78</v>
      </c>
      <c r="L16" s="2" t="n">
        <v>50.62</v>
      </c>
      <c r="M16" s="4" t="n">
        <v>37.23</v>
      </c>
      <c r="N16" s="4" t="n">
        <v>7.62</v>
      </c>
      <c r="O16" s="2" t="n">
        <v>30</v>
      </c>
      <c r="P16" s="4" t="n">
        <v>10.94</v>
      </c>
      <c r="Q16" s="4" t="n">
        <v>2.21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Amarillo</t>
        </is>
      </c>
      <c r="C17" s="3" t="n">
        <v>46047</v>
      </c>
      <c r="D17" s="2" t="inlineStr">
        <is>
          <t>A68218920</t>
        </is>
      </c>
      <c r="E17" s="2" t="inlineStr">
        <is>
          <t>Ferrosos Centena…</t>
        </is>
      </c>
      <c r="F17" s="2" t="n">
        <v>3535199</v>
      </c>
      <c r="G17" s="4" t="n">
        <v>342.29</v>
      </c>
      <c r="H17" s="3" t="n">
        <v>45987</v>
      </c>
      <c r="I17" s="3" t="n">
        <v>46042</v>
      </c>
      <c r="J17" s="2" t="n">
        <v>55</v>
      </c>
      <c r="K17" s="2" t="n">
        <v>4.02</v>
      </c>
      <c r="L17" s="2" t="n">
        <v>52.96</v>
      </c>
      <c r="M17" s="4" t="n">
        <v>18.13</v>
      </c>
      <c r="N17" s="4" t="n">
        <v>2.1</v>
      </c>
      <c r="O17" s="2" t="n">
        <v>70</v>
      </c>
      <c r="P17" s="4" t="n">
        <v>12.47</v>
      </c>
      <c r="Q17" s="4" t="n">
        <v>1.7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Amarillo</t>
        </is>
      </c>
      <c r="C18" s="3" t="n">
        <v>46047</v>
      </c>
      <c r="D18" s="2" t="inlineStr">
        <is>
          <t>A71156127</t>
        </is>
      </c>
      <c r="E18" s="2" t="inlineStr">
        <is>
          <t>Terminales Aprob…</t>
        </is>
      </c>
      <c r="F18" s="2" t="n">
        <v>3820915</v>
      </c>
      <c r="G18" s="4" t="n">
        <v>5358.94</v>
      </c>
      <c r="H18" s="3" t="n">
        <v>45994</v>
      </c>
      <c r="I18" s="3" t="n">
        <v>46042</v>
      </c>
      <c r="J18" s="2" t="n">
        <v>48</v>
      </c>
      <c r="K18" s="2" t="n">
        <v>4.6</v>
      </c>
      <c r="L18" s="2" t="n">
        <v>53.47</v>
      </c>
      <c r="M18" s="4" t="n">
        <v>286.54</v>
      </c>
      <c r="N18" s="4" t="n">
        <v>32.87</v>
      </c>
      <c r="O18" s="2" t="n">
        <v>60</v>
      </c>
      <c r="P18" s="4" t="n">
        <v>172.11</v>
      </c>
      <c r="Q18" s="4" t="n">
        <v>19.85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Amarillo</t>
        </is>
      </c>
      <c r="C19" s="3" t="n">
        <v>46047</v>
      </c>
      <c r="D19" s="2" t="inlineStr">
        <is>
          <t>A94044603</t>
        </is>
      </c>
      <c r="E19" s="2" t="inlineStr">
        <is>
          <t>Mieles Blindados…</t>
        </is>
      </c>
      <c r="F19" s="2" t="n">
        <v>1622736</v>
      </c>
      <c r="G19" s="4" t="n">
        <v>6700.71</v>
      </c>
      <c r="H19" s="3" t="n">
        <v>45959</v>
      </c>
      <c r="I19" s="3" t="n">
        <v>46042</v>
      </c>
      <c r="J19" s="2" t="n">
        <v>83</v>
      </c>
      <c r="K19" s="2" t="n">
        <v>4.65</v>
      </c>
      <c r="L19" s="2" t="n">
        <v>58.81</v>
      </c>
      <c r="M19" s="4" t="n">
        <v>394.07</v>
      </c>
      <c r="N19" s="4" t="n">
        <v>71.84</v>
      </c>
      <c r="O19" s="2" t="n">
        <v>30</v>
      </c>
      <c r="P19" s="4" t="n">
        <v>118.2</v>
      </c>
      <c r="Q19" s="4" t="n">
        <v>21.83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Amarillo</t>
        </is>
      </c>
      <c r="C20" s="3" t="n">
        <v>46047</v>
      </c>
      <c r="D20" s="2" t="inlineStr">
        <is>
          <t>A12373125</t>
        </is>
      </c>
      <c r="E20" s="2" t="inlineStr">
        <is>
          <t>Tejas Competitivo…</t>
        </is>
      </c>
      <c r="F20" s="2" t="n">
        <v>1977517</v>
      </c>
      <c r="G20" s="4" t="n">
        <v>8905.969999999999</v>
      </c>
      <c r="H20" s="3" t="n">
        <v>46010</v>
      </c>
      <c r="I20" s="3" t="n">
        <v>46042</v>
      </c>
      <c r="J20" s="2" t="n">
        <v>32</v>
      </c>
      <c r="K20" s="2" t="n">
        <v>4.46</v>
      </c>
      <c r="L20" s="2" t="n">
        <v>54.28</v>
      </c>
      <c r="M20" s="4" t="n">
        <v>483.42</v>
      </c>
      <c r="N20" s="4" t="n">
        <v>35.31</v>
      </c>
      <c r="O20" s="2" t="n">
        <v>50</v>
      </c>
      <c r="P20" s="4" t="n">
        <v>241.45</v>
      </c>
      <c r="Q20" s="4" t="n">
        <v>17.57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Amarillo</t>
        </is>
      </c>
      <c r="C21" s="3" t="n">
        <v>46047</v>
      </c>
      <c r="D21" s="2" t="inlineStr">
        <is>
          <t>A53654244</t>
        </is>
      </c>
      <c r="E21" s="2" t="inlineStr">
        <is>
          <t>Autocares Antifue…</t>
        </is>
      </c>
      <c r="F21" s="2" t="n">
        <v>4357940</v>
      </c>
      <c r="G21" s="4" t="n">
        <v>643.34</v>
      </c>
      <c r="H21" s="3" t="n">
        <v>45967</v>
      </c>
      <c r="I21" s="3" t="n">
        <v>46042</v>
      </c>
      <c r="J21" s="2" t="n">
        <v>75</v>
      </c>
      <c r="K21" s="2" t="n">
        <v>4.66</v>
      </c>
      <c r="L21" s="2" t="n">
        <v>50.38</v>
      </c>
      <c r="M21" s="4" t="n">
        <v>32.41</v>
      </c>
      <c r="N21" s="4" t="n">
        <v>6.25</v>
      </c>
      <c r="O21" s="2" t="n">
        <v>30</v>
      </c>
      <c r="P21" s="4" t="n">
        <v>9.91</v>
      </c>
      <c r="Q21" s="4" t="n">
        <v>1.72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Amarillo</t>
        </is>
      </c>
      <c r="C22" s="3" t="n">
        <v>46047</v>
      </c>
      <c r="D22" s="2" t="inlineStr">
        <is>
          <t>B12464643</t>
        </is>
      </c>
      <c r="E22" s="2" t="inlineStr">
        <is>
          <t>Aditivos Globales…</t>
        </is>
      </c>
      <c r="F22" s="2" t="n">
        <v>2710739</v>
      </c>
      <c r="G22" s="4" t="n">
        <v>135.27</v>
      </c>
      <c r="H22" s="3" t="n">
        <v>46002</v>
      </c>
      <c r="I22" s="3" t="n">
        <v>46042</v>
      </c>
      <c r="J22" s="2" t="n">
        <v>40</v>
      </c>
      <c r="K22" s="2" t="n">
        <v>4.7</v>
      </c>
      <c r="L22" s="2" t="n">
        <v>56.45</v>
      </c>
      <c r="M22" s="4" t="n">
        <v>7.64</v>
      </c>
      <c r="N22" s="4" t="n">
        <v>0.71</v>
      </c>
      <c r="O22" s="2" t="n">
        <v>70</v>
      </c>
      <c r="P22" s="4" t="n">
        <v>5.38</v>
      </c>
      <c r="Q22" s="4" t="n">
        <v>0.45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Amarillo</t>
        </is>
      </c>
      <c r="C23" s="3" t="n">
        <v>46047</v>
      </c>
      <c r="D23" s="2" t="inlineStr">
        <is>
          <t>A42680146</t>
        </is>
      </c>
      <c r="E23" s="2" t="inlineStr">
        <is>
          <t>Algodones Equilib…</t>
        </is>
      </c>
      <c r="F23" s="2" t="n">
        <v>1383457</v>
      </c>
      <c r="G23" s="4" t="n">
        <v>201.56</v>
      </c>
      <c r="H23" s="3" t="n">
        <v>45957</v>
      </c>
      <c r="I23" s="3" t="n">
        <v>46042</v>
      </c>
      <c r="J23" s="2" t="n">
        <v>85</v>
      </c>
      <c r="K23" s="2" t="n">
        <v>4.36</v>
      </c>
      <c r="L23" s="2" t="n">
        <v>52.08</v>
      </c>
      <c r="M23" s="4" t="n">
        <v>10.5</v>
      </c>
      <c r="N23" s="4" t="n">
        <v>2.07</v>
      </c>
      <c r="O23" s="2" t="n">
        <v>20</v>
      </c>
      <c r="P23" s="4" t="n">
        <v>2.27</v>
      </c>
      <c r="Q23" s="4" t="n">
        <v>0.62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Amarillo</t>
        </is>
      </c>
      <c r="C24" s="3" t="n">
        <v>46047</v>
      </c>
      <c r="D24" s="2" t="inlineStr">
        <is>
          <t>A22862989</t>
        </is>
      </c>
      <c r="E24" s="2" t="inlineStr">
        <is>
          <t>Abonos Emergent…</t>
        </is>
      </c>
      <c r="F24" s="2" t="n">
        <v>3201507</v>
      </c>
      <c r="G24" s="4" t="n">
        <v>9387.26</v>
      </c>
      <c r="H24" s="3" t="n">
        <v>46001</v>
      </c>
      <c r="I24" s="3" t="n">
        <v>46042</v>
      </c>
      <c r="J24" s="2" t="n">
        <v>41</v>
      </c>
      <c r="K24" s="2" t="n">
        <v>4.87</v>
      </c>
      <c r="L24" s="2" t="n">
        <v>54.85</v>
      </c>
      <c r="M24" s="4" t="n">
        <v>514.89</v>
      </c>
      <c r="N24" s="4" t="n">
        <v>52.07</v>
      </c>
      <c r="O24" s="2" t="n">
        <v>20</v>
      </c>
      <c r="P24" s="4" t="n">
        <v>103.1</v>
      </c>
      <c r="Q24" s="4" t="n">
        <v>10.33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Amarillo</t>
        </is>
      </c>
      <c r="C25" s="3" t="n">
        <v>46047</v>
      </c>
      <c r="D25" s="2" t="inlineStr">
        <is>
          <t>B70239565</t>
        </is>
      </c>
      <c r="E25" s="2" t="inlineStr">
        <is>
          <t>Tarimas Dirigidos…</t>
        </is>
      </c>
      <c r="F25" s="2" t="n">
        <v>3955482</v>
      </c>
      <c r="G25" s="4" t="n">
        <v>454.45</v>
      </c>
      <c r="H25" s="3" t="n">
        <v>46032</v>
      </c>
      <c r="I25" s="3" t="n">
        <v>46042</v>
      </c>
      <c r="J25" s="2" t="n">
        <v>10</v>
      </c>
      <c r="K25" s="2" t="n">
        <v>4.72</v>
      </c>
      <c r="L25" s="2" t="n">
        <v>52.11</v>
      </c>
      <c r="M25" s="4" t="n">
        <v>23.68</v>
      </c>
      <c r="N25" s="4" t="n">
        <v>0.6</v>
      </c>
      <c r="O25" s="2" t="n">
        <v>40</v>
      </c>
      <c r="P25" s="4" t="n">
        <v>9.279999999999999</v>
      </c>
      <c r="Q25" s="4" t="n">
        <v>0.43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Amarillo</t>
        </is>
      </c>
      <c r="C26" s="3" t="n">
        <v>46047</v>
      </c>
      <c r="D26" s="2" t="inlineStr">
        <is>
          <t>B67467531</t>
        </is>
      </c>
      <c r="E26" s="2" t="inlineStr">
        <is>
          <t>Caolines Saturad…</t>
        </is>
      </c>
      <c r="F26" s="2" t="n">
        <v>2240320</v>
      </c>
      <c r="G26" s="4" t="n">
        <v>841.37</v>
      </c>
      <c r="H26" s="3" t="n">
        <v>45951</v>
      </c>
      <c r="I26" s="3" t="n">
        <v>46042</v>
      </c>
      <c r="J26" s="2" t="n">
        <v>91</v>
      </c>
      <c r="K26" s="2" t="n">
        <v>4.11</v>
      </c>
      <c r="L26" s="2" t="n">
        <v>56.19</v>
      </c>
      <c r="M26" s="4" t="n">
        <v>47.28</v>
      </c>
      <c r="N26" s="4" t="n">
        <v>8.74</v>
      </c>
      <c r="O26" s="2" t="n">
        <v>20</v>
      </c>
      <c r="P26" s="4" t="n">
        <v>9.49</v>
      </c>
      <c r="Q26" s="4" t="n">
        <v>1.54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Amarillo</t>
        </is>
      </c>
      <c r="C27" s="3" t="n">
        <v>46047</v>
      </c>
      <c r="D27" s="2" t="inlineStr">
        <is>
          <t>A33195060</t>
        </is>
      </c>
      <c r="E27" s="2" t="inlineStr">
        <is>
          <t>Agroquímicos Inte…</t>
        </is>
      </c>
      <c r="F27" s="2" t="n">
        <v>4281883</v>
      </c>
      <c r="G27" s="4" t="n">
        <v>602.09</v>
      </c>
      <c r="H27" s="3" t="n">
        <v>45965</v>
      </c>
      <c r="I27" s="3" t="n">
        <v>46042</v>
      </c>
      <c r="J27" s="2" t="n">
        <v>77</v>
      </c>
      <c r="K27" s="2" t="n">
        <v>4.15</v>
      </c>
      <c r="L27" s="2" t="n">
        <v>53.1</v>
      </c>
      <c r="M27" s="4" t="n">
        <v>31.97</v>
      </c>
      <c r="N27" s="4" t="n">
        <v>5.34</v>
      </c>
      <c r="O27" s="2" t="n">
        <v>70</v>
      </c>
      <c r="P27" s="4" t="n">
        <v>22.46</v>
      </c>
      <c r="Q27" s="4" t="n">
        <v>3.57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Amarillo</t>
        </is>
      </c>
      <c r="C28" s="3" t="n">
        <v>46047</v>
      </c>
      <c r="D28" s="2" t="inlineStr">
        <is>
          <t>B70318812</t>
        </is>
      </c>
      <c r="E28" s="2" t="inlineStr">
        <is>
          <t>Drenajes Levantin…</t>
        </is>
      </c>
      <c r="F28" s="2" t="n">
        <v>1567228</v>
      </c>
      <c r="G28" s="4" t="n">
        <v>807.24</v>
      </c>
      <c r="H28" s="3" t="n">
        <v>45991</v>
      </c>
      <c r="I28" s="3" t="n">
        <v>46042</v>
      </c>
      <c r="J28" s="2" t="n">
        <v>51</v>
      </c>
      <c r="K28" s="2" t="n">
        <v>4.3</v>
      </c>
      <c r="L28" s="2" t="n">
        <v>58.3</v>
      </c>
      <c r="M28" s="4" t="n">
        <v>47.06</v>
      </c>
      <c r="N28" s="4" t="n">
        <v>4.92</v>
      </c>
      <c r="O28" s="2" t="n">
        <v>70</v>
      </c>
      <c r="P28" s="4" t="n">
        <v>32.93</v>
      </c>
      <c r="Q28" s="4" t="n">
        <v>3.49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Amarillo</t>
        </is>
      </c>
      <c r="C29" s="3" t="n">
        <v>46047</v>
      </c>
      <c r="D29" s="2" t="inlineStr">
        <is>
          <t>B11019877</t>
        </is>
      </c>
      <c r="E29" s="2" t="inlineStr">
        <is>
          <t>Redes Estratifica…</t>
        </is>
      </c>
      <c r="F29" s="2" t="n">
        <v>4229995</v>
      </c>
      <c r="G29" s="4" t="n">
        <v>225.46</v>
      </c>
      <c r="H29" s="3" t="n">
        <v>46017</v>
      </c>
      <c r="I29" s="3" t="n">
        <v>46042</v>
      </c>
      <c r="J29" s="2" t="n">
        <v>25</v>
      </c>
      <c r="K29" s="2" t="n">
        <v>4.45</v>
      </c>
      <c r="L29" s="2" t="n">
        <v>51.23</v>
      </c>
      <c r="M29" s="4" t="n">
        <v>11.55</v>
      </c>
      <c r="N29" s="4" t="n">
        <v>0.7</v>
      </c>
      <c r="O29" s="2" t="n">
        <v>70</v>
      </c>
      <c r="P29" s="4" t="n">
        <v>8.23</v>
      </c>
      <c r="Q29" s="4" t="n">
        <v>0.5600000000000001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Amarillo</t>
        </is>
      </c>
      <c r="C30" s="3" t="n">
        <v>46047</v>
      </c>
      <c r="D30" s="2" t="inlineStr">
        <is>
          <t>B37018457</t>
        </is>
      </c>
      <c r="E30" s="2" t="inlineStr">
        <is>
          <t>Perfiles Diferenci…</t>
        </is>
      </c>
      <c r="F30" s="2" t="n">
        <v>2942359</v>
      </c>
      <c r="G30" s="4" t="n">
        <v>645.1</v>
      </c>
      <c r="H30" s="3" t="n">
        <v>46031</v>
      </c>
      <c r="I30" s="3" t="n">
        <v>46042</v>
      </c>
      <c r="J30" s="2" t="n">
        <v>11</v>
      </c>
      <c r="K30" s="2" t="n">
        <v>4.59</v>
      </c>
      <c r="L30" s="2" t="n">
        <v>51.59</v>
      </c>
      <c r="M30" s="4" t="n">
        <v>33.28</v>
      </c>
      <c r="N30" s="4" t="n">
        <v>0.9</v>
      </c>
      <c r="O30" s="2" t="n">
        <v>60</v>
      </c>
      <c r="P30" s="4" t="n">
        <v>20</v>
      </c>
      <c r="Q30" s="4" t="n">
        <v>0.34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Amarillo</t>
        </is>
      </c>
      <c r="C31" s="3" t="n">
        <v>46047</v>
      </c>
      <c r="D31" s="2" t="inlineStr">
        <is>
          <t>A22952057</t>
        </is>
      </c>
      <c r="E31" s="2" t="inlineStr">
        <is>
          <t>Herbicidas Segur…</t>
        </is>
      </c>
      <c r="F31" s="2" t="n">
        <v>1948191</v>
      </c>
      <c r="G31" s="4" t="n">
        <v>152.61</v>
      </c>
      <c r="H31" s="3" t="n">
        <v>46001</v>
      </c>
      <c r="I31" s="3" t="n">
        <v>46042</v>
      </c>
      <c r="J31" s="2" t="n">
        <v>41</v>
      </c>
      <c r="K31" s="2" t="n">
        <v>4.29</v>
      </c>
      <c r="L31" s="2" t="n">
        <v>50.12</v>
      </c>
      <c r="M31" s="4" t="n">
        <v>7.65</v>
      </c>
      <c r="N31" s="4" t="n">
        <v>0.75</v>
      </c>
      <c r="O31" s="2" t="n">
        <v>50</v>
      </c>
      <c r="P31" s="4" t="n">
        <v>4</v>
      </c>
      <c r="Q31" s="4" t="n">
        <v>0.35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Amarillo</t>
        </is>
      </c>
      <c r="C32" s="3" t="n">
        <v>46047</v>
      </c>
      <c r="D32" s="2" t="inlineStr">
        <is>
          <t>A07060948</t>
        </is>
      </c>
      <c r="E32" s="2" t="inlineStr">
        <is>
          <t>Instalaciones Cali…</t>
        </is>
      </c>
      <c r="F32" s="2" t="n">
        <v>1192742</v>
      </c>
      <c r="G32" s="4" t="n">
        <v>151.72</v>
      </c>
      <c r="H32" s="3" t="n">
        <v>46029</v>
      </c>
      <c r="I32" s="3" t="n">
        <v>46042</v>
      </c>
      <c r="J32" s="2" t="n">
        <v>13</v>
      </c>
      <c r="K32" s="2" t="n">
        <v>4.26</v>
      </c>
      <c r="L32" s="2" t="n">
        <v>52.43</v>
      </c>
      <c r="M32" s="4" t="n">
        <v>7.95</v>
      </c>
      <c r="N32" s="4" t="n">
        <v>0.23</v>
      </c>
      <c r="O32" s="2" t="n">
        <v>20</v>
      </c>
      <c r="P32" s="4" t="n">
        <v>1.74</v>
      </c>
      <c r="Q32" s="4" t="n">
        <v>-0.23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Amarillo</t>
        </is>
      </c>
      <c r="C33" s="3" t="n">
        <v>46047</v>
      </c>
      <c r="D33" s="2" t="inlineStr">
        <is>
          <t>B10444651</t>
        </is>
      </c>
      <c r="E33" s="2" t="inlineStr">
        <is>
          <t>Condensadores B…</t>
        </is>
      </c>
      <c r="F33" s="2" t="n">
        <v>3364568</v>
      </c>
      <c r="G33" s="4" t="n">
        <v>227.96</v>
      </c>
      <c r="H33" s="3" t="n">
        <v>45976</v>
      </c>
      <c r="I33" s="3" t="n">
        <v>46042</v>
      </c>
      <c r="J33" s="2" t="n">
        <v>66</v>
      </c>
      <c r="K33" s="2" t="n">
        <v>4.68</v>
      </c>
      <c r="L33" s="2" t="n">
        <v>57.24</v>
      </c>
      <c r="M33" s="4" t="n">
        <v>13.05</v>
      </c>
      <c r="N33" s="4" t="n">
        <v>1.96</v>
      </c>
      <c r="O33" s="2" t="n">
        <v>40</v>
      </c>
      <c r="P33" s="4" t="n">
        <v>5.16</v>
      </c>
      <c r="Q33" s="4" t="n">
        <v>1.02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Amarillo</t>
        </is>
      </c>
      <c r="C34" s="3" t="n">
        <v>46047</v>
      </c>
      <c r="D34" s="2" t="inlineStr">
        <is>
          <t>A82804660</t>
        </is>
      </c>
      <c r="E34" s="2" t="inlineStr">
        <is>
          <t>Geles Planificado…</t>
        </is>
      </c>
      <c r="F34" s="2" t="n">
        <v>1304138</v>
      </c>
      <c r="G34" s="4" t="n">
        <v>533.87</v>
      </c>
      <c r="H34" s="3" t="n">
        <v>45979</v>
      </c>
      <c r="I34" s="3" t="n">
        <v>46042</v>
      </c>
      <c r="J34" s="2" t="n">
        <v>63</v>
      </c>
      <c r="K34" s="2" t="n">
        <v>4.85</v>
      </c>
      <c r="L34" s="2" t="n">
        <v>51.02</v>
      </c>
      <c r="M34" s="4" t="n">
        <v>27.24</v>
      </c>
      <c r="N34" s="4" t="n">
        <v>4.53</v>
      </c>
      <c r="O34" s="2" t="n">
        <v>30</v>
      </c>
      <c r="P34" s="4" t="n">
        <v>8.01</v>
      </c>
      <c r="Q34" s="4" t="n">
        <v>1.22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Amarillo</t>
        </is>
      </c>
      <c r="C35" s="3" t="n">
        <v>46047</v>
      </c>
      <c r="D35" s="2" t="inlineStr">
        <is>
          <t>B06942267</t>
        </is>
      </c>
      <c r="E35" s="2" t="inlineStr">
        <is>
          <t>Sacos Dirigidos S.L.</t>
        </is>
      </c>
      <c r="F35" s="2" t="n">
        <v>3426858</v>
      </c>
      <c r="G35" s="4" t="n">
        <v>6665.01</v>
      </c>
      <c r="H35" s="3" t="n">
        <v>45972</v>
      </c>
      <c r="I35" s="3" t="n">
        <v>46042</v>
      </c>
      <c r="J35" s="2" t="n">
        <v>70</v>
      </c>
      <c r="K35" s="2" t="n">
        <v>4.57</v>
      </c>
      <c r="L35" s="2" t="n">
        <v>50.85</v>
      </c>
      <c r="M35" s="4" t="n">
        <v>338.92</v>
      </c>
      <c r="N35" s="4" t="n">
        <v>59.23</v>
      </c>
      <c r="O35" s="2" t="n">
        <v>30</v>
      </c>
      <c r="P35" s="4" t="n">
        <v>101.41</v>
      </c>
      <c r="Q35" s="4" t="n">
        <v>17.69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Amarillo</t>
        </is>
      </c>
      <c r="C36" s="3" t="n">
        <v>46047</v>
      </c>
      <c r="D36" s="2" t="inlineStr">
        <is>
          <t>B31787532</t>
        </is>
      </c>
      <c r="E36" s="2" t="inlineStr">
        <is>
          <t>Termoplásticos C…</t>
        </is>
      </c>
      <c r="F36" s="2" t="n">
        <v>4487106</v>
      </c>
      <c r="G36" s="4" t="n">
        <v>135.12</v>
      </c>
      <c r="H36" s="3" t="n">
        <v>45957</v>
      </c>
      <c r="I36" s="3" t="n">
        <v>46042</v>
      </c>
      <c r="J36" s="2" t="n">
        <v>85</v>
      </c>
      <c r="K36" s="2" t="n">
        <v>4.48</v>
      </c>
      <c r="L36" s="2" t="n">
        <v>55.99</v>
      </c>
      <c r="M36" s="4" t="n">
        <v>7.57</v>
      </c>
      <c r="N36" s="4" t="n">
        <v>1.43</v>
      </c>
      <c r="O36" s="2" t="n">
        <v>50</v>
      </c>
      <c r="P36" s="4" t="n">
        <v>3.53</v>
      </c>
      <c r="Q36" s="4" t="n">
        <v>0.57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Amarillo</t>
        </is>
      </c>
      <c r="C37" s="3" t="n">
        <v>46047</v>
      </c>
      <c r="D37" s="2" t="inlineStr">
        <is>
          <t>B46249919</t>
        </is>
      </c>
      <c r="E37" s="2" t="inlineStr">
        <is>
          <t>Proteínas Dorado…</t>
        </is>
      </c>
      <c r="F37" s="2" t="n">
        <v>2257309</v>
      </c>
      <c r="G37" s="4" t="n">
        <v>528.8099999999999</v>
      </c>
      <c r="H37" s="3" t="n">
        <v>45954</v>
      </c>
      <c r="I37" s="3" t="n">
        <v>46042</v>
      </c>
      <c r="J37" s="2" t="n">
        <v>88</v>
      </c>
      <c r="K37" s="2" t="n">
        <v>4.32</v>
      </c>
      <c r="L37" s="2" t="n">
        <v>54.77</v>
      </c>
      <c r="M37" s="4" t="n">
        <v>28.96</v>
      </c>
      <c r="N37" s="4" t="n">
        <v>5.58</v>
      </c>
      <c r="O37" s="2" t="n">
        <v>20</v>
      </c>
      <c r="P37" s="4" t="n">
        <v>6.07</v>
      </c>
      <c r="Q37" s="4" t="n">
        <v>0.92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Amarillo</t>
        </is>
      </c>
      <c r="C38" s="3" t="n">
        <v>46047</v>
      </c>
      <c r="D38" s="2" t="inlineStr">
        <is>
          <t>A20181491</t>
        </is>
      </c>
      <c r="E38" s="2" t="inlineStr">
        <is>
          <t>Fitosanitarios Pre…</t>
        </is>
      </c>
      <c r="F38" s="2" t="n">
        <v>3310905</v>
      </c>
      <c r="G38" s="4" t="n">
        <v>8696.02</v>
      </c>
      <c r="H38" s="3" t="n">
        <v>45956</v>
      </c>
      <c r="I38" s="3" t="n">
        <v>46042</v>
      </c>
      <c r="J38" s="2" t="n">
        <v>86</v>
      </c>
      <c r="K38" s="2" t="n">
        <v>4.28</v>
      </c>
      <c r="L38" s="2" t="n">
        <v>58.28</v>
      </c>
      <c r="M38" s="4" t="n">
        <v>506.8</v>
      </c>
      <c r="N38" s="4" t="n">
        <v>88.91</v>
      </c>
      <c r="O38" s="2" t="n">
        <v>50</v>
      </c>
      <c r="P38" s="4" t="n">
        <v>253.62</v>
      </c>
      <c r="Q38" s="4" t="n">
        <v>44.72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Amarillo</t>
        </is>
      </c>
      <c r="C39" s="3" t="n">
        <v>46047</v>
      </c>
      <c r="D39" s="2" t="inlineStr">
        <is>
          <t>A66406114</t>
        </is>
      </c>
      <c r="E39" s="2" t="inlineStr">
        <is>
          <t>Talcos Metódicos…</t>
        </is>
      </c>
      <c r="F39" s="2" t="n">
        <v>3340438</v>
      </c>
      <c r="G39" s="4" t="n">
        <v>233.75</v>
      </c>
      <c r="H39" s="3" t="n">
        <v>46017</v>
      </c>
      <c r="I39" s="3" t="n">
        <v>46042</v>
      </c>
      <c r="J39" s="2" t="n">
        <v>25</v>
      </c>
      <c r="K39" s="2" t="n">
        <v>4.61</v>
      </c>
      <c r="L39" s="2" t="n">
        <v>50.86</v>
      </c>
      <c r="M39" s="4" t="n">
        <v>11.89</v>
      </c>
      <c r="N39" s="4" t="n">
        <v>0.75</v>
      </c>
      <c r="O39" s="2" t="n">
        <v>50</v>
      </c>
      <c r="P39" s="4" t="n">
        <v>6.11</v>
      </c>
      <c r="Q39" s="4" t="n">
        <v>0.33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Amarillo</t>
        </is>
      </c>
      <c r="C40" s="3" t="n">
        <v>46047</v>
      </c>
      <c r="D40" s="2" t="inlineStr">
        <is>
          <t>A84495282</t>
        </is>
      </c>
      <c r="E40" s="2" t="inlineStr">
        <is>
          <t>Aromas Segment…</t>
        </is>
      </c>
      <c r="F40" s="2" t="n">
        <v>4246544</v>
      </c>
      <c r="G40" s="4" t="n">
        <v>512.64</v>
      </c>
      <c r="H40" s="3" t="n">
        <v>46010</v>
      </c>
      <c r="I40" s="3" t="n">
        <v>46042</v>
      </c>
      <c r="J40" s="2" t="n">
        <v>32</v>
      </c>
      <c r="K40" s="2" t="n">
        <v>4.87</v>
      </c>
      <c r="L40" s="2" t="n">
        <v>55.66</v>
      </c>
      <c r="M40" s="4" t="n">
        <v>28.53</v>
      </c>
      <c r="N40" s="4" t="n">
        <v>2.22</v>
      </c>
      <c r="O40" s="2" t="n">
        <v>70</v>
      </c>
      <c r="P40" s="4" t="n">
        <v>20.14</v>
      </c>
      <c r="Q40" s="4" t="n">
        <v>1.32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Amarillo</t>
        </is>
      </c>
      <c r="C41" s="3" t="n">
        <v>46047</v>
      </c>
      <c r="D41" s="2" t="inlineStr">
        <is>
          <t>A39086417</t>
        </is>
      </c>
      <c r="E41" s="2" t="inlineStr">
        <is>
          <t>Excipientes Híbrid…</t>
        </is>
      </c>
      <c r="F41" s="2" t="n">
        <v>2639213</v>
      </c>
      <c r="G41" s="4" t="n">
        <v>337.2</v>
      </c>
      <c r="H41" s="3" t="n">
        <v>46029</v>
      </c>
      <c r="I41" s="3" t="n">
        <v>46042</v>
      </c>
      <c r="J41" s="2" t="n">
        <v>13</v>
      </c>
      <c r="K41" s="2" t="n">
        <v>4.26</v>
      </c>
      <c r="L41" s="2" t="n">
        <v>51.95</v>
      </c>
      <c r="M41" s="4" t="n">
        <v>17.52</v>
      </c>
      <c r="N41" s="4" t="n">
        <v>0.52</v>
      </c>
      <c r="O41" s="2" t="n">
        <v>60</v>
      </c>
      <c r="P41" s="4" t="n">
        <v>10.65</v>
      </c>
      <c r="Q41" s="4" t="n">
        <v>0.18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Amarillo</t>
        </is>
      </c>
      <c r="C42" s="3" t="n">
        <v>46047</v>
      </c>
      <c r="D42" s="2" t="inlineStr">
        <is>
          <t>B24227649</t>
        </is>
      </c>
      <c r="E42" s="2" t="inlineStr">
        <is>
          <t>Travesaños Dora…</t>
        </is>
      </c>
      <c r="F42" s="2" t="n">
        <v>2771620</v>
      </c>
      <c r="G42" s="4" t="n">
        <v>614.74</v>
      </c>
      <c r="H42" s="3" t="n">
        <v>46028</v>
      </c>
      <c r="I42" s="3" t="n">
        <v>46042</v>
      </c>
      <c r="J42" s="2" t="n">
        <v>14</v>
      </c>
      <c r="K42" s="2" t="n">
        <v>4.1</v>
      </c>
      <c r="L42" s="2" t="n">
        <v>57.85</v>
      </c>
      <c r="M42" s="4" t="n">
        <v>35.56</v>
      </c>
      <c r="N42" s="4" t="n">
        <v>0.98</v>
      </c>
      <c r="O42" s="2" t="n">
        <v>50</v>
      </c>
      <c r="P42" s="4" t="n">
        <v>17.92</v>
      </c>
      <c r="Q42" s="4" t="n">
        <v>0.65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Amarillo</t>
        </is>
      </c>
      <c r="C43" s="3" t="n">
        <v>46047</v>
      </c>
      <c r="D43" s="2" t="inlineStr">
        <is>
          <t>A66238414</t>
        </is>
      </c>
      <c r="E43" s="2" t="inlineStr">
        <is>
          <t>Sistemas Zincado…</t>
        </is>
      </c>
      <c r="F43" s="2" t="n">
        <v>4657309</v>
      </c>
      <c r="G43" s="4" t="n">
        <v>6769.33</v>
      </c>
      <c r="H43" s="3" t="n">
        <v>45988</v>
      </c>
      <c r="I43" s="3" t="n">
        <v>46042</v>
      </c>
      <c r="J43" s="2" t="n">
        <v>54</v>
      </c>
      <c r="K43" s="2" t="n">
        <v>4.18</v>
      </c>
      <c r="L43" s="2" t="n">
        <v>57.19</v>
      </c>
      <c r="M43" s="4" t="n">
        <v>387.14</v>
      </c>
      <c r="N43" s="4" t="n">
        <v>42.44</v>
      </c>
      <c r="O43" s="2" t="n">
        <v>20</v>
      </c>
      <c r="P43" s="4" t="n">
        <v>77.2</v>
      </c>
      <c r="Q43" s="4" t="n">
        <v>8.529999999999999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Amarillo</t>
        </is>
      </c>
      <c r="C44" s="3" t="n">
        <v>46047</v>
      </c>
      <c r="D44" s="2" t="inlineStr">
        <is>
          <t>B38841422</t>
        </is>
      </c>
      <c r="E44" s="2" t="inlineStr">
        <is>
          <t>Tejidos Intercone…</t>
        </is>
      </c>
      <c r="F44" s="2" t="n">
        <v>2830672</v>
      </c>
      <c r="G44" s="4" t="n">
        <v>837.4</v>
      </c>
      <c r="H44" s="3" t="n">
        <v>46031</v>
      </c>
      <c r="I44" s="3" t="n">
        <v>46042</v>
      </c>
      <c r="J44" s="2" t="n">
        <v>11</v>
      </c>
      <c r="K44" s="2" t="n">
        <v>4.15</v>
      </c>
      <c r="L44" s="2" t="n">
        <v>52.03</v>
      </c>
      <c r="M44" s="4" t="n">
        <v>43.57</v>
      </c>
      <c r="N44" s="4" t="n">
        <v>1.06</v>
      </c>
      <c r="O44" s="2" t="n">
        <v>70</v>
      </c>
      <c r="P44" s="4" t="n">
        <v>30.69</v>
      </c>
      <c r="Q44" s="4" t="n">
        <v>0.48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Amarillo</t>
        </is>
      </c>
      <c r="C45" s="3" t="n">
        <v>46047</v>
      </c>
      <c r="D45" s="2" t="inlineStr">
        <is>
          <t>A91568059</t>
        </is>
      </c>
      <c r="E45" s="2" t="inlineStr">
        <is>
          <t>Zincados Centen…</t>
        </is>
      </c>
      <c r="F45" s="2" t="n">
        <v>2772293</v>
      </c>
      <c r="G45" s="4" t="n">
        <v>9746.299999999999</v>
      </c>
      <c r="H45" s="3" t="n">
        <v>46032</v>
      </c>
      <c r="I45" s="3" t="n">
        <v>46042</v>
      </c>
      <c r="J45" s="2" t="n">
        <v>10</v>
      </c>
      <c r="K45" s="2" t="n">
        <v>4.69</v>
      </c>
      <c r="L45" s="2" t="n">
        <v>51.9</v>
      </c>
      <c r="M45" s="4" t="n">
        <v>505.83</v>
      </c>
      <c r="N45" s="4" t="n">
        <v>12.7</v>
      </c>
      <c r="O45" s="2" t="n">
        <v>30</v>
      </c>
      <c r="P45" s="4" t="n">
        <v>152.04</v>
      </c>
      <c r="Q45" s="4" t="n">
        <v>3.61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Amarillo</t>
        </is>
      </c>
      <c r="C46" s="3" t="n">
        <v>46047</v>
      </c>
      <c r="D46" s="2" t="inlineStr">
        <is>
          <t>B68875940</t>
        </is>
      </c>
      <c r="E46" s="2" t="inlineStr">
        <is>
          <t>Vidrios Comprom…</t>
        </is>
      </c>
      <c r="F46" s="2" t="n">
        <v>2483754</v>
      </c>
      <c r="G46" s="4" t="n">
        <v>571.11</v>
      </c>
      <c r="H46" s="3" t="n">
        <v>46011</v>
      </c>
      <c r="I46" s="3" t="n">
        <v>46042</v>
      </c>
      <c r="J46" s="2" t="n">
        <v>31</v>
      </c>
      <c r="K46" s="2" t="n">
        <v>4.51</v>
      </c>
      <c r="L46" s="2" t="n">
        <v>55.57</v>
      </c>
      <c r="M46" s="4" t="n">
        <v>31.74</v>
      </c>
      <c r="N46" s="4" t="n">
        <v>2.22</v>
      </c>
      <c r="O46" s="2" t="n">
        <v>30</v>
      </c>
      <c r="P46" s="4" t="n">
        <v>9.33</v>
      </c>
      <c r="Q46" s="4" t="n">
        <v>0.64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Amarillo</t>
        </is>
      </c>
      <c r="C47" s="3" t="n">
        <v>46047</v>
      </c>
      <c r="D47" s="2" t="inlineStr">
        <is>
          <t>B55804374</t>
        </is>
      </c>
      <c r="E47" s="2" t="inlineStr">
        <is>
          <t>Cartones Privado…</t>
        </is>
      </c>
      <c r="F47" s="2" t="n">
        <v>4531742</v>
      </c>
      <c r="G47" s="4" t="n">
        <v>397.65</v>
      </c>
      <c r="H47" s="3" t="n">
        <v>46021</v>
      </c>
      <c r="I47" s="3" t="n">
        <v>46042</v>
      </c>
      <c r="J47" s="2" t="n">
        <v>21</v>
      </c>
      <c r="K47" s="2" t="n">
        <v>4.79</v>
      </c>
      <c r="L47" s="2" t="n">
        <v>53.47</v>
      </c>
      <c r="M47" s="4" t="n">
        <v>21.26</v>
      </c>
      <c r="N47" s="4" t="n">
        <v>1.11</v>
      </c>
      <c r="O47" s="2" t="n">
        <v>70</v>
      </c>
      <c r="P47" s="4" t="n">
        <v>14.82</v>
      </c>
      <c r="Q47" s="4" t="n">
        <v>0.67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Amarillo</t>
        </is>
      </c>
      <c r="C48" s="3" t="n">
        <v>46047</v>
      </c>
      <c r="D48" s="2" t="inlineStr">
        <is>
          <t>A82223757</t>
        </is>
      </c>
      <c r="E48" s="2" t="inlineStr">
        <is>
          <t>Compostajes Crio…</t>
        </is>
      </c>
      <c r="F48" s="2" t="n">
        <v>3201223</v>
      </c>
      <c r="G48" s="4" t="n">
        <v>927.51</v>
      </c>
      <c r="H48" s="3" t="n">
        <v>45979</v>
      </c>
      <c r="I48" s="3" t="n">
        <v>46042</v>
      </c>
      <c r="J48" s="2" t="n">
        <v>63</v>
      </c>
      <c r="K48" s="2" t="n">
        <v>4.82</v>
      </c>
      <c r="L48" s="2" t="n">
        <v>50.7</v>
      </c>
      <c r="M48" s="4" t="n">
        <v>47.02</v>
      </c>
      <c r="N48" s="4" t="n">
        <v>7.82</v>
      </c>
      <c r="O48" s="2" t="n">
        <v>50</v>
      </c>
      <c r="P48" s="4" t="n">
        <v>23.78</v>
      </c>
      <c r="Q48" s="4" t="n">
        <v>3.75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Amarillo</t>
        </is>
      </c>
      <c r="C49" s="3" t="n">
        <v>46047</v>
      </c>
      <c r="D49" s="2" t="inlineStr">
        <is>
          <t>B28853608</t>
        </is>
      </c>
      <c r="E49" s="2" t="inlineStr">
        <is>
          <t>Colorantes Franq…</t>
        </is>
      </c>
      <c r="F49" s="2" t="n">
        <v>4076383</v>
      </c>
      <c r="G49" s="4" t="n">
        <v>128.39</v>
      </c>
      <c r="H49" s="3" t="n">
        <v>46019</v>
      </c>
      <c r="I49" s="3" t="n">
        <v>46042</v>
      </c>
      <c r="J49" s="2" t="n">
        <v>23</v>
      </c>
      <c r="K49" s="2" t="n">
        <v>4.17</v>
      </c>
      <c r="L49" s="2" t="n">
        <v>51.66</v>
      </c>
      <c r="M49" s="4" t="n">
        <v>6.63</v>
      </c>
      <c r="N49" s="4" t="n">
        <v>0.34</v>
      </c>
      <c r="O49" s="2" t="n">
        <v>50</v>
      </c>
      <c r="P49" s="4" t="n">
        <v>3.09</v>
      </c>
      <c r="Q49" s="4" t="n">
        <v>0.04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Amarillo</t>
        </is>
      </c>
      <c r="C50" s="3" t="n">
        <v>46047</v>
      </c>
      <c r="D50" s="2" t="inlineStr">
        <is>
          <t>A68218920</t>
        </is>
      </c>
      <c r="E50" s="2" t="inlineStr">
        <is>
          <t>Ferrosos Centena…</t>
        </is>
      </c>
      <c r="F50" s="2" t="n">
        <v>3748369</v>
      </c>
      <c r="G50" s="4" t="n">
        <v>2085.3</v>
      </c>
      <c r="H50" s="3" t="n">
        <v>45970</v>
      </c>
      <c r="I50" s="3" t="n">
        <v>46042</v>
      </c>
      <c r="J50" s="2" t="n">
        <v>72</v>
      </c>
      <c r="K50" s="2" t="n">
        <v>4.43</v>
      </c>
      <c r="L50" s="2" t="n">
        <v>50.76</v>
      </c>
      <c r="M50" s="4" t="n">
        <v>105.85</v>
      </c>
      <c r="N50" s="4" t="n">
        <v>18.48</v>
      </c>
      <c r="O50" s="2" t="n">
        <v>40</v>
      </c>
      <c r="P50" s="4" t="n">
        <v>42.56</v>
      </c>
      <c r="Q50" s="4" t="n">
        <v>7.24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Amarillo</t>
        </is>
      </c>
      <c r="C51" s="3" t="n">
        <v>46047</v>
      </c>
      <c r="D51" s="2" t="inlineStr">
        <is>
          <t>A62671678</t>
        </is>
      </c>
      <c r="E51" s="2" t="inlineStr">
        <is>
          <t>Talcos Ligeros S.A.</t>
        </is>
      </c>
      <c r="F51" s="2" t="n">
        <v>4118216</v>
      </c>
      <c r="G51" s="4" t="n">
        <v>4796.64</v>
      </c>
      <c r="H51" s="3" t="n">
        <v>45959</v>
      </c>
      <c r="I51" s="3" t="n">
        <v>46042</v>
      </c>
      <c r="J51" s="2" t="n">
        <v>83</v>
      </c>
      <c r="K51" s="2" t="n">
        <v>4.55</v>
      </c>
      <c r="L51" s="2" t="n">
        <v>51.74</v>
      </c>
      <c r="M51" s="4" t="n">
        <v>248.18</v>
      </c>
      <c r="N51" s="4" t="n">
        <v>50.32</v>
      </c>
      <c r="O51" s="2" t="n">
        <v>30</v>
      </c>
      <c r="P51" s="4" t="n">
        <v>74.47</v>
      </c>
      <c r="Q51" s="4" t="n">
        <v>15.26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Amarillo</t>
        </is>
      </c>
      <c r="C52" s="3" t="n">
        <v>46047</v>
      </c>
      <c r="D52" s="2" t="inlineStr">
        <is>
          <t>A33610335</t>
        </is>
      </c>
      <c r="E52" s="2" t="inlineStr">
        <is>
          <t>Manipulaciones S…</t>
        </is>
      </c>
      <c r="F52" s="2" t="n">
        <v>3274132</v>
      </c>
      <c r="G52" s="4" t="n">
        <v>637.61</v>
      </c>
      <c r="H52" s="3" t="n">
        <v>46030</v>
      </c>
      <c r="I52" s="3" t="n">
        <v>46042</v>
      </c>
      <c r="J52" s="2" t="n">
        <v>12</v>
      </c>
      <c r="K52" s="2" t="n">
        <v>4.63</v>
      </c>
      <c r="L52" s="2" t="n">
        <v>53.58</v>
      </c>
      <c r="M52" s="4" t="n">
        <v>34.16</v>
      </c>
      <c r="N52" s="4" t="n">
        <v>0.98</v>
      </c>
      <c r="O52" s="2" t="n">
        <v>70</v>
      </c>
      <c r="P52" s="4" t="n">
        <v>23.87</v>
      </c>
      <c r="Q52" s="4" t="n">
        <v>0.46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Amarillo</t>
        </is>
      </c>
      <c r="C53" s="3" t="n">
        <v>46047</v>
      </c>
      <c r="D53" s="2" t="inlineStr">
        <is>
          <t>B05516583</t>
        </is>
      </c>
      <c r="E53" s="2" t="inlineStr">
        <is>
          <t>Mediciones Ciber…</t>
        </is>
      </c>
      <c r="F53" s="2" t="n">
        <v>2340406</v>
      </c>
      <c r="G53" s="4" t="n">
        <v>155.32</v>
      </c>
      <c r="H53" s="3" t="n">
        <v>45965</v>
      </c>
      <c r="I53" s="3" t="n">
        <v>46042</v>
      </c>
      <c r="J53" s="2" t="n">
        <v>77</v>
      </c>
      <c r="K53" s="2" t="n">
        <v>4.59</v>
      </c>
      <c r="L53" s="2" t="n">
        <v>54.01</v>
      </c>
      <c r="M53" s="4" t="n">
        <v>8.390000000000001</v>
      </c>
      <c r="N53" s="4" t="n">
        <v>1.52</v>
      </c>
      <c r="O53" s="2" t="n">
        <v>70</v>
      </c>
      <c r="P53" s="4" t="n">
        <v>6.16</v>
      </c>
      <c r="Q53" s="4" t="n">
        <v>1.15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Amarillo</t>
        </is>
      </c>
      <c r="C54" s="3" t="n">
        <v>46047</v>
      </c>
      <c r="D54" s="2" t="inlineStr">
        <is>
          <t>A21090683</t>
        </is>
      </c>
      <c r="E54" s="2" t="inlineStr">
        <is>
          <t>Interruptores Auto…</t>
        </is>
      </c>
      <c r="F54" s="2" t="n">
        <v>1948478</v>
      </c>
      <c r="G54" s="4" t="n">
        <v>8834.360000000001</v>
      </c>
      <c r="H54" s="3" t="n">
        <v>45998</v>
      </c>
      <c r="I54" s="3" t="n">
        <v>46042</v>
      </c>
      <c r="J54" s="2" t="n">
        <v>44</v>
      </c>
      <c r="K54" s="2" t="n">
        <v>4.37</v>
      </c>
      <c r="L54" s="2" t="n">
        <v>53.79</v>
      </c>
      <c r="M54" s="4" t="n">
        <v>475.2</v>
      </c>
      <c r="N54" s="4" t="n">
        <v>47.19</v>
      </c>
      <c r="O54" s="2" t="n">
        <v>20</v>
      </c>
      <c r="P54" s="4" t="n">
        <v>95.06999999999999</v>
      </c>
      <c r="Q54" s="4" t="n">
        <v>9.26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Amarillo</t>
        </is>
      </c>
      <c r="C55" s="3" t="n">
        <v>46047</v>
      </c>
      <c r="D55" s="2" t="inlineStr">
        <is>
          <t>B57933667</t>
        </is>
      </c>
      <c r="E55" s="2" t="inlineStr">
        <is>
          <t>Gestiones Termof…</t>
        </is>
      </c>
      <c r="F55" s="2" t="n">
        <v>4135468</v>
      </c>
      <c r="G55" s="4" t="n">
        <v>750.67</v>
      </c>
      <c r="H55" s="3" t="n">
        <v>46020</v>
      </c>
      <c r="I55" s="3" t="n">
        <v>46042</v>
      </c>
      <c r="J55" s="2" t="n">
        <v>22</v>
      </c>
      <c r="K55" s="2" t="n">
        <v>4.59</v>
      </c>
      <c r="L55" s="2" t="n">
        <v>52.61</v>
      </c>
      <c r="M55" s="4" t="n">
        <v>39.49</v>
      </c>
      <c r="N55" s="4" t="n">
        <v>2.11</v>
      </c>
      <c r="O55" s="2" t="n">
        <v>70</v>
      </c>
      <c r="P55" s="4" t="n">
        <v>27.42</v>
      </c>
      <c r="Q55" s="4" t="n">
        <v>1.24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Amarillo</t>
        </is>
      </c>
      <c r="C56" s="3" t="n">
        <v>46047</v>
      </c>
      <c r="D56" s="2" t="inlineStr">
        <is>
          <t>A12635750</t>
        </is>
      </c>
      <c r="E56" s="2" t="inlineStr">
        <is>
          <t>Baterías Sulfúrico…</t>
        </is>
      </c>
      <c r="F56" s="2" t="n">
        <v>1591473</v>
      </c>
      <c r="G56" s="4" t="n">
        <v>738.17</v>
      </c>
      <c r="H56" s="3" t="n">
        <v>46026</v>
      </c>
      <c r="I56" s="3" t="n">
        <v>46042</v>
      </c>
      <c r="J56" s="2" t="n">
        <v>16</v>
      </c>
      <c r="K56" s="2" t="n">
        <v>4.11</v>
      </c>
      <c r="L56" s="2" t="n">
        <v>50.79</v>
      </c>
      <c r="M56" s="4" t="n">
        <v>37.49</v>
      </c>
      <c r="N56" s="4" t="n">
        <v>1.35</v>
      </c>
      <c r="O56" s="2" t="n">
        <v>30</v>
      </c>
      <c r="P56" s="4" t="n">
        <v>11.3</v>
      </c>
      <c r="Q56" s="4" t="n">
        <v>0.52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Amarillo</t>
        </is>
      </c>
      <c r="C57" s="3" t="n">
        <v>46047</v>
      </c>
      <c r="D57" s="2" t="inlineStr">
        <is>
          <t>A87659735</t>
        </is>
      </c>
      <c r="E57" s="2" t="inlineStr">
        <is>
          <t>Cápsulas Uniform…</t>
        </is>
      </c>
      <c r="F57" s="2" t="n">
        <v>3654036</v>
      </c>
      <c r="G57" s="4" t="n">
        <v>1483.43</v>
      </c>
      <c r="H57" s="3" t="n">
        <v>46027</v>
      </c>
      <c r="I57" s="3" t="n">
        <v>46042</v>
      </c>
      <c r="J57" s="2" t="n">
        <v>15</v>
      </c>
      <c r="K57" s="2" t="n">
        <v>4.75</v>
      </c>
      <c r="L57" s="2" t="n">
        <v>57.4</v>
      </c>
      <c r="M57" s="4" t="n">
        <v>85.15000000000001</v>
      </c>
      <c r="N57" s="4" t="n">
        <v>2.94</v>
      </c>
      <c r="O57" s="2" t="n">
        <v>50</v>
      </c>
      <c r="P57" s="4" t="n">
        <v>42.59</v>
      </c>
      <c r="Q57" s="4" t="n">
        <v>1.72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Amarillo</t>
        </is>
      </c>
      <c r="C58" s="3" t="n">
        <v>46047</v>
      </c>
      <c r="D58" s="2" t="inlineStr">
        <is>
          <t>A58589660</t>
        </is>
      </c>
      <c r="E58" s="2" t="inlineStr">
        <is>
          <t>Yesos Elegidos S.A.</t>
        </is>
      </c>
      <c r="F58" s="2" t="n">
        <v>2154783</v>
      </c>
      <c r="G58" s="4" t="n">
        <v>932.4</v>
      </c>
      <c r="H58" s="3" t="n">
        <v>45993</v>
      </c>
      <c r="I58" s="3" t="n">
        <v>46042</v>
      </c>
      <c r="J58" s="2" t="n">
        <v>49</v>
      </c>
      <c r="K58" s="2" t="n">
        <v>4.7</v>
      </c>
      <c r="L58" s="2" t="n">
        <v>59.65</v>
      </c>
      <c r="M58" s="4" t="n">
        <v>55.62</v>
      </c>
      <c r="N58" s="4" t="n">
        <v>5.96</v>
      </c>
      <c r="O58" s="2" t="n">
        <v>30</v>
      </c>
      <c r="P58" s="4" t="n">
        <v>16.56</v>
      </c>
      <c r="Q58" s="4" t="n">
        <v>1.67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Amarillo</t>
        </is>
      </c>
      <c r="C59" s="3" t="n">
        <v>46047</v>
      </c>
      <c r="D59" s="2" t="inlineStr">
        <is>
          <t>A45347965</t>
        </is>
      </c>
      <c r="E59" s="2" t="inlineStr">
        <is>
          <t>Granulados Evalu…</t>
        </is>
      </c>
      <c r="F59" s="2" t="n">
        <v>1972595</v>
      </c>
      <c r="G59" s="4" t="n">
        <v>444.79</v>
      </c>
      <c r="H59" s="3" t="n">
        <v>46029</v>
      </c>
      <c r="I59" s="3" t="n">
        <v>46042</v>
      </c>
      <c r="J59" s="2" t="n">
        <v>13</v>
      </c>
      <c r="K59" s="2" t="n">
        <v>4.75</v>
      </c>
      <c r="L59" s="2" t="n">
        <v>59.81</v>
      </c>
      <c r="M59" s="4" t="n">
        <v>26.6</v>
      </c>
      <c r="N59" s="4" t="n">
        <v>0.76</v>
      </c>
      <c r="O59" s="2" t="n">
        <v>50</v>
      </c>
      <c r="P59" s="4" t="n">
        <v>13.6</v>
      </c>
      <c r="Q59" s="4" t="n">
        <v>0.23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Amarillo</t>
        </is>
      </c>
      <c r="C60" s="3" t="n">
        <v>46047</v>
      </c>
      <c r="D60" s="2" t="inlineStr">
        <is>
          <t>B96480768</t>
        </is>
      </c>
      <c r="E60" s="2" t="inlineStr">
        <is>
          <t>Lubricantes Efica…</t>
        </is>
      </c>
      <c r="F60" s="2" t="n">
        <v>3040893</v>
      </c>
      <c r="G60" s="4" t="n">
        <v>523.03</v>
      </c>
      <c r="H60" s="3" t="n">
        <v>46020</v>
      </c>
      <c r="I60" s="3" t="n">
        <v>46042</v>
      </c>
      <c r="J60" s="2" t="n">
        <v>22</v>
      </c>
      <c r="K60" s="2" t="n">
        <v>4.64</v>
      </c>
      <c r="L60" s="2" t="n">
        <v>54.57</v>
      </c>
      <c r="M60" s="4" t="n">
        <v>28.54</v>
      </c>
      <c r="N60" s="4" t="n">
        <v>1.48</v>
      </c>
      <c r="O60" s="2" t="n">
        <v>40</v>
      </c>
      <c r="P60" s="4" t="n">
        <v>11.4</v>
      </c>
      <c r="Q60" s="4" t="n">
        <v>0.83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Amarillo</t>
        </is>
      </c>
      <c r="C61" s="3" t="n">
        <v>46047</v>
      </c>
      <c r="D61" s="2" t="inlineStr">
        <is>
          <t>A63625900</t>
        </is>
      </c>
      <c r="E61" s="2" t="inlineStr">
        <is>
          <t>Alcalis Sectoriale…</t>
        </is>
      </c>
      <c r="F61" s="2" t="n">
        <v>2162831</v>
      </c>
      <c r="G61" s="4" t="n">
        <v>207.68</v>
      </c>
      <c r="H61" s="3" t="n">
        <v>45974</v>
      </c>
      <c r="I61" s="3" t="n">
        <v>46042</v>
      </c>
      <c r="J61" s="2" t="n">
        <v>68</v>
      </c>
      <c r="K61" s="2" t="n">
        <v>4.74</v>
      </c>
      <c r="L61" s="2" t="n">
        <v>50.81</v>
      </c>
      <c r="M61" s="4" t="n">
        <v>10.55</v>
      </c>
      <c r="N61" s="4" t="n">
        <v>1.86</v>
      </c>
      <c r="O61" s="2" t="n">
        <v>50</v>
      </c>
      <c r="P61" s="4" t="n">
        <v>5.45</v>
      </c>
      <c r="Q61" s="4" t="n">
        <v>0.86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Amarillo</t>
        </is>
      </c>
      <c r="C62" s="3" t="n">
        <v>46047</v>
      </c>
      <c r="D62" s="2" t="inlineStr">
        <is>
          <t>A00748575</t>
        </is>
      </c>
      <c r="E62" s="2" t="inlineStr">
        <is>
          <t>Resinas Templad…</t>
        </is>
      </c>
      <c r="F62" s="2" t="n">
        <v>4648729</v>
      </c>
      <c r="G62" s="4" t="n">
        <v>372.89</v>
      </c>
      <c r="H62" s="3" t="n">
        <v>46030</v>
      </c>
      <c r="I62" s="3" t="n">
        <v>46042</v>
      </c>
      <c r="J62" s="2" t="n">
        <v>12</v>
      </c>
      <c r="K62" s="2" t="n">
        <v>4.54</v>
      </c>
      <c r="L62" s="2" t="n">
        <v>56.76</v>
      </c>
      <c r="M62" s="4" t="n">
        <v>21.17</v>
      </c>
      <c r="N62" s="4" t="n">
        <v>0.5600000000000001</v>
      </c>
      <c r="O62" s="2" t="n">
        <v>20</v>
      </c>
      <c r="P62" s="4" t="n">
        <v>4.06</v>
      </c>
      <c r="Q62" s="4" t="n">
        <v>-0.12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Amarillo</t>
        </is>
      </c>
      <c r="C63" s="3" t="n">
        <v>46047</v>
      </c>
      <c r="D63" s="2" t="inlineStr">
        <is>
          <t>A41323354</t>
        </is>
      </c>
      <c r="E63" s="2" t="inlineStr">
        <is>
          <t>Bridas Mayoristas…</t>
        </is>
      </c>
      <c r="F63" s="2" t="n">
        <v>1471534</v>
      </c>
      <c r="G63" s="4" t="n">
        <v>436.94</v>
      </c>
      <c r="H63" s="3" t="n">
        <v>45954</v>
      </c>
      <c r="I63" s="3" t="n">
        <v>46042</v>
      </c>
      <c r="J63" s="2" t="n">
        <v>88</v>
      </c>
      <c r="K63" s="2" t="n">
        <v>4.06</v>
      </c>
      <c r="L63" s="2" t="n">
        <v>53.75</v>
      </c>
      <c r="M63" s="4" t="n">
        <v>23.49</v>
      </c>
      <c r="N63" s="4" t="n">
        <v>4.34</v>
      </c>
      <c r="O63" s="2" t="n">
        <v>50</v>
      </c>
      <c r="P63" s="4" t="n">
        <v>11.77</v>
      </c>
      <c r="Q63" s="4" t="n">
        <v>2.15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Amarillo</t>
        </is>
      </c>
      <c r="C64" s="3" t="n">
        <v>46047</v>
      </c>
      <c r="D64" s="2" t="inlineStr">
        <is>
          <t>B30879182</t>
        </is>
      </c>
      <c r="E64" s="2" t="inlineStr">
        <is>
          <t>Derivados Compu…</t>
        </is>
      </c>
      <c r="F64" s="2" t="n">
        <v>1024232</v>
      </c>
      <c r="G64" s="4" t="n">
        <v>772.5700000000001</v>
      </c>
      <c r="H64" s="3" t="n">
        <v>46020</v>
      </c>
      <c r="I64" s="3" t="n">
        <v>46042</v>
      </c>
      <c r="J64" s="2" t="n">
        <v>22</v>
      </c>
      <c r="K64" s="2" t="n">
        <v>4.68</v>
      </c>
      <c r="L64" s="2" t="n">
        <v>51.04</v>
      </c>
      <c r="M64" s="4" t="n">
        <v>39.43</v>
      </c>
      <c r="N64" s="4" t="n">
        <v>2.21</v>
      </c>
      <c r="O64" s="2" t="n">
        <v>70</v>
      </c>
      <c r="P64" s="4" t="n">
        <v>27.78</v>
      </c>
      <c r="Q64" s="4" t="n">
        <v>1.27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Amarillo</t>
        </is>
      </c>
      <c r="C65" s="3" t="n">
        <v>46047</v>
      </c>
      <c r="D65" s="2" t="inlineStr">
        <is>
          <t>A14692669</t>
        </is>
      </c>
      <c r="E65" s="2" t="inlineStr">
        <is>
          <t>Principios Orgáni…</t>
        </is>
      </c>
      <c r="F65" s="2" t="n">
        <v>1170627</v>
      </c>
      <c r="G65" s="4" t="n">
        <v>165.99</v>
      </c>
      <c r="H65" s="3" t="n">
        <v>45972</v>
      </c>
      <c r="I65" s="3" t="n">
        <v>46042</v>
      </c>
      <c r="J65" s="2" t="n">
        <v>70</v>
      </c>
      <c r="K65" s="2" t="n">
        <v>4.83</v>
      </c>
      <c r="L65" s="2" t="n">
        <v>54.09</v>
      </c>
      <c r="M65" s="4" t="n">
        <v>8.98</v>
      </c>
      <c r="N65" s="4" t="n">
        <v>1.56</v>
      </c>
      <c r="O65" s="2" t="n">
        <v>30</v>
      </c>
      <c r="P65" s="4" t="n">
        <v>2.65</v>
      </c>
      <c r="Q65" s="4" t="n">
        <v>0.22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Amarillo</t>
        </is>
      </c>
      <c r="C66" s="3" t="n">
        <v>46047</v>
      </c>
      <c r="D66" s="2" t="inlineStr">
        <is>
          <t>A46655315</t>
        </is>
      </c>
      <c r="E66" s="2" t="inlineStr">
        <is>
          <t>Hilaturas Miniaturi…</t>
        </is>
      </c>
      <c r="F66" s="2" t="n">
        <v>4612153</v>
      </c>
      <c r="G66" s="4" t="n">
        <v>301.83</v>
      </c>
      <c r="H66" s="3" t="n">
        <v>46031</v>
      </c>
      <c r="I66" s="3" t="n">
        <v>46042</v>
      </c>
      <c r="J66" s="2" t="n">
        <v>11</v>
      </c>
      <c r="K66" s="2" t="n">
        <v>4.73</v>
      </c>
      <c r="L66" s="2" t="n">
        <v>59.86</v>
      </c>
      <c r="M66" s="4" t="n">
        <v>18.07</v>
      </c>
      <c r="N66" s="4" t="n">
        <v>0.44</v>
      </c>
      <c r="O66" s="2" t="n">
        <v>50</v>
      </c>
      <c r="P66" s="4" t="n">
        <v>9.300000000000001</v>
      </c>
      <c r="Q66" s="4" t="n">
        <v>0.35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Amarillo</t>
        </is>
      </c>
      <c r="C67" s="3" t="n">
        <v>46047</v>
      </c>
      <c r="D67" s="2" t="inlineStr">
        <is>
          <t>B34437896</t>
        </is>
      </c>
      <c r="E67" s="2" t="inlineStr">
        <is>
          <t>Volquetes Probad…</t>
        </is>
      </c>
      <c r="F67" s="2" t="n">
        <v>2771052</v>
      </c>
      <c r="G67" s="4" t="n">
        <v>445.38</v>
      </c>
      <c r="H67" s="3" t="n">
        <v>46007</v>
      </c>
      <c r="I67" s="3" t="n">
        <v>46042</v>
      </c>
      <c r="J67" s="2" t="n">
        <v>35</v>
      </c>
      <c r="K67" s="2" t="n">
        <v>4.71</v>
      </c>
      <c r="L67" s="2" t="n">
        <v>56.89</v>
      </c>
      <c r="M67" s="4" t="n">
        <v>25.34</v>
      </c>
      <c r="N67" s="4" t="n">
        <v>2.04</v>
      </c>
      <c r="O67" s="2" t="n">
        <v>20</v>
      </c>
      <c r="P67" s="4" t="n">
        <v>5.15</v>
      </c>
      <c r="Q67" s="4" t="n">
        <v>0.37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Amarillo</t>
        </is>
      </c>
      <c r="C68" s="3" t="n">
        <v>46047</v>
      </c>
      <c r="D68" s="2" t="inlineStr">
        <is>
          <t>A44276398</t>
        </is>
      </c>
      <c r="E68" s="2" t="inlineStr">
        <is>
          <t>Redes Certificado…</t>
        </is>
      </c>
      <c r="F68" s="2" t="n">
        <v>4914137</v>
      </c>
      <c r="G68" s="4" t="n">
        <v>122.4</v>
      </c>
      <c r="H68" s="3" t="n">
        <v>45998</v>
      </c>
      <c r="I68" s="3" t="n">
        <v>46042</v>
      </c>
      <c r="J68" s="2" t="n">
        <v>44</v>
      </c>
      <c r="K68" s="2" t="n">
        <v>4.5</v>
      </c>
      <c r="L68" s="2" t="n">
        <v>52.32</v>
      </c>
      <c r="M68" s="4" t="n">
        <v>6.4</v>
      </c>
      <c r="N68" s="4" t="n">
        <v>0.67</v>
      </c>
      <c r="O68" s="2" t="n">
        <v>40</v>
      </c>
      <c r="P68" s="4" t="n">
        <v>2.86</v>
      </c>
      <c r="Q68" s="4" t="n">
        <v>0.29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Amarillo</t>
        </is>
      </c>
      <c r="C69" s="3" t="n">
        <v>46047</v>
      </c>
      <c r="D69" s="2" t="inlineStr">
        <is>
          <t>A17217931</t>
        </is>
      </c>
      <c r="E69" s="2" t="inlineStr">
        <is>
          <t>Embalajes Dirigid…</t>
        </is>
      </c>
      <c r="F69" s="2" t="n">
        <v>2686633</v>
      </c>
      <c r="G69" s="4" t="n">
        <v>8071.32</v>
      </c>
      <c r="H69" s="3" t="n">
        <v>45957</v>
      </c>
      <c r="I69" s="3" t="n">
        <v>46042</v>
      </c>
      <c r="J69" s="2" t="n">
        <v>85</v>
      </c>
      <c r="K69" s="2" t="n">
        <v>4.69</v>
      </c>
      <c r="L69" s="2" t="n">
        <v>59.39</v>
      </c>
      <c r="M69" s="4" t="n">
        <v>479.36</v>
      </c>
      <c r="N69" s="4" t="n">
        <v>89.38</v>
      </c>
      <c r="O69" s="2" t="n">
        <v>30</v>
      </c>
      <c r="P69" s="4" t="n">
        <v>143.78</v>
      </c>
      <c r="Q69" s="4" t="n">
        <v>26.53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Amarillo</t>
        </is>
      </c>
      <c r="C70" s="3" t="n">
        <v>46047</v>
      </c>
      <c r="D70" s="2" t="inlineStr">
        <is>
          <t>B22869197</t>
        </is>
      </c>
      <c r="E70" s="2" t="inlineStr">
        <is>
          <t>Mangueras Refra…</t>
        </is>
      </c>
      <c r="F70" s="2" t="n">
        <v>1324542</v>
      </c>
      <c r="G70" s="4" t="n">
        <v>143.56</v>
      </c>
      <c r="H70" s="3" t="n">
        <v>45994</v>
      </c>
      <c r="I70" s="3" t="n">
        <v>46042</v>
      </c>
      <c r="J70" s="2" t="n">
        <v>48</v>
      </c>
      <c r="K70" s="2" t="n">
        <v>4.06</v>
      </c>
      <c r="L70" s="2" t="n">
        <v>52.36</v>
      </c>
      <c r="M70" s="4" t="n">
        <v>7.52</v>
      </c>
      <c r="N70" s="4" t="n">
        <v>0.78</v>
      </c>
      <c r="O70" s="2" t="n">
        <v>20</v>
      </c>
      <c r="P70" s="4" t="n">
        <v>1.27</v>
      </c>
      <c r="Q70" s="4" t="n">
        <v>0.09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Amarillo</t>
        </is>
      </c>
      <c r="C71" s="3" t="n">
        <v>46047</v>
      </c>
      <c r="D71" s="2" t="inlineStr">
        <is>
          <t>B44521892</t>
        </is>
      </c>
      <c r="E71" s="2" t="inlineStr">
        <is>
          <t>Transmisiones An…</t>
        </is>
      </c>
      <c r="F71" s="2" t="n">
        <v>2501195</v>
      </c>
      <c r="G71" s="4" t="n">
        <v>8430.84</v>
      </c>
      <c r="H71" s="3" t="n">
        <v>45992</v>
      </c>
      <c r="I71" s="3" t="n">
        <v>46042</v>
      </c>
      <c r="J71" s="2" t="n">
        <v>50</v>
      </c>
      <c r="K71" s="2" t="n">
        <v>4.18</v>
      </c>
      <c r="L71" s="2" t="n">
        <v>57.93</v>
      </c>
      <c r="M71" s="4" t="n">
        <v>488.4</v>
      </c>
      <c r="N71" s="4" t="n">
        <v>48.95</v>
      </c>
      <c r="O71" s="2" t="n">
        <v>20</v>
      </c>
      <c r="P71" s="4" t="n">
        <v>97.5</v>
      </c>
      <c r="Q71" s="4" t="n">
        <v>9.94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Amarillo</t>
        </is>
      </c>
      <c r="C72" s="3" t="n">
        <v>46047</v>
      </c>
      <c r="D72" s="2" t="inlineStr">
        <is>
          <t>A29295437</t>
        </is>
      </c>
      <c r="E72" s="2" t="inlineStr">
        <is>
          <t>Diodos Bipartitos…</t>
        </is>
      </c>
      <c r="F72" s="2" t="n">
        <v>3869537</v>
      </c>
      <c r="G72" s="4" t="n">
        <v>4906.74</v>
      </c>
      <c r="H72" s="3" t="n">
        <v>46034</v>
      </c>
      <c r="I72" s="3" t="n">
        <v>46042</v>
      </c>
      <c r="J72" s="2" t="n">
        <v>8</v>
      </c>
      <c r="K72" s="2" t="n">
        <v>4.18</v>
      </c>
      <c r="L72" s="2" t="n">
        <v>53.93</v>
      </c>
      <c r="M72" s="4" t="n">
        <v>264.62</v>
      </c>
      <c r="N72" s="4" t="n">
        <v>4.56</v>
      </c>
      <c r="O72" s="2" t="n">
        <v>30</v>
      </c>
      <c r="P72" s="4" t="n">
        <v>79.56999999999999</v>
      </c>
      <c r="Q72" s="4" t="n">
        <v>1.07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Amarillo</t>
        </is>
      </c>
      <c r="C73" s="3" t="n">
        <v>46047</v>
      </c>
      <c r="D73" s="2" t="inlineStr">
        <is>
          <t>A50055185</t>
        </is>
      </c>
      <c r="E73" s="2" t="inlineStr">
        <is>
          <t>Encurtidos Durad…</t>
        </is>
      </c>
      <c r="F73" s="2" t="n">
        <v>1578732</v>
      </c>
      <c r="G73" s="4" t="n">
        <v>2595.36</v>
      </c>
      <c r="H73" s="3" t="n">
        <v>46001</v>
      </c>
      <c r="I73" s="3" t="n">
        <v>46042</v>
      </c>
      <c r="J73" s="2" t="n">
        <v>41</v>
      </c>
      <c r="K73" s="2" t="n">
        <v>4.35</v>
      </c>
      <c r="L73" s="2" t="n">
        <v>58.34</v>
      </c>
      <c r="M73" s="4" t="n">
        <v>151.41</v>
      </c>
      <c r="N73" s="4" t="n">
        <v>12.86</v>
      </c>
      <c r="O73" s="2" t="n">
        <v>30</v>
      </c>
      <c r="P73" s="4" t="n">
        <v>45.33</v>
      </c>
      <c r="Q73" s="4" t="n">
        <v>3.94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Amarillo</t>
        </is>
      </c>
      <c r="C74" s="3" t="n">
        <v>46047</v>
      </c>
      <c r="D74" s="2" t="inlineStr">
        <is>
          <t>A04874614</t>
        </is>
      </c>
      <c r="E74" s="2" t="inlineStr">
        <is>
          <t>Aguas Refractario…</t>
        </is>
      </c>
      <c r="F74" s="2" t="n">
        <v>1007246</v>
      </c>
      <c r="G74" s="4" t="n">
        <v>315.15</v>
      </c>
      <c r="H74" s="3" t="n">
        <v>45998</v>
      </c>
      <c r="I74" s="3" t="n">
        <v>46042</v>
      </c>
      <c r="J74" s="2" t="n">
        <v>44</v>
      </c>
      <c r="K74" s="2" t="n">
        <v>4.15</v>
      </c>
      <c r="L74" s="2" t="n">
        <v>50.68</v>
      </c>
      <c r="M74" s="4" t="n">
        <v>15.97</v>
      </c>
      <c r="N74" s="4" t="n">
        <v>1.6</v>
      </c>
      <c r="O74" s="2" t="n">
        <v>70</v>
      </c>
      <c r="P74" s="4" t="n">
        <v>10.97</v>
      </c>
      <c r="Q74" s="4" t="n">
        <v>1.07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Amarillo</t>
        </is>
      </c>
      <c r="C75" s="3" t="n">
        <v>46047</v>
      </c>
      <c r="D75" s="2" t="inlineStr">
        <is>
          <t>A35612278</t>
        </is>
      </c>
      <c r="E75" s="2" t="inlineStr">
        <is>
          <t>Adhesivos Báltico…</t>
        </is>
      </c>
      <c r="F75" s="2" t="n">
        <v>4084270</v>
      </c>
      <c r="G75" s="4" t="n">
        <v>1212.4</v>
      </c>
      <c r="H75" s="3" t="n">
        <v>46014</v>
      </c>
      <c r="I75" s="3" t="n">
        <v>46042</v>
      </c>
      <c r="J75" s="2" t="n">
        <v>28</v>
      </c>
      <c r="K75" s="2" t="n">
        <v>4.04</v>
      </c>
      <c r="L75" s="2" t="n">
        <v>50.65</v>
      </c>
      <c r="M75" s="4" t="n">
        <v>61.41</v>
      </c>
      <c r="N75" s="4" t="n">
        <v>3.81</v>
      </c>
      <c r="O75" s="2" t="n">
        <v>50</v>
      </c>
      <c r="P75" s="4" t="n">
        <v>30.69</v>
      </c>
      <c r="Q75" s="4" t="n">
        <v>1.77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Amarillo</t>
        </is>
      </c>
      <c r="C76" s="3" t="n">
        <v>46047</v>
      </c>
      <c r="D76" s="2" t="inlineStr">
        <is>
          <t>B91460171</t>
        </is>
      </c>
      <c r="E76" s="2" t="inlineStr">
        <is>
          <t>Reactivos Optimiz…</t>
        </is>
      </c>
      <c r="F76" s="2" t="n">
        <v>3194771</v>
      </c>
      <c r="G76" s="4" t="n">
        <v>969.41</v>
      </c>
      <c r="H76" s="3" t="n">
        <v>45967</v>
      </c>
      <c r="I76" s="3" t="n">
        <v>46042</v>
      </c>
      <c r="J76" s="2" t="n">
        <v>75</v>
      </c>
      <c r="K76" s="2" t="n">
        <v>4.32</v>
      </c>
      <c r="L76" s="2" t="n">
        <v>52.54</v>
      </c>
      <c r="M76" s="4" t="n">
        <v>50.93</v>
      </c>
      <c r="N76" s="4" t="n">
        <v>8.720000000000001</v>
      </c>
      <c r="O76" s="2" t="n">
        <v>50</v>
      </c>
      <c r="P76" s="4" t="n">
        <v>25.27</v>
      </c>
      <c r="Q76" s="4" t="n">
        <v>4.44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Amarillo</t>
        </is>
      </c>
      <c r="C77" s="3" t="n">
        <v>46047</v>
      </c>
      <c r="D77" s="2" t="inlineStr">
        <is>
          <t>A47784249</t>
        </is>
      </c>
      <c r="E77" s="2" t="inlineStr">
        <is>
          <t>Prefabricados Piv…</t>
        </is>
      </c>
      <c r="F77" s="2" t="n">
        <v>2019858</v>
      </c>
      <c r="G77" s="4" t="n">
        <v>7080.5</v>
      </c>
      <c r="H77" s="3" t="n">
        <v>45960</v>
      </c>
      <c r="I77" s="3" t="n">
        <v>46042</v>
      </c>
      <c r="J77" s="2" t="n">
        <v>82</v>
      </c>
      <c r="K77" s="2" t="n">
        <v>4.57</v>
      </c>
      <c r="L77" s="2" t="n">
        <v>58.18</v>
      </c>
      <c r="M77" s="4" t="n">
        <v>411.94</v>
      </c>
      <c r="N77" s="4" t="n">
        <v>73.7</v>
      </c>
      <c r="O77" s="2" t="n">
        <v>50</v>
      </c>
      <c r="P77" s="4" t="n">
        <v>205.84</v>
      </c>
      <c r="Q77" s="4" t="n">
        <v>36.88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Amarillo</t>
        </is>
      </c>
      <c r="C78" s="3" t="n">
        <v>46047</v>
      </c>
      <c r="D78" s="2" t="inlineStr">
        <is>
          <t>B97925328</t>
        </is>
      </c>
      <c r="E78" s="2" t="inlineStr">
        <is>
          <t>Volquetes Prepar…</t>
        </is>
      </c>
      <c r="F78" s="2" t="n">
        <v>2866469</v>
      </c>
      <c r="G78" s="4" t="n">
        <v>333.08</v>
      </c>
      <c r="H78" s="3" t="n">
        <v>45953</v>
      </c>
      <c r="I78" s="3" t="n">
        <v>46042</v>
      </c>
      <c r="J78" s="2" t="n">
        <v>89</v>
      </c>
      <c r="K78" s="2" t="n">
        <v>4.77</v>
      </c>
      <c r="L78" s="2" t="n">
        <v>59.27</v>
      </c>
      <c r="M78" s="4" t="n">
        <v>19.74</v>
      </c>
      <c r="N78" s="4" t="n">
        <v>3.93</v>
      </c>
      <c r="O78" s="2" t="n">
        <v>70</v>
      </c>
      <c r="P78" s="4" t="n">
        <v>14.11</v>
      </c>
      <c r="Q78" s="4" t="n">
        <v>2.72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Amarillo</t>
        </is>
      </c>
      <c r="C79" s="3" t="n">
        <v>46047</v>
      </c>
      <c r="D79" s="2" t="inlineStr">
        <is>
          <t>A42543657</t>
        </is>
      </c>
      <c r="E79" s="2" t="inlineStr">
        <is>
          <t>Aromas Consiste…</t>
        </is>
      </c>
      <c r="F79" s="2" t="n">
        <v>2726247</v>
      </c>
      <c r="G79" s="4" t="n">
        <v>9101.139999999999</v>
      </c>
      <c r="H79" s="3" t="n">
        <v>45957</v>
      </c>
      <c r="I79" s="3" t="n">
        <v>46042</v>
      </c>
      <c r="J79" s="2" t="n">
        <v>85</v>
      </c>
      <c r="K79" s="2" t="n">
        <v>4.43</v>
      </c>
      <c r="L79" s="2" t="n">
        <v>51.34</v>
      </c>
      <c r="M79" s="4" t="n">
        <v>467.25</v>
      </c>
      <c r="N79" s="4" t="n">
        <v>95.2</v>
      </c>
      <c r="O79" s="2" t="n">
        <v>50</v>
      </c>
      <c r="P79" s="4" t="n">
        <v>233.91</v>
      </c>
      <c r="Q79" s="4" t="n">
        <v>47.35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Amarillo</t>
        </is>
      </c>
      <c r="C80" s="3" t="n">
        <v>46047</v>
      </c>
      <c r="D80" s="2" t="inlineStr">
        <is>
          <t>A27111077</t>
        </is>
      </c>
      <c r="E80" s="2" t="inlineStr">
        <is>
          <t>Lonas Verificados…</t>
        </is>
      </c>
      <c r="F80" s="2" t="n">
        <v>4690011</v>
      </c>
      <c r="G80" s="4" t="n">
        <v>349.73</v>
      </c>
      <c r="H80" s="3" t="n">
        <v>46033</v>
      </c>
      <c r="I80" s="3" t="n">
        <v>46042</v>
      </c>
      <c r="J80" s="2" t="n">
        <v>9</v>
      </c>
      <c r="K80" s="2" t="n">
        <v>4.45</v>
      </c>
      <c r="L80" s="2" t="n">
        <v>55.16</v>
      </c>
      <c r="M80" s="4" t="n">
        <v>19.29</v>
      </c>
      <c r="N80" s="4" t="n">
        <v>0.39</v>
      </c>
      <c r="O80" s="2" t="n">
        <v>30</v>
      </c>
      <c r="P80" s="4" t="n">
        <v>5.76</v>
      </c>
      <c r="Q80" s="4" t="n">
        <v>0.17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Amarillo</t>
        </is>
      </c>
      <c r="C81" s="3" t="n">
        <v>46047</v>
      </c>
      <c r="D81" s="2" t="inlineStr">
        <is>
          <t>A44787057</t>
        </is>
      </c>
      <c r="E81" s="2" t="inlineStr">
        <is>
          <t>Fermentos Isotér…</t>
        </is>
      </c>
      <c r="F81" s="2" t="n">
        <v>2108050</v>
      </c>
      <c r="G81" s="4" t="n">
        <v>214.4</v>
      </c>
      <c r="H81" s="3" t="n">
        <v>46006</v>
      </c>
      <c r="I81" s="3" t="n">
        <v>46042</v>
      </c>
      <c r="J81" s="2" t="n">
        <v>36</v>
      </c>
      <c r="K81" s="2" t="n">
        <v>4.51</v>
      </c>
      <c r="L81" s="2" t="n">
        <v>55.13</v>
      </c>
      <c r="M81" s="4" t="n">
        <v>11.82</v>
      </c>
      <c r="N81" s="4" t="n">
        <v>0.97</v>
      </c>
      <c r="O81" s="2" t="n">
        <v>40</v>
      </c>
      <c r="P81" s="4" t="n">
        <v>4.56</v>
      </c>
      <c r="Q81" s="4" t="n">
        <v>0.24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Amarillo</t>
        </is>
      </c>
      <c r="C82" s="3" t="n">
        <v>46047</v>
      </c>
      <c r="D82" s="2" t="inlineStr">
        <is>
          <t>A14358012</t>
        </is>
      </c>
      <c r="E82" s="2" t="inlineStr">
        <is>
          <t>Tejidos Saturados…</t>
        </is>
      </c>
      <c r="F82" s="2" t="n">
        <v>1120849</v>
      </c>
      <c r="G82" s="4" t="n">
        <v>817.6900000000001</v>
      </c>
      <c r="H82" s="3" t="n">
        <v>45988</v>
      </c>
      <c r="I82" s="3" t="n">
        <v>46042</v>
      </c>
      <c r="J82" s="2" t="n">
        <v>54</v>
      </c>
      <c r="K82" s="2" t="n">
        <v>4.13</v>
      </c>
      <c r="L82" s="2" t="n">
        <v>57.43</v>
      </c>
      <c r="M82" s="4" t="n">
        <v>46.96</v>
      </c>
      <c r="N82" s="4" t="n">
        <v>5.07</v>
      </c>
      <c r="O82" s="2" t="n">
        <v>30</v>
      </c>
      <c r="P82" s="4" t="n">
        <v>14.24</v>
      </c>
      <c r="Q82" s="4" t="n">
        <v>1.3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Amarillo</t>
        </is>
      </c>
      <c r="C83" s="3" t="n">
        <v>46047</v>
      </c>
      <c r="D83" s="2" t="inlineStr">
        <is>
          <t>B07073880</t>
        </is>
      </c>
      <c r="E83" s="2" t="inlineStr">
        <is>
          <t>Ferrosos Cibernét…</t>
        </is>
      </c>
      <c r="F83" s="2" t="n">
        <v>1184259</v>
      </c>
      <c r="G83" s="4" t="n">
        <v>3309.04</v>
      </c>
      <c r="H83" s="3" t="n">
        <v>45967</v>
      </c>
      <c r="I83" s="3" t="n">
        <v>46042</v>
      </c>
      <c r="J83" s="2" t="n">
        <v>75</v>
      </c>
      <c r="K83" s="2" t="n">
        <v>4.08</v>
      </c>
      <c r="L83" s="2" t="n">
        <v>59.35</v>
      </c>
      <c r="M83" s="4" t="n">
        <v>196.39</v>
      </c>
      <c r="N83" s="4" t="n">
        <v>28.13</v>
      </c>
      <c r="O83" s="2" t="n">
        <v>50</v>
      </c>
      <c r="P83" s="4" t="n">
        <v>98.22</v>
      </c>
      <c r="Q83" s="4" t="n">
        <v>14.19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Amarillo</t>
        </is>
      </c>
      <c r="C84" s="3" t="n">
        <v>46047</v>
      </c>
      <c r="D84" s="2" t="inlineStr">
        <is>
          <t>A77356952</t>
        </is>
      </c>
      <c r="E84" s="2" t="inlineStr">
        <is>
          <t>Transportes Form…</t>
        </is>
      </c>
      <c r="F84" s="2" t="n">
        <v>3225922</v>
      </c>
      <c r="G84" s="4" t="n">
        <v>405.57</v>
      </c>
      <c r="H84" s="3" t="n">
        <v>45975</v>
      </c>
      <c r="I84" s="3" t="n">
        <v>46042</v>
      </c>
      <c r="J84" s="2" t="n">
        <v>67</v>
      </c>
      <c r="K84" s="2" t="n">
        <v>4.74</v>
      </c>
      <c r="L84" s="2" t="n">
        <v>55.72</v>
      </c>
      <c r="M84" s="4" t="n">
        <v>22.6</v>
      </c>
      <c r="N84" s="4" t="n">
        <v>3.58</v>
      </c>
      <c r="O84" s="2" t="n">
        <v>70</v>
      </c>
      <c r="P84" s="4" t="n">
        <v>15.75</v>
      </c>
      <c r="Q84" s="4" t="n">
        <v>2.65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Amarillo</t>
        </is>
      </c>
      <c r="C85" s="3" t="n">
        <v>46047</v>
      </c>
      <c r="D85" s="2" t="inlineStr">
        <is>
          <t>B27785166</t>
        </is>
      </c>
      <c r="E85" s="2" t="inlineStr">
        <is>
          <t>Tarimas Murciano…</t>
        </is>
      </c>
      <c r="F85" s="2" t="n">
        <v>2194602</v>
      </c>
      <c r="G85" s="4" t="n">
        <v>103.6</v>
      </c>
      <c r="H85" s="3" t="n">
        <v>45968</v>
      </c>
      <c r="I85" s="3" t="n">
        <v>46042</v>
      </c>
      <c r="J85" s="2" t="n">
        <v>74</v>
      </c>
      <c r="K85" s="2" t="n">
        <v>4.73</v>
      </c>
      <c r="L85" s="2" t="n">
        <v>55.85</v>
      </c>
      <c r="M85" s="4" t="n">
        <v>5.79</v>
      </c>
      <c r="N85" s="4" t="n">
        <v>1.01</v>
      </c>
      <c r="O85" s="2" t="n">
        <v>30</v>
      </c>
      <c r="P85" s="4" t="n">
        <v>1.79</v>
      </c>
      <c r="Q85" s="4" t="n">
        <v>0.6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Amarillo</t>
        </is>
      </c>
      <c r="C86" s="3" t="n">
        <v>46047</v>
      </c>
      <c r="D86" s="2" t="inlineStr">
        <is>
          <t>A92050707</t>
        </is>
      </c>
      <c r="E86" s="2" t="inlineStr">
        <is>
          <t>Alcantarillados De…</t>
        </is>
      </c>
      <c r="F86" s="2" t="n">
        <v>1917484</v>
      </c>
      <c r="G86" s="4" t="n">
        <v>2232.48</v>
      </c>
      <c r="H86" s="3" t="n">
        <v>46011</v>
      </c>
      <c r="I86" s="3" t="n">
        <v>46042</v>
      </c>
      <c r="J86" s="2" t="n">
        <v>31</v>
      </c>
      <c r="K86" s="2" t="n">
        <v>4.37</v>
      </c>
      <c r="L86" s="2" t="n">
        <v>59.8</v>
      </c>
      <c r="M86" s="4" t="n">
        <v>133.5</v>
      </c>
      <c r="N86" s="4" t="n">
        <v>8.4</v>
      </c>
      <c r="O86" s="2" t="n">
        <v>40</v>
      </c>
      <c r="P86" s="4" t="n">
        <v>53.11</v>
      </c>
      <c r="Q86" s="4" t="n">
        <v>3.29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Amarillo</t>
        </is>
      </c>
      <c r="C87" s="3" t="n">
        <v>46047</v>
      </c>
      <c r="D87" s="2" t="inlineStr">
        <is>
          <t>B41722577</t>
        </is>
      </c>
      <c r="E87" s="2" t="inlineStr">
        <is>
          <t>Resinas Seguros…</t>
        </is>
      </c>
      <c r="F87" s="2" t="n">
        <v>2085391</v>
      </c>
      <c r="G87" s="4" t="n">
        <v>483.26</v>
      </c>
      <c r="H87" s="3" t="n">
        <v>46004</v>
      </c>
      <c r="I87" s="3" t="n">
        <v>46042</v>
      </c>
      <c r="J87" s="2" t="n">
        <v>38</v>
      </c>
      <c r="K87" s="2" t="n">
        <v>4.42</v>
      </c>
      <c r="L87" s="2" t="n">
        <v>59.05</v>
      </c>
      <c r="M87" s="4" t="n">
        <v>28.54</v>
      </c>
      <c r="N87" s="4" t="n">
        <v>2.25</v>
      </c>
      <c r="O87" s="2" t="n">
        <v>30</v>
      </c>
      <c r="P87" s="4" t="n">
        <v>8.779999999999999</v>
      </c>
      <c r="Q87" s="4" t="n">
        <v>0.87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Amarillo</t>
        </is>
      </c>
      <c r="C88" s="3" t="n">
        <v>46047</v>
      </c>
      <c r="D88" s="2" t="inlineStr">
        <is>
          <t>A18715209</t>
        </is>
      </c>
      <c r="E88" s="2" t="inlineStr">
        <is>
          <t>Licencias Sistemá…</t>
        </is>
      </c>
      <c r="F88" s="2" t="n">
        <v>3582399</v>
      </c>
      <c r="G88" s="4" t="n">
        <v>432.46</v>
      </c>
      <c r="H88" s="3" t="n">
        <v>45953</v>
      </c>
      <c r="I88" s="3" t="n">
        <v>46042</v>
      </c>
      <c r="J88" s="2" t="n">
        <v>89</v>
      </c>
      <c r="K88" s="2" t="n">
        <v>4.37</v>
      </c>
      <c r="L88" s="2" t="n">
        <v>59.49</v>
      </c>
      <c r="M88" s="4" t="n">
        <v>25.73</v>
      </c>
      <c r="N88" s="4" t="n">
        <v>4.67</v>
      </c>
      <c r="O88" s="2" t="n">
        <v>70</v>
      </c>
      <c r="P88" s="4" t="n">
        <v>17.8</v>
      </c>
      <c r="Q88" s="4" t="n">
        <v>3.21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Amarillo</t>
        </is>
      </c>
      <c r="C89" s="3" t="n">
        <v>46047</v>
      </c>
      <c r="D89" s="2" t="inlineStr">
        <is>
          <t>A69638537</t>
        </is>
      </c>
      <c r="E89" s="2" t="inlineStr">
        <is>
          <t>Circuitos Aragone…</t>
        </is>
      </c>
      <c r="F89" s="2" t="n">
        <v>4808687</v>
      </c>
      <c r="G89" s="4" t="n">
        <v>727.49</v>
      </c>
      <c r="H89" s="3" t="n">
        <v>45984</v>
      </c>
      <c r="I89" s="3" t="n">
        <v>46042</v>
      </c>
      <c r="J89" s="2" t="n">
        <v>58</v>
      </c>
      <c r="K89" s="2" t="n">
        <v>4.1</v>
      </c>
      <c r="L89" s="2" t="n">
        <v>52.44</v>
      </c>
      <c r="M89" s="4" t="n">
        <v>38.15</v>
      </c>
      <c r="N89" s="4" t="n">
        <v>4.81</v>
      </c>
      <c r="O89" s="2" t="n">
        <v>50</v>
      </c>
      <c r="P89" s="4" t="n">
        <v>19.12</v>
      </c>
      <c r="Q89" s="4" t="n">
        <v>2.39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Amarillo</t>
        </is>
      </c>
      <c r="C90" s="3" t="n">
        <v>46047</v>
      </c>
      <c r="D90" s="2" t="inlineStr">
        <is>
          <t>B38914552</t>
        </is>
      </c>
      <c r="E90" s="2" t="inlineStr">
        <is>
          <t>Colas Acelerados…</t>
        </is>
      </c>
      <c r="F90" s="2" t="n">
        <v>4581068</v>
      </c>
      <c r="G90" s="4" t="n">
        <v>431.91</v>
      </c>
      <c r="H90" s="3" t="n">
        <v>46003</v>
      </c>
      <c r="I90" s="3" t="n">
        <v>46042</v>
      </c>
      <c r="J90" s="2" t="n">
        <v>39</v>
      </c>
      <c r="K90" s="2" t="n">
        <v>4.54</v>
      </c>
      <c r="L90" s="2" t="n">
        <v>58.33</v>
      </c>
      <c r="M90" s="4" t="n">
        <v>25.19</v>
      </c>
      <c r="N90" s="4" t="n">
        <v>2.12</v>
      </c>
      <c r="O90" s="2" t="n">
        <v>30</v>
      </c>
      <c r="P90" s="4" t="n">
        <v>7.79</v>
      </c>
      <c r="Q90" s="4" t="n">
        <v>0.54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Amarillo</t>
        </is>
      </c>
      <c r="C91" s="3" t="n">
        <v>46047</v>
      </c>
      <c r="D91" s="2" t="inlineStr">
        <is>
          <t>A17474860</t>
        </is>
      </c>
      <c r="E91" s="2" t="inlineStr">
        <is>
          <t>Impermeabilizant…</t>
        </is>
      </c>
      <c r="F91" s="2" t="n">
        <v>2213346</v>
      </c>
      <c r="G91" s="4" t="n">
        <v>646.51</v>
      </c>
      <c r="H91" s="3" t="n">
        <v>46017</v>
      </c>
      <c r="I91" s="3" t="n">
        <v>46042</v>
      </c>
      <c r="J91" s="2" t="n">
        <v>25</v>
      </c>
      <c r="K91" s="2" t="n">
        <v>4.59</v>
      </c>
      <c r="L91" s="2" t="n">
        <v>50.41</v>
      </c>
      <c r="M91" s="4" t="n">
        <v>32.59</v>
      </c>
      <c r="N91" s="4" t="n">
        <v>2.06</v>
      </c>
      <c r="O91" s="2" t="n">
        <v>40</v>
      </c>
      <c r="P91" s="4" t="n">
        <v>13.27</v>
      </c>
      <c r="Q91" s="4" t="n">
        <v>1.04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Amarillo</t>
        </is>
      </c>
      <c r="C92" s="3" t="n">
        <v>46047</v>
      </c>
      <c r="D92" s="2" t="inlineStr">
        <is>
          <t>A22002209</t>
        </is>
      </c>
      <c r="E92" s="2" t="inlineStr">
        <is>
          <t>Biomasas Habilita…</t>
        </is>
      </c>
      <c r="F92" s="2" t="n">
        <v>4137937</v>
      </c>
      <c r="G92" s="4" t="n">
        <v>811.95</v>
      </c>
      <c r="H92" s="3" t="n">
        <v>45967</v>
      </c>
      <c r="I92" s="3" t="n">
        <v>46042</v>
      </c>
      <c r="J92" s="2" t="n">
        <v>75</v>
      </c>
      <c r="K92" s="2" t="n">
        <v>4.44</v>
      </c>
      <c r="L92" s="2" t="n">
        <v>50.57</v>
      </c>
      <c r="M92" s="4" t="n">
        <v>41.06</v>
      </c>
      <c r="N92" s="4" t="n">
        <v>7.51</v>
      </c>
      <c r="O92" s="2" t="n">
        <v>40</v>
      </c>
      <c r="P92" s="4" t="n">
        <v>16.65</v>
      </c>
      <c r="Q92" s="4" t="n">
        <v>2.73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Amarillo</t>
        </is>
      </c>
      <c r="C93" s="3" t="n">
        <v>46047</v>
      </c>
      <c r="D93" s="2" t="inlineStr">
        <is>
          <t>B45920308</t>
        </is>
      </c>
      <c r="E93" s="2" t="inlineStr">
        <is>
          <t>Bioresiduos Sella…</t>
        </is>
      </c>
      <c r="F93" s="2" t="n">
        <v>4313978</v>
      </c>
      <c r="G93" s="4" t="n">
        <v>2945.92</v>
      </c>
      <c r="H93" s="3" t="n">
        <v>46001</v>
      </c>
      <c r="I93" s="3" t="n">
        <v>46042</v>
      </c>
      <c r="J93" s="2" t="n">
        <v>41</v>
      </c>
      <c r="K93" s="2" t="n">
        <v>4.42</v>
      </c>
      <c r="L93" s="2" t="n">
        <v>53.43</v>
      </c>
      <c r="M93" s="4" t="n">
        <v>157.4</v>
      </c>
      <c r="N93" s="4" t="n">
        <v>14.83</v>
      </c>
      <c r="O93" s="2" t="n">
        <v>30</v>
      </c>
      <c r="P93" s="4" t="n">
        <v>47.37</v>
      </c>
      <c r="Q93" s="4" t="n">
        <v>4.56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Amarillo</t>
        </is>
      </c>
      <c r="C94" s="3" t="n">
        <v>46047</v>
      </c>
      <c r="D94" s="2" t="inlineStr">
        <is>
          <t>A43020375</t>
        </is>
      </c>
      <c r="E94" s="2" t="inlineStr">
        <is>
          <t>Sensores Nitrurad…</t>
        </is>
      </c>
      <c r="F94" s="2" t="n">
        <v>3211163</v>
      </c>
      <c r="G94" s="4" t="n">
        <v>934.5</v>
      </c>
      <c r="H94" s="3" t="n">
        <v>45976</v>
      </c>
      <c r="I94" s="3" t="n">
        <v>46042</v>
      </c>
      <c r="J94" s="2" t="n">
        <v>66</v>
      </c>
      <c r="K94" s="2" t="n">
        <v>4.83</v>
      </c>
      <c r="L94" s="2" t="n">
        <v>57.96</v>
      </c>
      <c r="M94" s="4" t="n">
        <v>54.16</v>
      </c>
      <c r="N94" s="4" t="n">
        <v>8.27</v>
      </c>
      <c r="O94" s="2" t="n">
        <v>70</v>
      </c>
      <c r="P94" s="4" t="n">
        <v>37.74</v>
      </c>
      <c r="Q94" s="4" t="n">
        <v>5.59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Amarillo</t>
        </is>
      </c>
      <c r="C95" s="3" t="n">
        <v>46047</v>
      </c>
      <c r="D95" s="2" t="inlineStr">
        <is>
          <t>B77415840</t>
        </is>
      </c>
      <c r="E95" s="2" t="inlineStr">
        <is>
          <t>Metales Sistemáti…</t>
        </is>
      </c>
      <c r="F95" s="2" t="n">
        <v>1773461</v>
      </c>
      <c r="G95" s="4" t="n">
        <v>5651.55</v>
      </c>
      <c r="H95" s="3" t="n">
        <v>45959</v>
      </c>
      <c r="I95" s="3" t="n">
        <v>46042</v>
      </c>
      <c r="J95" s="2" t="n">
        <v>83</v>
      </c>
      <c r="K95" s="2" t="n">
        <v>4.79</v>
      </c>
      <c r="L95" s="2" t="n">
        <v>53.89</v>
      </c>
      <c r="M95" s="4" t="n">
        <v>304.56</v>
      </c>
      <c r="N95" s="4" t="n">
        <v>62.41</v>
      </c>
      <c r="O95" s="2" t="n">
        <v>40</v>
      </c>
      <c r="P95" s="4" t="n">
        <v>121.99</v>
      </c>
      <c r="Q95" s="4" t="n">
        <v>24.78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Amarillo</t>
        </is>
      </c>
      <c r="C96" s="3" t="n">
        <v>46047</v>
      </c>
      <c r="D96" s="2" t="inlineStr">
        <is>
          <t>A48764075</t>
        </is>
      </c>
      <c r="E96" s="2" t="inlineStr">
        <is>
          <t>Aditivos Fluviales…</t>
        </is>
      </c>
      <c r="F96" s="2" t="n">
        <v>2523609</v>
      </c>
      <c r="G96" s="4" t="n">
        <v>9120.34</v>
      </c>
      <c r="H96" s="3" t="n">
        <v>45971</v>
      </c>
      <c r="I96" s="3" t="n">
        <v>46042</v>
      </c>
      <c r="J96" s="2" t="n">
        <v>71</v>
      </c>
      <c r="K96" s="2" t="n">
        <v>4.51</v>
      </c>
      <c r="L96" s="2" t="n">
        <v>52.46</v>
      </c>
      <c r="M96" s="4" t="n">
        <v>478.45</v>
      </c>
      <c r="N96" s="4" t="n">
        <v>81.12</v>
      </c>
      <c r="O96" s="2" t="n">
        <v>30</v>
      </c>
      <c r="P96" s="4" t="n">
        <v>143.69</v>
      </c>
      <c r="Q96" s="4" t="n">
        <v>24.51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Amarillo</t>
        </is>
      </c>
      <c r="C97" s="3" t="n">
        <v>46047</v>
      </c>
      <c r="D97" s="2" t="inlineStr">
        <is>
          <t>A47446825</t>
        </is>
      </c>
      <c r="E97" s="2" t="inlineStr">
        <is>
          <t>Redes Ibéricos S.A.</t>
        </is>
      </c>
      <c r="F97" s="2" t="n">
        <v>4830875</v>
      </c>
      <c r="G97" s="4" t="n">
        <v>563.1</v>
      </c>
      <c r="H97" s="3" t="n">
        <v>46030</v>
      </c>
      <c r="I97" s="3" t="n">
        <v>46042</v>
      </c>
      <c r="J97" s="2" t="n">
        <v>12</v>
      </c>
      <c r="K97" s="2" t="n">
        <v>4.81</v>
      </c>
      <c r="L97" s="2" t="n">
        <v>53.45</v>
      </c>
      <c r="M97" s="4" t="n">
        <v>30.1</v>
      </c>
      <c r="N97" s="4" t="n">
        <v>0.9</v>
      </c>
      <c r="O97" s="2" t="n">
        <v>50</v>
      </c>
      <c r="P97" s="4" t="n">
        <v>14.96</v>
      </c>
      <c r="Q97" s="4" t="n">
        <v>0.35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Amarillo</t>
        </is>
      </c>
      <c r="C98" s="3" t="n">
        <v>46047</v>
      </c>
      <c r="D98" s="2" t="inlineStr">
        <is>
          <t>B53896459</t>
        </is>
      </c>
      <c r="E98" s="2" t="inlineStr">
        <is>
          <t>Proyectos Cemen…</t>
        </is>
      </c>
      <c r="F98" s="2" t="n">
        <v>3092052</v>
      </c>
      <c r="G98" s="4" t="n">
        <v>6338.15</v>
      </c>
      <c r="H98" s="3" t="n">
        <v>45977</v>
      </c>
      <c r="I98" s="3" t="n">
        <v>46042</v>
      </c>
      <c r="J98" s="2" t="n">
        <v>65</v>
      </c>
      <c r="K98" s="2" t="n">
        <v>4.15</v>
      </c>
      <c r="L98" s="2" t="n">
        <v>57</v>
      </c>
      <c r="M98" s="4" t="n">
        <v>361.27</v>
      </c>
      <c r="N98" s="4" t="n">
        <v>47.49</v>
      </c>
      <c r="O98" s="2" t="n">
        <v>20</v>
      </c>
      <c r="P98" s="4" t="n">
        <v>72.48</v>
      </c>
      <c r="Q98" s="4" t="n">
        <v>9.56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Amarillo</t>
        </is>
      </c>
      <c r="C99" s="3" t="n">
        <v>46047</v>
      </c>
      <c r="D99" s="2" t="inlineStr">
        <is>
          <t>B05516583</t>
        </is>
      </c>
      <c r="E99" s="2" t="inlineStr">
        <is>
          <t>Mediciones Ciber…</t>
        </is>
      </c>
      <c r="F99" s="2" t="n">
        <v>4394671</v>
      </c>
      <c r="G99" s="4" t="n">
        <v>183.05</v>
      </c>
      <c r="H99" s="3" t="n">
        <v>46001</v>
      </c>
      <c r="I99" s="3" t="n">
        <v>46042</v>
      </c>
      <c r="J99" s="2" t="n">
        <v>41</v>
      </c>
      <c r="K99" s="2" t="n">
        <v>4.27</v>
      </c>
      <c r="L99" s="2" t="n">
        <v>57.44</v>
      </c>
      <c r="M99" s="4" t="n">
        <v>10.51</v>
      </c>
      <c r="N99" s="4" t="n">
        <v>0.89</v>
      </c>
      <c r="O99" s="2" t="n">
        <v>40</v>
      </c>
      <c r="P99" s="4" t="n">
        <v>4.38</v>
      </c>
      <c r="Q99" s="4" t="n">
        <v>0.14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Amarillo</t>
        </is>
      </c>
      <c r="C100" s="3" t="n">
        <v>46047</v>
      </c>
      <c r="D100" s="2" t="inlineStr">
        <is>
          <t>A68613252</t>
        </is>
      </c>
      <c r="E100" s="2" t="inlineStr">
        <is>
          <t>Siropes Miniaturiz…</t>
        </is>
      </c>
      <c r="F100" s="2" t="n">
        <v>1645241</v>
      </c>
      <c r="G100" s="4" t="n">
        <v>506.89</v>
      </c>
      <c r="H100" s="3" t="n">
        <v>45985</v>
      </c>
      <c r="I100" s="3" t="n">
        <v>46042</v>
      </c>
      <c r="J100" s="2" t="n">
        <v>57</v>
      </c>
      <c r="K100" s="2" t="n">
        <v>4.07</v>
      </c>
      <c r="L100" s="2" t="n">
        <v>58.62</v>
      </c>
      <c r="M100" s="4" t="n">
        <v>29.71</v>
      </c>
      <c r="N100" s="4" t="n">
        <v>3.27</v>
      </c>
      <c r="O100" s="2" t="n">
        <v>50</v>
      </c>
      <c r="P100" s="4" t="n">
        <v>14.75</v>
      </c>
      <c r="Q100" s="4" t="n">
        <v>1.88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Amarillo</t>
        </is>
      </c>
      <c r="C101" s="3" t="n">
        <v>46047</v>
      </c>
      <c r="D101" s="2" t="inlineStr">
        <is>
          <t>A97858736</t>
        </is>
      </c>
      <c r="E101" s="2" t="inlineStr">
        <is>
          <t>Catalizadores Glo…</t>
        </is>
      </c>
      <c r="F101" s="2" t="n">
        <v>2687992</v>
      </c>
      <c r="G101" s="4" t="n">
        <v>841.1900000000001</v>
      </c>
      <c r="H101" s="3" t="n">
        <v>45978</v>
      </c>
      <c r="I101" s="3" t="n">
        <v>46042</v>
      </c>
      <c r="J101" s="2" t="n">
        <v>64</v>
      </c>
      <c r="K101" s="2" t="n">
        <v>4.4</v>
      </c>
      <c r="L101" s="2" t="n">
        <v>52.27</v>
      </c>
      <c r="M101" s="4" t="n">
        <v>43.97</v>
      </c>
      <c r="N101" s="4" t="n">
        <v>6.58</v>
      </c>
      <c r="O101" s="2" t="n">
        <v>70</v>
      </c>
      <c r="P101" s="4" t="n">
        <v>30.73</v>
      </c>
      <c r="Q101" s="4" t="n">
        <v>4.43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Amarillo</t>
        </is>
      </c>
      <c r="C102" s="3" t="n">
        <v>46047</v>
      </c>
      <c r="D102" s="2" t="inlineStr">
        <is>
          <t>A10220438</t>
        </is>
      </c>
      <c r="E102" s="2" t="inlineStr">
        <is>
          <t>Tubulares Iridisce…</t>
        </is>
      </c>
      <c r="F102" s="2" t="n">
        <v>2303020</v>
      </c>
      <c r="G102" s="4" t="n">
        <v>590.6</v>
      </c>
      <c r="H102" s="3" t="n">
        <v>46011</v>
      </c>
      <c r="I102" s="3" t="n">
        <v>46042</v>
      </c>
      <c r="J102" s="2" t="n">
        <v>31</v>
      </c>
      <c r="K102" s="2" t="n">
        <v>4.64</v>
      </c>
      <c r="L102" s="2" t="n">
        <v>54.12</v>
      </c>
      <c r="M102" s="4" t="n">
        <v>31.96</v>
      </c>
      <c r="N102" s="4" t="n">
        <v>2.36</v>
      </c>
      <c r="O102" s="2" t="n">
        <v>20</v>
      </c>
      <c r="P102" s="4" t="n">
        <v>6.51</v>
      </c>
      <c r="Q102" s="4" t="n">
        <v>0.29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Amarillo</t>
        </is>
      </c>
      <c r="C103" s="3" t="n">
        <v>46047</v>
      </c>
      <c r="D103" s="2" t="inlineStr">
        <is>
          <t>A82817723</t>
        </is>
      </c>
      <c r="E103" s="2" t="inlineStr">
        <is>
          <t>Mármoles Pulidos…</t>
        </is>
      </c>
      <c r="F103" s="2" t="n">
        <v>2313878</v>
      </c>
      <c r="G103" s="4" t="n">
        <v>358.04</v>
      </c>
      <c r="H103" s="3" t="n">
        <v>45969</v>
      </c>
      <c r="I103" s="3" t="n">
        <v>46042</v>
      </c>
      <c r="J103" s="2" t="n">
        <v>73</v>
      </c>
      <c r="K103" s="2" t="n">
        <v>4.07</v>
      </c>
      <c r="L103" s="2" t="n">
        <v>52.9</v>
      </c>
      <c r="M103" s="4" t="n">
        <v>18.94</v>
      </c>
      <c r="N103" s="4" t="n">
        <v>2.95</v>
      </c>
      <c r="O103" s="2" t="n">
        <v>60</v>
      </c>
      <c r="P103" s="4" t="n">
        <v>11.48</v>
      </c>
      <c r="Q103" s="4" t="n">
        <v>1.63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Amarillo</t>
        </is>
      </c>
      <c r="C104" s="3" t="n">
        <v>46047</v>
      </c>
      <c r="D104" s="2" t="inlineStr">
        <is>
          <t>A32591255</t>
        </is>
      </c>
      <c r="E104" s="2" t="inlineStr">
        <is>
          <t>Granos Fiables S.A.</t>
        </is>
      </c>
      <c r="F104" s="2" t="n">
        <v>1703207</v>
      </c>
      <c r="G104" s="4" t="n">
        <v>9711.67</v>
      </c>
      <c r="H104" s="3" t="n">
        <v>46002</v>
      </c>
      <c r="I104" s="3" t="n">
        <v>46042</v>
      </c>
      <c r="J104" s="2" t="n">
        <v>40</v>
      </c>
      <c r="K104" s="2" t="n">
        <v>4.54</v>
      </c>
      <c r="L104" s="2" t="n">
        <v>56.47</v>
      </c>
      <c r="M104" s="4" t="n">
        <v>548.42</v>
      </c>
      <c r="N104" s="4" t="n">
        <v>48.99</v>
      </c>
      <c r="O104" s="2" t="n">
        <v>30</v>
      </c>
      <c r="P104" s="4" t="n">
        <v>164.45</v>
      </c>
      <c r="Q104" s="4" t="n">
        <v>14.57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Amarillo</t>
        </is>
      </c>
      <c r="C105" s="3" t="n">
        <v>46047</v>
      </c>
      <c r="D105" s="2" t="inlineStr">
        <is>
          <t>A35384903</t>
        </is>
      </c>
      <c r="E105" s="2" t="inlineStr">
        <is>
          <t>Hilaturas Uniform…</t>
        </is>
      </c>
      <c r="F105" s="2" t="n">
        <v>2831915</v>
      </c>
      <c r="G105" s="4" t="n">
        <v>9140.6</v>
      </c>
      <c r="H105" s="3" t="n">
        <v>45976</v>
      </c>
      <c r="I105" s="3" t="n">
        <v>46042</v>
      </c>
      <c r="J105" s="2" t="n">
        <v>66</v>
      </c>
      <c r="K105" s="2" t="n">
        <v>4.49</v>
      </c>
      <c r="L105" s="2" t="n">
        <v>51.66</v>
      </c>
      <c r="M105" s="4" t="n">
        <v>472.2</v>
      </c>
      <c r="N105" s="4" t="n">
        <v>75.23999999999999</v>
      </c>
      <c r="O105" s="2" t="n">
        <v>60</v>
      </c>
      <c r="P105" s="4" t="n">
        <v>283.12</v>
      </c>
      <c r="Q105" s="4" t="n">
        <v>45.09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Amarillo</t>
        </is>
      </c>
      <c r="C106" s="3" t="n">
        <v>46047</v>
      </c>
      <c r="D106" s="2" t="inlineStr">
        <is>
          <t>A38371798</t>
        </is>
      </c>
      <c r="E106" s="2" t="inlineStr">
        <is>
          <t>Latones Estandari…</t>
        </is>
      </c>
      <c r="F106" s="2" t="n">
        <v>3552056</v>
      </c>
      <c r="G106" s="4" t="n">
        <v>806.2</v>
      </c>
      <c r="H106" s="3" t="n">
        <v>45964</v>
      </c>
      <c r="I106" s="3" t="n">
        <v>46042</v>
      </c>
      <c r="J106" s="2" t="n">
        <v>78</v>
      </c>
      <c r="K106" s="2" t="n">
        <v>4.08</v>
      </c>
      <c r="L106" s="2" t="n">
        <v>56.18</v>
      </c>
      <c r="M106" s="4" t="n">
        <v>45.29</v>
      </c>
      <c r="N106" s="4" t="n">
        <v>7.13</v>
      </c>
      <c r="O106" s="2" t="n">
        <v>30</v>
      </c>
      <c r="P106" s="4" t="n">
        <v>13.77</v>
      </c>
      <c r="Q106" s="4" t="n">
        <v>2.36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Amarillo</t>
        </is>
      </c>
      <c r="C107" s="3" t="n">
        <v>46047</v>
      </c>
      <c r="D107" s="2" t="inlineStr">
        <is>
          <t>B31787532</t>
        </is>
      </c>
      <c r="E107" s="2" t="inlineStr">
        <is>
          <t>Termoplásticos C…</t>
        </is>
      </c>
      <c r="F107" s="2" t="n">
        <v>4504072</v>
      </c>
      <c r="G107" s="4" t="n">
        <v>268.27</v>
      </c>
      <c r="H107" s="3" t="n">
        <v>46032</v>
      </c>
      <c r="I107" s="3" t="n">
        <v>46042</v>
      </c>
      <c r="J107" s="2" t="n">
        <v>10</v>
      </c>
      <c r="K107" s="2" t="n">
        <v>4.23</v>
      </c>
      <c r="L107" s="2" t="n">
        <v>53.79</v>
      </c>
      <c r="M107" s="4" t="n">
        <v>14.43</v>
      </c>
      <c r="N107" s="4" t="n">
        <v>0.32</v>
      </c>
      <c r="O107" s="2" t="n">
        <v>50</v>
      </c>
      <c r="P107" s="4" t="n">
        <v>7.51</v>
      </c>
      <c r="Q107" s="4" t="n">
        <v>0.02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Amarillo</t>
        </is>
      </c>
      <c r="C108" s="3" t="n">
        <v>46047</v>
      </c>
      <c r="D108" s="2" t="inlineStr">
        <is>
          <t>B35806964</t>
        </is>
      </c>
      <c r="E108" s="2" t="inlineStr">
        <is>
          <t>Canalizaciones Al…</t>
        </is>
      </c>
      <c r="F108" s="2" t="n">
        <v>4261751</v>
      </c>
      <c r="G108" s="4" t="n">
        <v>361.55</v>
      </c>
      <c r="H108" s="3" t="n">
        <v>45957</v>
      </c>
      <c r="I108" s="3" t="n">
        <v>46042</v>
      </c>
      <c r="J108" s="2" t="n">
        <v>85</v>
      </c>
      <c r="K108" s="2" t="n">
        <v>4.84</v>
      </c>
      <c r="L108" s="2" t="n">
        <v>59.19</v>
      </c>
      <c r="M108" s="4" t="n">
        <v>21.4</v>
      </c>
      <c r="N108" s="4" t="n">
        <v>4.13</v>
      </c>
      <c r="O108" s="2" t="n">
        <v>40</v>
      </c>
      <c r="P108" s="4" t="n">
        <v>8.619999999999999</v>
      </c>
      <c r="Q108" s="4" t="n">
        <v>1.89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Amarillo</t>
        </is>
      </c>
      <c r="C109" s="3" t="n">
        <v>46047</v>
      </c>
      <c r="D109" s="2" t="inlineStr">
        <is>
          <t>B29890451</t>
        </is>
      </c>
      <c r="E109" s="2" t="inlineStr">
        <is>
          <t>Normativas Super…</t>
        </is>
      </c>
      <c r="F109" s="2" t="n">
        <v>4440849</v>
      </c>
      <c r="G109" s="4" t="n">
        <v>328.57</v>
      </c>
      <c r="H109" s="3" t="n">
        <v>46013</v>
      </c>
      <c r="I109" s="3" t="n">
        <v>46042</v>
      </c>
      <c r="J109" s="2" t="n">
        <v>29</v>
      </c>
      <c r="K109" s="2" t="n">
        <v>4.85</v>
      </c>
      <c r="L109" s="2" t="n">
        <v>55.3</v>
      </c>
      <c r="M109" s="4" t="n">
        <v>18.17</v>
      </c>
      <c r="N109" s="4" t="n">
        <v>1.28</v>
      </c>
      <c r="O109" s="2" t="n">
        <v>50</v>
      </c>
      <c r="P109" s="4" t="n">
        <v>9.039999999999999</v>
      </c>
      <c r="Q109" s="4" t="n">
        <v>0.5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Amarillo</t>
        </is>
      </c>
      <c r="C110" s="3" t="n">
        <v>46047</v>
      </c>
      <c r="D110" s="2" t="inlineStr">
        <is>
          <t>A07188920</t>
        </is>
      </c>
      <c r="E110" s="2" t="inlineStr">
        <is>
          <t>Vinos Biodegrada…</t>
        </is>
      </c>
      <c r="F110" s="2" t="n">
        <v>2792028</v>
      </c>
      <c r="G110" s="4" t="n">
        <v>8966.219999999999</v>
      </c>
      <c r="H110" s="3" t="n">
        <v>45965</v>
      </c>
      <c r="I110" s="3" t="n">
        <v>46042</v>
      </c>
      <c r="J110" s="2" t="n">
        <v>77</v>
      </c>
      <c r="K110" s="2" t="n">
        <v>4.53</v>
      </c>
      <c r="L110" s="2" t="n">
        <v>55.72</v>
      </c>
      <c r="M110" s="4" t="n">
        <v>499.6</v>
      </c>
      <c r="N110" s="4" t="n">
        <v>86.88</v>
      </c>
      <c r="O110" s="2" t="n">
        <v>60</v>
      </c>
      <c r="P110" s="4" t="n">
        <v>299.81</v>
      </c>
      <c r="Q110" s="4" t="n">
        <v>51.92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Amarillo</t>
        </is>
      </c>
      <c r="C111" s="3" t="n">
        <v>46047</v>
      </c>
      <c r="D111" s="2" t="inlineStr">
        <is>
          <t>A62092043</t>
        </is>
      </c>
      <c r="E111" s="2" t="inlineStr">
        <is>
          <t>Electrodos Compr…</t>
        </is>
      </c>
      <c r="F111" s="2" t="n">
        <v>4117903</v>
      </c>
      <c r="G111" s="4" t="n">
        <v>801.97</v>
      </c>
      <c r="H111" s="3" t="n">
        <v>46009</v>
      </c>
      <c r="I111" s="3" t="n">
        <v>46042</v>
      </c>
      <c r="J111" s="2" t="n">
        <v>33</v>
      </c>
      <c r="K111" s="2" t="n">
        <v>4.13</v>
      </c>
      <c r="L111" s="2" t="n">
        <v>57.94</v>
      </c>
      <c r="M111" s="4" t="n">
        <v>46.47</v>
      </c>
      <c r="N111" s="4" t="n">
        <v>3.04</v>
      </c>
      <c r="O111" s="2" t="n">
        <v>30</v>
      </c>
      <c r="P111" s="4" t="n">
        <v>13.91</v>
      </c>
      <c r="Q111" s="4" t="n">
        <v>0.75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Amarillo</t>
        </is>
      </c>
      <c r="C112" s="3" t="n">
        <v>46047</v>
      </c>
      <c r="D112" s="2" t="inlineStr">
        <is>
          <t>B30455039</t>
        </is>
      </c>
      <c r="E112" s="2" t="inlineStr">
        <is>
          <t>Cables Multinacio…</t>
        </is>
      </c>
      <c r="F112" s="2" t="n">
        <v>4035387</v>
      </c>
      <c r="G112" s="4" t="n">
        <v>636.55</v>
      </c>
      <c r="H112" s="3" t="n">
        <v>46031</v>
      </c>
      <c r="I112" s="3" t="n">
        <v>46042</v>
      </c>
      <c r="J112" s="2" t="n">
        <v>11</v>
      </c>
      <c r="K112" s="2" t="n">
        <v>4.38</v>
      </c>
      <c r="L112" s="2" t="n">
        <v>58.72</v>
      </c>
      <c r="M112" s="4" t="n">
        <v>37.38</v>
      </c>
      <c r="N112" s="4" t="n">
        <v>0.85</v>
      </c>
      <c r="O112" s="2" t="n">
        <v>30</v>
      </c>
      <c r="P112" s="4" t="n">
        <v>11.11</v>
      </c>
      <c r="Q112" s="4" t="n">
        <v>0.01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Amarillo</t>
        </is>
      </c>
      <c r="C113" s="3" t="n">
        <v>46047</v>
      </c>
      <c r="D113" s="2" t="inlineStr">
        <is>
          <t>B00175883</t>
        </is>
      </c>
      <c r="E113" s="2" t="inlineStr">
        <is>
          <t>Etiquetas Robotiz…</t>
        </is>
      </c>
      <c r="F113" s="2" t="n">
        <v>2565057</v>
      </c>
      <c r="G113" s="4" t="n">
        <v>158.09</v>
      </c>
      <c r="H113" s="3" t="n">
        <v>45997</v>
      </c>
      <c r="I113" s="3" t="n">
        <v>46042</v>
      </c>
      <c r="J113" s="2" t="n">
        <v>45</v>
      </c>
      <c r="K113" s="2" t="n">
        <v>4.26</v>
      </c>
      <c r="L113" s="2" t="n">
        <v>59.19</v>
      </c>
      <c r="M113" s="4" t="n">
        <v>9.359999999999999</v>
      </c>
      <c r="N113" s="4" t="n">
        <v>0.84</v>
      </c>
      <c r="O113" s="2" t="n">
        <v>50</v>
      </c>
      <c r="P113" s="4" t="n">
        <v>4.9</v>
      </c>
      <c r="Q113" s="4" t="n">
        <v>0.6899999999999999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Amarillo</t>
        </is>
      </c>
      <c r="C114" s="3" t="n">
        <v>46047</v>
      </c>
      <c r="D114" s="2" t="inlineStr">
        <is>
          <t>B58720200</t>
        </is>
      </c>
      <c r="E114" s="2" t="inlineStr">
        <is>
          <t>Granitos Orientad…</t>
        </is>
      </c>
      <c r="F114" s="2" t="n">
        <v>2100125</v>
      </c>
      <c r="G114" s="4" t="n">
        <v>843.91</v>
      </c>
      <c r="H114" s="3" t="n">
        <v>46024</v>
      </c>
      <c r="I114" s="3" t="n">
        <v>46042</v>
      </c>
      <c r="J114" s="2" t="n">
        <v>18</v>
      </c>
      <c r="K114" s="2" t="n">
        <v>4.69</v>
      </c>
      <c r="L114" s="2" t="n">
        <v>50.24</v>
      </c>
      <c r="M114" s="4" t="n">
        <v>42.4</v>
      </c>
      <c r="N114" s="4" t="n">
        <v>1.98</v>
      </c>
      <c r="O114" s="2" t="n">
        <v>70</v>
      </c>
      <c r="P114" s="4" t="n">
        <v>29.54</v>
      </c>
      <c r="Q114" s="4" t="n">
        <v>1.53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Amarillo</t>
        </is>
      </c>
      <c r="C115" s="3" t="n">
        <v>46047</v>
      </c>
      <c r="D115" s="2" t="inlineStr">
        <is>
          <t>A45522255</t>
        </is>
      </c>
      <c r="E115" s="2" t="inlineStr">
        <is>
          <t>Derivados Cántab…</t>
        </is>
      </c>
      <c r="F115" s="2" t="n">
        <v>4602076</v>
      </c>
      <c r="G115" s="4" t="n">
        <v>479.24</v>
      </c>
      <c r="H115" s="3" t="n">
        <v>46029</v>
      </c>
      <c r="I115" s="3" t="n">
        <v>46042</v>
      </c>
      <c r="J115" s="2" t="n">
        <v>13</v>
      </c>
      <c r="K115" s="2" t="n">
        <v>4.26</v>
      </c>
      <c r="L115" s="2" t="n">
        <v>54.75</v>
      </c>
      <c r="M115" s="4" t="n">
        <v>26.24</v>
      </c>
      <c r="N115" s="4" t="n">
        <v>0.74</v>
      </c>
      <c r="O115" s="2" t="n">
        <v>20</v>
      </c>
      <c r="P115" s="4" t="n">
        <v>5.19</v>
      </c>
      <c r="Q115" s="4" t="n">
        <v>-0.08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Amarillo</t>
        </is>
      </c>
      <c r="C116" s="3" t="n">
        <v>46047</v>
      </c>
      <c r="D116" s="2" t="inlineStr">
        <is>
          <t>A71367687</t>
        </is>
      </c>
      <c r="E116" s="2" t="inlineStr">
        <is>
          <t>Reactivos Norteñ…</t>
        </is>
      </c>
      <c r="F116" s="2" t="n">
        <v>1943040</v>
      </c>
      <c r="G116" s="4" t="n">
        <v>835.33</v>
      </c>
      <c r="H116" s="3" t="n">
        <v>46005</v>
      </c>
      <c r="I116" s="3" t="n">
        <v>46042</v>
      </c>
      <c r="J116" s="2" t="n">
        <v>37</v>
      </c>
      <c r="K116" s="2" t="n">
        <v>4.52</v>
      </c>
      <c r="L116" s="2" t="n">
        <v>54.5</v>
      </c>
      <c r="M116" s="4" t="n">
        <v>45.53</v>
      </c>
      <c r="N116" s="4" t="n">
        <v>3.88</v>
      </c>
      <c r="O116" s="2" t="n">
        <v>40</v>
      </c>
      <c r="P116" s="4" t="n">
        <v>18.36</v>
      </c>
      <c r="Q116" s="4" t="n">
        <v>1.74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Amarillo</t>
        </is>
      </c>
      <c r="C117" s="3" t="n">
        <v>46047</v>
      </c>
      <c r="D117" s="2" t="inlineStr">
        <is>
          <t>B36924857</t>
        </is>
      </c>
      <c r="E117" s="2" t="inlineStr">
        <is>
          <t>Hilos Consorciad…</t>
        </is>
      </c>
      <c r="F117" s="2" t="n">
        <v>4626019</v>
      </c>
      <c r="G117" s="4" t="n">
        <v>183.69</v>
      </c>
      <c r="H117" s="3" t="n">
        <v>45989</v>
      </c>
      <c r="I117" s="3" t="n">
        <v>46042</v>
      </c>
      <c r="J117" s="2" t="n">
        <v>53</v>
      </c>
      <c r="K117" s="2" t="n">
        <v>4.08</v>
      </c>
      <c r="L117" s="2" t="n">
        <v>52.87</v>
      </c>
      <c r="M117" s="4" t="n">
        <v>9.710000000000001</v>
      </c>
      <c r="N117" s="4" t="n">
        <v>1.1</v>
      </c>
      <c r="O117" s="2" t="n">
        <v>60</v>
      </c>
      <c r="P117" s="4" t="n">
        <v>5.74</v>
      </c>
      <c r="Q117" s="4" t="n">
        <v>0.78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Amarillo</t>
        </is>
      </c>
      <c r="C118" s="3" t="n">
        <v>46047</v>
      </c>
      <c r="D118" s="2" t="inlineStr">
        <is>
          <t>B28853608</t>
        </is>
      </c>
      <c r="E118" s="2" t="inlineStr">
        <is>
          <t>Colorantes Franq…</t>
        </is>
      </c>
      <c r="F118" s="2" t="n">
        <v>1416189</v>
      </c>
      <c r="G118" s="4" t="n">
        <v>735.67</v>
      </c>
      <c r="H118" s="3" t="n">
        <v>45995</v>
      </c>
      <c r="I118" s="3" t="n">
        <v>46042</v>
      </c>
      <c r="J118" s="2" t="n">
        <v>47</v>
      </c>
      <c r="K118" s="2" t="n">
        <v>4.59</v>
      </c>
      <c r="L118" s="2" t="n">
        <v>50.44</v>
      </c>
      <c r="M118" s="4" t="n">
        <v>37.11</v>
      </c>
      <c r="N118" s="4" t="n">
        <v>4.41</v>
      </c>
      <c r="O118" s="2" t="n">
        <v>40</v>
      </c>
      <c r="P118" s="4" t="n">
        <v>15.08</v>
      </c>
      <c r="Q118" s="4" t="n">
        <v>1.52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Amarillo</t>
        </is>
      </c>
      <c r="C119" s="3" t="n">
        <v>46047</v>
      </c>
      <c r="D119" s="2" t="inlineStr">
        <is>
          <t>A38358129</t>
        </is>
      </c>
      <c r="E119" s="2" t="inlineStr">
        <is>
          <t>Cargas Rectificad…</t>
        </is>
      </c>
      <c r="F119" s="2" t="n">
        <v>4320783</v>
      </c>
      <c r="G119" s="4" t="n">
        <v>672.58</v>
      </c>
      <c r="H119" s="3" t="n">
        <v>45997</v>
      </c>
      <c r="I119" s="3" t="n">
        <v>46042</v>
      </c>
      <c r="J119" s="2" t="n">
        <v>45</v>
      </c>
      <c r="K119" s="2" t="n">
        <v>4.36</v>
      </c>
      <c r="L119" s="2" t="n">
        <v>56.87</v>
      </c>
      <c r="M119" s="4" t="n">
        <v>38.25</v>
      </c>
      <c r="N119" s="4" t="n">
        <v>3.67</v>
      </c>
      <c r="O119" s="2" t="n">
        <v>60</v>
      </c>
      <c r="P119" s="4" t="n">
        <v>22.85</v>
      </c>
      <c r="Q119" s="4" t="n">
        <v>2.23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Amarillo</t>
        </is>
      </c>
      <c r="C120" s="3" t="n">
        <v>46047</v>
      </c>
      <c r="D120" s="2" t="inlineStr">
        <is>
          <t>A64935709</t>
        </is>
      </c>
      <c r="E120" s="2" t="inlineStr">
        <is>
          <t>Inductores Recicl…</t>
        </is>
      </c>
      <c r="F120" s="2" t="n">
        <v>1146372</v>
      </c>
      <c r="G120" s="4" t="n">
        <v>8545.450000000001</v>
      </c>
      <c r="H120" s="3" t="n">
        <v>45994</v>
      </c>
      <c r="I120" s="3" t="n">
        <v>46042</v>
      </c>
      <c r="J120" s="2" t="n">
        <v>48</v>
      </c>
      <c r="K120" s="2" t="n">
        <v>4.67</v>
      </c>
      <c r="L120" s="2" t="n">
        <v>50.28</v>
      </c>
      <c r="M120" s="4" t="n">
        <v>429.67</v>
      </c>
      <c r="N120" s="4" t="n">
        <v>53.21</v>
      </c>
      <c r="O120" s="2" t="n">
        <v>70</v>
      </c>
      <c r="P120" s="4" t="n">
        <v>300.97</v>
      </c>
      <c r="Q120" s="4" t="n">
        <v>37.13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Amarillo</t>
        </is>
      </c>
      <c r="C121" s="3" t="n">
        <v>46047</v>
      </c>
      <c r="D121" s="2" t="inlineStr">
        <is>
          <t>B06548308</t>
        </is>
      </c>
      <c r="E121" s="2" t="inlineStr">
        <is>
          <t>Mieles Iridiscente…</t>
        </is>
      </c>
      <c r="F121" s="2" t="n">
        <v>2026505</v>
      </c>
      <c r="G121" s="4" t="n">
        <v>183.72</v>
      </c>
      <c r="H121" s="3" t="n">
        <v>45974</v>
      </c>
      <c r="I121" s="3" t="n">
        <v>46042</v>
      </c>
      <c r="J121" s="2" t="n">
        <v>68</v>
      </c>
      <c r="K121" s="2" t="n">
        <v>4.75</v>
      </c>
      <c r="L121" s="2" t="n">
        <v>59.88</v>
      </c>
      <c r="M121" s="4" t="n">
        <v>11</v>
      </c>
      <c r="N121" s="4" t="n">
        <v>1.65</v>
      </c>
      <c r="O121" s="2" t="n">
        <v>60</v>
      </c>
      <c r="P121" s="4" t="n">
        <v>6.81</v>
      </c>
      <c r="Q121" s="4" t="n">
        <v>1.14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Amarillo</t>
        </is>
      </c>
      <c r="C122" s="3" t="n">
        <v>46047</v>
      </c>
      <c r="D122" s="2" t="inlineStr">
        <is>
          <t>B97983889</t>
        </is>
      </c>
      <c r="E122" s="2" t="inlineStr">
        <is>
          <t>Herbicidas Creati…</t>
        </is>
      </c>
      <c r="F122" s="2" t="n">
        <v>4373816</v>
      </c>
      <c r="G122" s="4" t="n">
        <v>881.83</v>
      </c>
      <c r="H122" s="3" t="n">
        <v>45976</v>
      </c>
      <c r="I122" s="3" t="n">
        <v>46042</v>
      </c>
      <c r="J122" s="2" t="n">
        <v>66</v>
      </c>
      <c r="K122" s="2" t="n">
        <v>4.23</v>
      </c>
      <c r="L122" s="2" t="n">
        <v>51.99</v>
      </c>
      <c r="M122" s="4" t="n">
        <v>45.85</v>
      </c>
      <c r="N122" s="4" t="n">
        <v>6.84</v>
      </c>
      <c r="O122" s="2" t="n">
        <v>60</v>
      </c>
      <c r="P122" s="4" t="n">
        <v>27.39</v>
      </c>
      <c r="Q122" s="4" t="n">
        <v>4.04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Amarillo</t>
        </is>
      </c>
      <c r="C123" s="3" t="n">
        <v>46047</v>
      </c>
      <c r="D123" s="2" t="inlineStr">
        <is>
          <t>A00909400</t>
        </is>
      </c>
      <c r="E123" s="2" t="inlineStr">
        <is>
          <t>Auditorías Criogé…</t>
        </is>
      </c>
      <c r="F123" s="2" t="n">
        <v>4302429</v>
      </c>
      <c r="G123" s="4" t="n">
        <v>840.73</v>
      </c>
      <c r="H123" s="3" t="n">
        <v>46018</v>
      </c>
      <c r="I123" s="3" t="n">
        <v>46042</v>
      </c>
      <c r="J123" s="2" t="n">
        <v>24</v>
      </c>
      <c r="K123" s="2" t="n">
        <v>4.61</v>
      </c>
      <c r="L123" s="2" t="n">
        <v>59.49</v>
      </c>
      <c r="M123" s="4" t="n">
        <v>50.02</v>
      </c>
      <c r="N123" s="4" t="n">
        <v>2.58</v>
      </c>
      <c r="O123" s="2" t="n">
        <v>70</v>
      </c>
      <c r="P123" s="4" t="n">
        <v>34.99</v>
      </c>
      <c r="Q123" s="4" t="n">
        <v>1.98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Amarillo</t>
        </is>
      </c>
      <c r="C124" s="3" t="n">
        <v>46047</v>
      </c>
      <c r="D124" s="2" t="inlineStr">
        <is>
          <t>B08259968</t>
        </is>
      </c>
      <c r="E124" s="2" t="inlineStr">
        <is>
          <t>Diagnósticos Per…</t>
        </is>
      </c>
      <c r="F124" s="2" t="n">
        <v>2591926</v>
      </c>
      <c r="G124" s="4" t="n">
        <v>695.49</v>
      </c>
      <c r="H124" s="3" t="n">
        <v>45974</v>
      </c>
      <c r="I124" s="3" t="n">
        <v>46042</v>
      </c>
      <c r="J124" s="2" t="n">
        <v>68</v>
      </c>
      <c r="K124" s="2" t="n">
        <v>4.09</v>
      </c>
      <c r="L124" s="2" t="n">
        <v>59.97</v>
      </c>
      <c r="M124" s="4" t="n">
        <v>41.71</v>
      </c>
      <c r="N124" s="4" t="n">
        <v>5.37</v>
      </c>
      <c r="O124" s="2" t="n">
        <v>20</v>
      </c>
      <c r="P124" s="4" t="n">
        <v>8.24</v>
      </c>
      <c r="Q124" s="4" t="n">
        <v>0.96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Amarillo</t>
        </is>
      </c>
      <c r="C125" s="3" t="n">
        <v>46047</v>
      </c>
      <c r="D125" s="2" t="inlineStr">
        <is>
          <t>B53934415</t>
        </is>
      </c>
      <c r="E125" s="2" t="inlineStr">
        <is>
          <t>Variadores Optimi…</t>
        </is>
      </c>
      <c r="F125" s="2" t="n">
        <v>3377013</v>
      </c>
      <c r="G125" s="4" t="n">
        <v>517.42</v>
      </c>
      <c r="H125" s="3" t="n">
        <v>45962</v>
      </c>
      <c r="I125" s="3" t="n">
        <v>46042</v>
      </c>
      <c r="J125" s="2" t="n">
        <v>80</v>
      </c>
      <c r="K125" s="2" t="n">
        <v>4.45</v>
      </c>
      <c r="L125" s="2" t="n">
        <v>57.01</v>
      </c>
      <c r="M125" s="4" t="n">
        <v>29.5</v>
      </c>
      <c r="N125" s="4" t="n">
        <v>5.12</v>
      </c>
      <c r="O125" s="2" t="n">
        <v>50</v>
      </c>
      <c r="P125" s="4" t="n">
        <v>14.81</v>
      </c>
      <c r="Q125" s="4" t="n">
        <v>2.66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Amarillo</t>
        </is>
      </c>
      <c r="C126" s="3" t="n">
        <v>46047</v>
      </c>
      <c r="D126" s="2" t="inlineStr">
        <is>
          <t>B72074261</t>
        </is>
      </c>
      <c r="E126" s="2" t="inlineStr">
        <is>
          <t>Pizarras Termoel…</t>
        </is>
      </c>
      <c r="F126" s="2" t="n">
        <v>4651921</v>
      </c>
      <c r="G126" s="4" t="n">
        <v>9885.85</v>
      </c>
      <c r="H126" s="3" t="n">
        <v>45978</v>
      </c>
      <c r="I126" s="3" t="n">
        <v>46042</v>
      </c>
      <c r="J126" s="2" t="n">
        <v>64</v>
      </c>
      <c r="K126" s="2" t="n">
        <v>4.82</v>
      </c>
      <c r="L126" s="2" t="n">
        <v>58.93</v>
      </c>
      <c r="M126" s="4" t="n">
        <v>582.5700000000001</v>
      </c>
      <c r="N126" s="4" t="n">
        <v>84.70999999999999</v>
      </c>
      <c r="O126" s="2" t="n">
        <v>50</v>
      </c>
      <c r="P126" s="4" t="n">
        <v>291.05</v>
      </c>
      <c r="Q126" s="4" t="n">
        <v>42.33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Amarillo</t>
        </is>
      </c>
      <c r="C127" s="3" t="n">
        <v>46047</v>
      </c>
      <c r="D127" s="2" t="inlineStr">
        <is>
          <t>B54529548</t>
        </is>
      </c>
      <c r="E127" s="2" t="inlineStr">
        <is>
          <t>Colas Fosfatados…</t>
        </is>
      </c>
      <c r="F127" s="2" t="n">
        <v>2225429</v>
      </c>
      <c r="G127" s="4" t="n">
        <v>3850.22</v>
      </c>
      <c r="H127" s="3" t="n">
        <v>45952</v>
      </c>
      <c r="I127" s="3" t="n">
        <v>46042</v>
      </c>
      <c r="J127" s="2" t="n">
        <v>90</v>
      </c>
      <c r="K127" s="2" t="n">
        <v>4.59</v>
      </c>
      <c r="L127" s="2" t="n">
        <v>51.17</v>
      </c>
      <c r="M127" s="4" t="n">
        <v>197.02</v>
      </c>
      <c r="N127" s="4" t="n">
        <v>44.18</v>
      </c>
      <c r="O127" s="2" t="n">
        <v>60</v>
      </c>
      <c r="P127" s="4" t="n">
        <v>118.26</v>
      </c>
      <c r="Q127" s="4" t="n">
        <v>26.31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Amarillo</t>
        </is>
      </c>
      <c r="C128" s="3" t="n">
        <v>46047</v>
      </c>
      <c r="D128" s="2" t="inlineStr">
        <is>
          <t>A75308037</t>
        </is>
      </c>
      <c r="E128" s="2" t="inlineStr">
        <is>
          <t>Anclas Canarios…</t>
        </is>
      </c>
      <c r="F128" s="2" t="n">
        <v>2964921</v>
      </c>
      <c r="G128" s="4" t="n">
        <v>7922.34</v>
      </c>
      <c r="H128" s="3" t="n">
        <v>45966</v>
      </c>
      <c r="I128" s="3" t="n">
        <v>46042</v>
      </c>
      <c r="J128" s="2" t="n">
        <v>76</v>
      </c>
      <c r="K128" s="2" t="n">
        <v>4.23</v>
      </c>
      <c r="L128" s="2" t="n">
        <v>59.97</v>
      </c>
      <c r="M128" s="4" t="n">
        <v>475.1</v>
      </c>
      <c r="N128" s="4" t="n">
        <v>70.75</v>
      </c>
      <c r="O128" s="2" t="n">
        <v>70</v>
      </c>
      <c r="P128" s="4" t="n">
        <v>332.77</v>
      </c>
      <c r="Q128" s="4" t="n">
        <v>49.43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Amarillo</t>
        </is>
      </c>
      <c r="C129" s="3" t="n">
        <v>46047</v>
      </c>
      <c r="D129" s="2" t="inlineStr">
        <is>
          <t>A69716470</t>
        </is>
      </c>
      <c r="E129" s="2" t="inlineStr">
        <is>
          <t>Morteros Granula…</t>
        </is>
      </c>
      <c r="F129" s="2" t="n">
        <v>4992772</v>
      </c>
      <c r="G129" s="4" t="n">
        <v>322.29</v>
      </c>
      <c r="H129" s="3" t="n">
        <v>46005</v>
      </c>
      <c r="I129" s="3" t="n">
        <v>46042</v>
      </c>
      <c r="J129" s="2" t="n">
        <v>37</v>
      </c>
      <c r="K129" s="2" t="n">
        <v>4.57</v>
      </c>
      <c r="L129" s="2" t="n">
        <v>52.5</v>
      </c>
      <c r="M129" s="4" t="n">
        <v>16.92</v>
      </c>
      <c r="N129" s="4" t="n">
        <v>1.51</v>
      </c>
      <c r="O129" s="2" t="n">
        <v>50</v>
      </c>
      <c r="P129" s="4" t="n">
        <v>8.67</v>
      </c>
      <c r="Q129" s="4" t="n">
        <v>0.66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Amarillo</t>
        </is>
      </c>
      <c r="C130" s="3" t="n">
        <v>46047</v>
      </c>
      <c r="D130" s="2" t="inlineStr">
        <is>
          <t>A87658642</t>
        </is>
      </c>
      <c r="E130" s="2" t="inlineStr">
        <is>
          <t>Fusibles Centroe…</t>
        </is>
      </c>
      <c r="F130" s="2" t="n">
        <v>2803262</v>
      </c>
      <c r="G130" s="4" t="n">
        <v>548.8200000000001</v>
      </c>
      <c r="H130" s="3" t="n">
        <v>45988</v>
      </c>
      <c r="I130" s="3" t="n">
        <v>46042</v>
      </c>
      <c r="J130" s="2" t="n">
        <v>54</v>
      </c>
      <c r="K130" s="2" t="n">
        <v>4.18</v>
      </c>
      <c r="L130" s="2" t="n">
        <v>59.2</v>
      </c>
      <c r="M130" s="4" t="n">
        <v>32.49</v>
      </c>
      <c r="N130" s="4" t="n">
        <v>3.44</v>
      </c>
      <c r="O130" s="2" t="n">
        <v>20</v>
      </c>
      <c r="P130" s="4" t="n">
        <v>6.35</v>
      </c>
      <c r="Q130" s="4" t="n">
        <v>0.54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Amarillo</t>
        </is>
      </c>
      <c r="C131" s="3" t="n">
        <v>46047</v>
      </c>
      <c r="D131" s="2" t="inlineStr">
        <is>
          <t>B19769216</t>
        </is>
      </c>
      <c r="E131" s="2" t="inlineStr">
        <is>
          <t>Transistores Refr…</t>
        </is>
      </c>
      <c r="F131" s="2" t="n">
        <v>4828866</v>
      </c>
      <c r="G131" s="4" t="n">
        <v>323.93</v>
      </c>
      <c r="H131" s="3" t="n">
        <v>45977</v>
      </c>
      <c r="I131" s="3" t="n">
        <v>46042</v>
      </c>
      <c r="J131" s="2" t="n">
        <v>65</v>
      </c>
      <c r="K131" s="2" t="n">
        <v>4.76</v>
      </c>
      <c r="L131" s="2" t="n">
        <v>57.75</v>
      </c>
      <c r="M131" s="4" t="n">
        <v>18.71</v>
      </c>
      <c r="N131" s="4" t="n">
        <v>2.78</v>
      </c>
      <c r="O131" s="2" t="n">
        <v>70</v>
      </c>
      <c r="P131" s="4" t="n">
        <v>13.15</v>
      </c>
      <c r="Q131" s="4" t="n">
        <v>2.15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Amarillo</t>
        </is>
      </c>
      <c r="C132" s="3" t="n">
        <v>46047</v>
      </c>
      <c r="D132" s="2" t="inlineStr">
        <is>
          <t>B22209928</t>
        </is>
      </c>
      <c r="E132" s="2" t="inlineStr">
        <is>
          <t>Tintes Gigantes S.L.</t>
        </is>
      </c>
      <c r="F132" s="2" t="n">
        <v>4569281</v>
      </c>
      <c r="G132" s="4" t="n">
        <v>759.76</v>
      </c>
      <c r="H132" s="3" t="n">
        <v>45973</v>
      </c>
      <c r="I132" s="3" t="n">
        <v>46042</v>
      </c>
      <c r="J132" s="2" t="n">
        <v>69</v>
      </c>
      <c r="K132" s="2" t="n">
        <v>4.19</v>
      </c>
      <c r="L132" s="2" t="n">
        <v>57.72</v>
      </c>
      <c r="M132" s="4" t="n">
        <v>43.85</v>
      </c>
      <c r="N132" s="4" t="n">
        <v>6.1</v>
      </c>
      <c r="O132" s="2" t="n">
        <v>40</v>
      </c>
      <c r="P132" s="4" t="n">
        <v>17.32</v>
      </c>
      <c r="Q132" s="4" t="n">
        <v>2.38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Amarillo</t>
        </is>
      </c>
      <c r="C133" s="3" t="n">
        <v>46047</v>
      </c>
      <c r="D133" s="2" t="inlineStr">
        <is>
          <t>A03634312</t>
        </is>
      </c>
      <c r="E133" s="2" t="inlineStr">
        <is>
          <t>Pavimentos Gara…</t>
        </is>
      </c>
      <c r="F133" s="2" t="n">
        <v>4561240</v>
      </c>
      <c r="G133" s="4" t="n">
        <v>3739.52</v>
      </c>
      <c r="H133" s="3" t="n">
        <v>46012</v>
      </c>
      <c r="I133" s="3" t="n">
        <v>46042</v>
      </c>
      <c r="J133" s="2" t="n">
        <v>30</v>
      </c>
      <c r="K133" s="2" t="n">
        <v>4.35</v>
      </c>
      <c r="L133" s="2" t="n">
        <v>56.31</v>
      </c>
      <c r="M133" s="4" t="n">
        <v>210.57</v>
      </c>
      <c r="N133" s="4" t="n">
        <v>13.56</v>
      </c>
      <c r="O133" s="2" t="n">
        <v>50</v>
      </c>
      <c r="P133" s="4" t="n">
        <v>105.53</v>
      </c>
      <c r="Q133" s="4" t="n">
        <v>6.88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Amarillo</t>
        </is>
      </c>
      <c r="C134" s="3" t="n">
        <v>46047</v>
      </c>
      <c r="D134" s="2" t="inlineStr">
        <is>
          <t>B37902343</t>
        </is>
      </c>
      <c r="E134" s="2" t="inlineStr">
        <is>
          <t>Catalizadores Co…</t>
        </is>
      </c>
      <c r="F134" s="2" t="n">
        <v>2261064</v>
      </c>
      <c r="G134" s="4" t="n">
        <v>167.19</v>
      </c>
      <c r="H134" s="3" t="n">
        <v>45978</v>
      </c>
      <c r="I134" s="3" t="n">
        <v>46042</v>
      </c>
      <c r="J134" s="2" t="n">
        <v>64</v>
      </c>
      <c r="K134" s="2" t="n">
        <v>4.55</v>
      </c>
      <c r="L134" s="2" t="n">
        <v>50.77</v>
      </c>
      <c r="M134" s="4" t="n">
        <v>8.49</v>
      </c>
      <c r="N134" s="4" t="n">
        <v>1.35</v>
      </c>
      <c r="O134" s="2" t="n">
        <v>40</v>
      </c>
      <c r="P134" s="4" t="n">
        <v>3.28</v>
      </c>
      <c r="Q134" s="4" t="n">
        <v>0.63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Amarillo</t>
        </is>
      </c>
      <c r="C135" s="3" t="n">
        <v>46047</v>
      </c>
      <c r="D135" s="2" t="inlineStr">
        <is>
          <t>B65907829</t>
        </is>
      </c>
      <c r="E135" s="2" t="inlineStr">
        <is>
          <t>Papeles Segment…</t>
        </is>
      </c>
      <c r="F135" s="2" t="n">
        <v>4432284</v>
      </c>
      <c r="G135" s="4" t="n">
        <v>5579.82</v>
      </c>
      <c r="H135" s="3" t="n">
        <v>45995</v>
      </c>
      <c r="I135" s="3" t="n">
        <v>46042</v>
      </c>
      <c r="J135" s="2" t="n">
        <v>47</v>
      </c>
      <c r="K135" s="2" t="n">
        <v>4.06</v>
      </c>
      <c r="L135" s="2" t="n">
        <v>57.51</v>
      </c>
      <c r="M135" s="4" t="n">
        <v>320.9</v>
      </c>
      <c r="N135" s="4" t="n">
        <v>29.58</v>
      </c>
      <c r="O135" s="2" t="n">
        <v>20</v>
      </c>
      <c r="P135" s="4" t="n">
        <v>64.36</v>
      </c>
      <c r="Q135" s="4" t="n">
        <v>5.98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Amarillo</t>
        </is>
      </c>
      <c r="C136" s="3" t="n">
        <v>46047</v>
      </c>
      <c r="D136" s="2" t="inlineStr">
        <is>
          <t>B72074261</t>
        </is>
      </c>
      <c r="E136" s="2" t="inlineStr">
        <is>
          <t>Pizarras Termoel…</t>
        </is>
      </c>
      <c r="F136" s="2" t="n">
        <v>2419308</v>
      </c>
      <c r="G136" s="4" t="n">
        <v>615.89</v>
      </c>
      <c r="H136" s="3" t="n">
        <v>45977</v>
      </c>
      <c r="I136" s="3" t="n">
        <v>46042</v>
      </c>
      <c r="J136" s="2" t="n">
        <v>65</v>
      </c>
      <c r="K136" s="2" t="n">
        <v>4.32</v>
      </c>
      <c r="L136" s="2" t="n">
        <v>59.72</v>
      </c>
      <c r="M136" s="4" t="n">
        <v>36.78</v>
      </c>
      <c r="N136" s="4" t="n">
        <v>4.8</v>
      </c>
      <c r="O136" s="2" t="n">
        <v>70</v>
      </c>
      <c r="P136" s="4" t="n">
        <v>25.85</v>
      </c>
      <c r="Q136" s="4" t="n">
        <v>3.06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Amarillo</t>
        </is>
      </c>
      <c r="C137" s="3" t="n">
        <v>46047</v>
      </c>
      <c r="D137" s="2" t="inlineStr">
        <is>
          <t>A35147442</t>
        </is>
      </c>
      <c r="E137" s="2" t="inlineStr">
        <is>
          <t>Palets Vascos S.A.</t>
        </is>
      </c>
      <c r="F137" s="2" t="n">
        <v>2067800</v>
      </c>
      <c r="G137" s="4" t="n">
        <v>180.48</v>
      </c>
      <c r="H137" s="3" t="n">
        <v>46013</v>
      </c>
      <c r="I137" s="3" t="n">
        <v>46042</v>
      </c>
      <c r="J137" s="2" t="n">
        <v>29</v>
      </c>
      <c r="K137" s="2" t="n">
        <v>4.03</v>
      </c>
      <c r="L137" s="2" t="n">
        <v>54.49</v>
      </c>
      <c r="M137" s="4" t="n">
        <v>9.83</v>
      </c>
      <c r="N137" s="4" t="n">
        <v>0.59</v>
      </c>
      <c r="O137" s="2" t="n">
        <v>30</v>
      </c>
      <c r="P137" s="4" t="n">
        <v>3.21</v>
      </c>
      <c r="Q137" s="4" t="n">
        <v>0.35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Amarillo</t>
        </is>
      </c>
      <c r="C138" s="3" t="n">
        <v>46047</v>
      </c>
      <c r="D138" s="2" t="inlineStr">
        <is>
          <t>B24295053</t>
        </is>
      </c>
      <c r="E138" s="2" t="inlineStr">
        <is>
          <t>Válvulas Reforza…</t>
        </is>
      </c>
      <c r="F138" s="2" t="n">
        <v>2221327</v>
      </c>
      <c r="G138" s="4" t="n">
        <v>8187.69</v>
      </c>
      <c r="H138" s="3" t="n">
        <v>46008</v>
      </c>
      <c r="I138" s="3" t="n">
        <v>46042</v>
      </c>
      <c r="J138" s="2" t="n">
        <v>34</v>
      </c>
      <c r="K138" s="2" t="n">
        <v>4.53</v>
      </c>
      <c r="L138" s="2" t="n">
        <v>53.3</v>
      </c>
      <c r="M138" s="4" t="n">
        <v>436.4</v>
      </c>
      <c r="N138" s="4" t="n">
        <v>35.03</v>
      </c>
      <c r="O138" s="2" t="n">
        <v>70</v>
      </c>
      <c r="P138" s="4" t="n">
        <v>305.28</v>
      </c>
      <c r="Q138" s="4" t="n">
        <v>24.34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Amarillo</t>
        </is>
      </c>
      <c r="C139" s="3" t="n">
        <v>46047</v>
      </c>
      <c r="D139" s="2" t="inlineStr">
        <is>
          <t>B40704889</t>
        </is>
      </c>
      <c r="E139" s="2" t="inlineStr">
        <is>
          <t>Cobres Internacio…</t>
        </is>
      </c>
      <c r="F139" s="2" t="n">
        <v>1204237</v>
      </c>
      <c r="G139" s="4" t="n">
        <v>653.91</v>
      </c>
      <c r="H139" s="3" t="n">
        <v>45955</v>
      </c>
      <c r="I139" s="3" t="n">
        <v>46042</v>
      </c>
      <c r="J139" s="2" t="n">
        <v>87</v>
      </c>
      <c r="K139" s="2" t="n">
        <v>4.65</v>
      </c>
      <c r="L139" s="2" t="n">
        <v>51.45</v>
      </c>
      <c r="M139" s="4" t="n">
        <v>33.64</v>
      </c>
      <c r="N139" s="4" t="n">
        <v>7.35</v>
      </c>
      <c r="O139" s="2" t="n">
        <v>60</v>
      </c>
      <c r="P139" s="4" t="n">
        <v>20.07</v>
      </c>
      <c r="Q139" s="4" t="n">
        <v>4.28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Amarillo</t>
        </is>
      </c>
      <c r="C140" s="3" t="n">
        <v>46047</v>
      </c>
      <c r="D140" s="2" t="inlineStr">
        <is>
          <t>B31671697</t>
        </is>
      </c>
      <c r="E140" s="2" t="inlineStr">
        <is>
          <t>Maderas Refracta…</t>
        </is>
      </c>
      <c r="F140" s="2" t="n">
        <v>4207327</v>
      </c>
      <c r="G140" s="4" t="n">
        <v>967.79</v>
      </c>
      <c r="H140" s="3" t="n">
        <v>45984</v>
      </c>
      <c r="I140" s="3" t="n">
        <v>46042</v>
      </c>
      <c r="J140" s="2" t="n">
        <v>58</v>
      </c>
      <c r="K140" s="2" t="n">
        <v>4.69</v>
      </c>
      <c r="L140" s="2" t="n">
        <v>50.89</v>
      </c>
      <c r="M140" s="4" t="n">
        <v>49.25</v>
      </c>
      <c r="N140" s="4" t="n">
        <v>7.31</v>
      </c>
      <c r="O140" s="2" t="n">
        <v>40</v>
      </c>
      <c r="P140" s="4" t="n">
        <v>19.8</v>
      </c>
      <c r="Q140" s="4" t="n">
        <v>3.03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Amarillo</t>
        </is>
      </c>
      <c r="C141" s="3" t="n">
        <v>46047</v>
      </c>
      <c r="D141" s="2" t="inlineStr">
        <is>
          <t>A15344900</t>
        </is>
      </c>
      <c r="E141" s="2" t="inlineStr">
        <is>
          <t>Biocidas Especiali…</t>
        </is>
      </c>
      <c r="F141" s="2" t="n">
        <v>4153260</v>
      </c>
      <c r="G141" s="4" t="n">
        <v>9019.219999999999</v>
      </c>
      <c r="H141" s="3" t="n">
        <v>45964</v>
      </c>
      <c r="I141" s="3" t="n">
        <v>46042</v>
      </c>
      <c r="J141" s="2" t="n">
        <v>78</v>
      </c>
      <c r="K141" s="2" t="n">
        <v>4.19</v>
      </c>
      <c r="L141" s="2" t="n">
        <v>57.82</v>
      </c>
      <c r="M141" s="4" t="n">
        <v>521.49</v>
      </c>
      <c r="N141" s="4" t="n">
        <v>81.88</v>
      </c>
      <c r="O141" s="2" t="n">
        <v>50</v>
      </c>
      <c r="P141" s="4" t="n">
        <v>261.01</v>
      </c>
      <c r="Q141" s="4" t="n">
        <v>40.9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Amarillo</t>
        </is>
      </c>
      <c r="C142" s="3" t="n">
        <v>46047</v>
      </c>
      <c r="D142" s="2" t="inlineStr">
        <is>
          <t>B66857232</t>
        </is>
      </c>
      <c r="E142" s="2" t="inlineStr">
        <is>
          <t>Inversores Telem…</t>
        </is>
      </c>
      <c r="F142" s="2" t="n">
        <v>3226154</v>
      </c>
      <c r="G142" s="4" t="n">
        <v>351.53</v>
      </c>
      <c r="H142" s="3" t="n">
        <v>46022</v>
      </c>
      <c r="I142" s="3" t="n">
        <v>46042</v>
      </c>
      <c r="J142" s="2" t="n">
        <v>20</v>
      </c>
      <c r="K142" s="2" t="n">
        <v>4.27</v>
      </c>
      <c r="L142" s="2" t="n">
        <v>56.1</v>
      </c>
      <c r="M142" s="4" t="n">
        <v>19.72</v>
      </c>
      <c r="N142" s="4" t="n">
        <v>0.83</v>
      </c>
      <c r="O142" s="2" t="n">
        <v>50</v>
      </c>
      <c r="P142" s="4" t="n">
        <v>9.81</v>
      </c>
      <c r="Q142" s="4" t="n">
        <v>0.6899999999999999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Amarillo</t>
        </is>
      </c>
      <c r="C143" s="3" t="n">
        <v>46047</v>
      </c>
      <c r="D143" s="2" t="inlineStr">
        <is>
          <t>A96242208</t>
        </is>
      </c>
      <c r="E143" s="2" t="inlineStr">
        <is>
          <t>Precintos Eficient…</t>
        </is>
      </c>
      <c r="F143" s="2" t="n">
        <v>4151123</v>
      </c>
      <c r="G143" s="4" t="n">
        <v>4204.26</v>
      </c>
      <c r="H143" s="3" t="n">
        <v>46010</v>
      </c>
      <c r="I143" s="3" t="n">
        <v>46042</v>
      </c>
      <c r="J143" s="2" t="n">
        <v>32</v>
      </c>
      <c r="K143" s="2" t="n">
        <v>4.78</v>
      </c>
      <c r="L143" s="2" t="n">
        <v>59.55</v>
      </c>
      <c r="M143" s="4" t="n">
        <v>250.36</v>
      </c>
      <c r="N143" s="4" t="n">
        <v>17.86</v>
      </c>
      <c r="O143" s="2" t="n">
        <v>40</v>
      </c>
      <c r="P143" s="4" t="n">
        <v>100.33</v>
      </c>
      <c r="Q143" s="4" t="n">
        <v>7.39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Amarillo</t>
        </is>
      </c>
      <c r="C144" s="3" t="n">
        <v>46047</v>
      </c>
      <c r="D144" s="2" t="inlineStr">
        <is>
          <t>A79689218</t>
        </is>
      </c>
      <c r="E144" s="2" t="inlineStr">
        <is>
          <t>Alcantarillados Sa…</t>
        </is>
      </c>
      <c r="F144" s="2" t="n">
        <v>1372432</v>
      </c>
      <c r="G144" s="4" t="n">
        <v>898.61</v>
      </c>
      <c r="H144" s="3" t="n">
        <v>45998</v>
      </c>
      <c r="I144" s="3" t="n">
        <v>46042</v>
      </c>
      <c r="J144" s="2" t="n">
        <v>44</v>
      </c>
      <c r="K144" s="2" t="n">
        <v>4.63</v>
      </c>
      <c r="L144" s="2" t="n">
        <v>57.77</v>
      </c>
      <c r="M144" s="4" t="n">
        <v>51.91</v>
      </c>
      <c r="N144" s="4" t="n">
        <v>5.09</v>
      </c>
      <c r="O144" s="2" t="n">
        <v>30</v>
      </c>
      <c r="P144" s="4" t="n">
        <v>15.68</v>
      </c>
      <c r="Q144" s="4" t="n">
        <v>1.45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Amarillo</t>
        </is>
      </c>
      <c r="C145" s="3" t="n">
        <v>46047</v>
      </c>
      <c r="D145" s="2" t="inlineStr">
        <is>
          <t>A56659184</t>
        </is>
      </c>
      <c r="E145" s="2" t="inlineStr">
        <is>
          <t>Carretillas Aclam…</t>
        </is>
      </c>
      <c r="F145" s="2" t="n">
        <v>4859741</v>
      </c>
      <c r="G145" s="4" t="n">
        <v>321.07</v>
      </c>
      <c r="H145" s="3" t="n">
        <v>46028</v>
      </c>
      <c r="I145" s="3" t="n">
        <v>46042</v>
      </c>
      <c r="J145" s="2" t="n">
        <v>14</v>
      </c>
      <c r="K145" s="2" t="n">
        <v>4.34</v>
      </c>
      <c r="L145" s="2" t="n">
        <v>51.34</v>
      </c>
      <c r="M145" s="4" t="n">
        <v>16.48</v>
      </c>
      <c r="N145" s="4" t="n">
        <v>0.54</v>
      </c>
      <c r="O145" s="2" t="n">
        <v>60</v>
      </c>
      <c r="P145" s="4" t="n">
        <v>9.99</v>
      </c>
      <c r="Q145" s="4" t="n">
        <v>0.26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Amarillo</t>
        </is>
      </c>
      <c r="C146" s="3" t="n">
        <v>46047</v>
      </c>
      <c r="D146" s="2" t="inlineStr">
        <is>
          <t>B53896459</t>
        </is>
      </c>
      <c r="E146" s="2" t="inlineStr">
        <is>
          <t>Proyectos Cemen…</t>
        </is>
      </c>
      <c r="F146" s="2" t="n">
        <v>4740993</v>
      </c>
      <c r="G146" s="4" t="n">
        <v>981.59</v>
      </c>
      <c r="H146" s="3" t="n">
        <v>45977</v>
      </c>
      <c r="I146" s="3" t="n">
        <v>46042</v>
      </c>
      <c r="J146" s="2" t="n">
        <v>65</v>
      </c>
      <c r="K146" s="2" t="n">
        <v>4.38</v>
      </c>
      <c r="L146" s="2" t="n">
        <v>57.41</v>
      </c>
      <c r="M146" s="4" t="n">
        <v>56.35</v>
      </c>
      <c r="N146" s="4" t="n">
        <v>7.76</v>
      </c>
      <c r="O146" s="2" t="n">
        <v>30</v>
      </c>
      <c r="P146" s="4" t="n">
        <v>16.77</v>
      </c>
      <c r="Q146" s="4" t="n">
        <v>2.1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Amarillo</t>
        </is>
      </c>
      <c r="C147" s="3" t="n">
        <v>46047</v>
      </c>
      <c r="D147" s="2" t="inlineStr">
        <is>
          <t>A22924416</t>
        </is>
      </c>
      <c r="E147" s="2" t="inlineStr">
        <is>
          <t>Tinturas Globaliza…</t>
        </is>
      </c>
      <c r="F147" s="2" t="n">
        <v>3902363</v>
      </c>
      <c r="G147" s="4" t="n">
        <v>5111.71</v>
      </c>
      <c r="H147" s="3" t="n">
        <v>45970</v>
      </c>
      <c r="I147" s="3" t="n">
        <v>46042</v>
      </c>
      <c r="J147" s="2" t="n">
        <v>72</v>
      </c>
      <c r="K147" s="2" t="n">
        <v>4.42</v>
      </c>
      <c r="L147" s="2" t="n">
        <v>55.07</v>
      </c>
      <c r="M147" s="4" t="n">
        <v>281.5</v>
      </c>
      <c r="N147" s="4" t="n">
        <v>45.19</v>
      </c>
      <c r="O147" s="2" t="n">
        <v>20</v>
      </c>
      <c r="P147" s="4" t="n">
        <v>56.26</v>
      </c>
      <c r="Q147" s="4" t="n">
        <v>8.85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Amarillo</t>
        </is>
      </c>
      <c r="C148" s="3" t="n">
        <v>46047</v>
      </c>
      <c r="D148" s="2" t="inlineStr">
        <is>
          <t>B02008883</t>
        </is>
      </c>
      <c r="E148" s="2" t="inlineStr">
        <is>
          <t>Excipientes Iridisc…</t>
        </is>
      </c>
      <c r="F148" s="2" t="n">
        <v>1116435</v>
      </c>
      <c r="G148" s="4" t="n">
        <v>6726.6</v>
      </c>
      <c r="H148" s="3" t="n">
        <v>45986</v>
      </c>
      <c r="I148" s="3" t="n">
        <v>46042</v>
      </c>
      <c r="J148" s="2" t="n">
        <v>56</v>
      </c>
      <c r="K148" s="2" t="n">
        <v>4.19</v>
      </c>
      <c r="L148" s="2" t="n">
        <v>55.72</v>
      </c>
      <c r="M148" s="4" t="n">
        <v>374.81</v>
      </c>
      <c r="N148" s="4" t="n">
        <v>43.84</v>
      </c>
      <c r="O148" s="2" t="n">
        <v>60</v>
      </c>
      <c r="P148" s="4" t="n">
        <v>225.04</v>
      </c>
      <c r="Q148" s="4" t="n">
        <v>26.07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Amarillo</t>
        </is>
      </c>
      <c r="C149" s="3" t="n">
        <v>46047</v>
      </c>
      <c r="D149" s="2" t="inlineStr">
        <is>
          <t>B33965757</t>
        </is>
      </c>
      <c r="E149" s="2" t="inlineStr">
        <is>
          <t>Paneles Reticulad…</t>
        </is>
      </c>
      <c r="F149" s="2" t="n">
        <v>1878184</v>
      </c>
      <c r="G149" s="4" t="n">
        <v>221.43</v>
      </c>
      <c r="H149" s="3" t="n">
        <v>46021</v>
      </c>
      <c r="I149" s="3" t="n">
        <v>46042</v>
      </c>
      <c r="J149" s="2" t="n">
        <v>21</v>
      </c>
      <c r="K149" s="2" t="n">
        <v>4.72</v>
      </c>
      <c r="L149" s="2" t="n">
        <v>58.22</v>
      </c>
      <c r="M149" s="4" t="n">
        <v>12.89</v>
      </c>
      <c r="N149" s="4" t="n">
        <v>0.61</v>
      </c>
      <c r="O149" s="2" t="n">
        <v>20</v>
      </c>
      <c r="P149" s="4" t="n">
        <v>2.32</v>
      </c>
      <c r="Q149" s="4" t="n">
        <v>0.15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Amarillo</t>
        </is>
      </c>
      <c r="C150" s="3" t="n">
        <v>46047</v>
      </c>
      <c r="D150" s="2" t="inlineStr">
        <is>
          <t>B84092563</t>
        </is>
      </c>
      <c r="E150" s="2" t="inlineStr">
        <is>
          <t>Aleaciones Nacar…</t>
        </is>
      </c>
      <c r="F150" s="2" t="n">
        <v>3607349</v>
      </c>
      <c r="G150" s="4" t="n">
        <v>9912.620000000001</v>
      </c>
      <c r="H150" s="3" t="n">
        <v>46023</v>
      </c>
      <c r="I150" s="3" t="n">
        <v>46042</v>
      </c>
      <c r="J150" s="2" t="n">
        <v>19</v>
      </c>
      <c r="K150" s="2" t="n">
        <v>4.74</v>
      </c>
      <c r="L150" s="2" t="n">
        <v>59.8</v>
      </c>
      <c r="M150" s="4" t="n">
        <v>592.77</v>
      </c>
      <c r="N150" s="4" t="n">
        <v>24.8</v>
      </c>
      <c r="O150" s="2" t="n">
        <v>70</v>
      </c>
      <c r="P150" s="4" t="n">
        <v>414.67</v>
      </c>
      <c r="Q150" s="4" t="n">
        <v>17.35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Amarillo</t>
        </is>
      </c>
      <c r="C151" s="3" t="n">
        <v>46047</v>
      </c>
      <c r="D151" s="2" t="inlineStr">
        <is>
          <t>B13092319</t>
        </is>
      </c>
      <c r="E151" s="2" t="inlineStr">
        <is>
          <t>Granitos Esteriliz…</t>
        </is>
      </c>
      <c r="F151" s="2" t="n">
        <v>3546793</v>
      </c>
      <c r="G151" s="4" t="n">
        <v>906.85</v>
      </c>
      <c r="H151" s="3" t="n">
        <v>45975</v>
      </c>
      <c r="I151" s="3" t="n">
        <v>46042</v>
      </c>
      <c r="J151" s="2" t="n">
        <v>67</v>
      </c>
      <c r="K151" s="2" t="n">
        <v>4.34</v>
      </c>
      <c r="L151" s="2" t="n">
        <v>56.26</v>
      </c>
      <c r="M151" s="4" t="n">
        <v>51.02</v>
      </c>
      <c r="N151" s="4" t="n">
        <v>7.32</v>
      </c>
      <c r="O151" s="2" t="n">
        <v>50</v>
      </c>
      <c r="P151" s="4" t="n">
        <v>25.47</v>
      </c>
      <c r="Q151" s="4" t="n">
        <v>3.49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Amarillo</t>
        </is>
      </c>
      <c r="C152" s="3" t="n">
        <v>46047</v>
      </c>
      <c r="D152" s="2" t="inlineStr">
        <is>
          <t>B04788581</t>
        </is>
      </c>
      <c r="E152" s="2" t="inlineStr">
        <is>
          <t>Aluminios Experi…</t>
        </is>
      </c>
      <c r="F152" s="2" t="n">
        <v>2682635</v>
      </c>
      <c r="G152" s="4" t="n">
        <v>1341.42</v>
      </c>
      <c r="H152" s="3" t="n">
        <v>45970</v>
      </c>
      <c r="I152" s="3" t="n">
        <v>46042</v>
      </c>
      <c r="J152" s="2" t="n">
        <v>72</v>
      </c>
      <c r="K152" s="2" t="n">
        <v>4.29</v>
      </c>
      <c r="L152" s="2" t="n">
        <v>52.12</v>
      </c>
      <c r="M152" s="4" t="n">
        <v>69.91</v>
      </c>
      <c r="N152" s="4" t="n">
        <v>11.51</v>
      </c>
      <c r="O152" s="2" t="n">
        <v>20</v>
      </c>
      <c r="P152" s="4" t="n">
        <v>14.1</v>
      </c>
      <c r="Q152" s="4" t="n">
        <v>2.36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Amarillo</t>
        </is>
      </c>
      <c r="C153" s="3" t="n">
        <v>46047</v>
      </c>
      <c r="D153" s="2" t="inlineStr">
        <is>
          <t>B04771216</t>
        </is>
      </c>
      <c r="E153" s="2" t="inlineStr">
        <is>
          <t>Reactivos Excele…</t>
        </is>
      </c>
      <c r="F153" s="2" t="n">
        <v>1837275</v>
      </c>
      <c r="G153" s="4" t="n">
        <v>578.39</v>
      </c>
      <c r="H153" s="3" t="n">
        <v>45991</v>
      </c>
      <c r="I153" s="3" t="n">
        <v>46042</v>
      </c>
      <c r="J153" s="2" t="n">
        <v>51</v>
      </c>
      <c r="K153" s="2" t="n">
        <v>4.65</v>
      </c>
      <c r="L153" s="2" t="n">
        <v>51.1</v>
      </c>
      <c r="M153" s="4" t="n">
        <v>29.56</v>
      </c>
      <c r="N153" s="4" t="n">
        <v>3.81</v>
      </c>
      <c r="O153" s="2" t="n">
        <v>60</v>
      </c>
      <c r="P153" s="4" t="n">
        <v>17.58</v>
      </c>
      <c r="Q153" s="4" t="n">
        <v>2.12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Amarillo</t>
        </is>
      </c>
      <c r="C154" s="3" t="n">
        <v>46047</v>
      </c>
      <c r="D154" s="2" t="inlineStr">
        <is>
          <t>A75899828</t>
        </is>
      </c>
      <c r="E154" s="2" t="inlineStr">
        <is>
          <t>Licores Computar…</t>
        </is>
      </c>
      <c r="F154" s="2" t="n">
        <v>3017485</v>
      </c>
      <c r="G154" s="4" t="n">
        <v>986.63</v>
      </c>
      <c r="H154" s="3" t="n">
        <v>46032</v>
      </c>
      <c r="I154" s="3" t="n">
        <v>46042</v>
      </c>
      <c r="J154" s="2" t="n">
        <v>10</v>
      </c>
      <c r="K154" s="2" t="n">
        <v>4.6</v>
      </c>
      <c r="L154" s="2" t="n">
        <v>54.53</v>
      </c>
      <c r="M154" s="4" t="n">
        <v>53.8</v>
      </c>
      <c r="N154" s="4" t="n">
        <v>1.26</v>
      </c>
      <c r="O154" s="2" t="n">
        <v>30</v>
      </c>
      <c r="P154" s="4" t="n">
        <v>16.11</v>
      </c>
      <c r="Q154" s="4" t="n">
        <v>0.14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Amarillo</t>
        </is>
      </c>
      <c r="C155" s="3" t="n">
        <v>46047</v>
      </c>
      <c r="D155" s="2" t="inlineStr">
        <is>
          <t>B74319728</t>
        </is>
      </c>
      <c r="E155" s="2" t="inlineStr">
        <is>
          <t>Inversores Conec…</t>
        </is>
      </c>
      <c r="F155" s="2" t="n">
        <v>3894752</v>
      </c>
      <c r="G155" s="4" t="n">
        <v>979.6</v>
      </c>
      <c r="H155" s="3" t="n">
        <v>46003</v>
      </c>
      <c r="I155" s="3" t="n">
        <v>46042</v>
      </c>
      <c r="J155" s="2" t="n">
        <v>39</v>
      </c>
      <c r="K155" s="2" t="n">
        <v>4.65</v>
      </c>
      <c r="L155" s="2" t="n">
        <v>51.65</v>
      </c>
      <c r="M155" s="4" t="n">
        <v>50.6</v>
      </c>
      <c r="N155" s="4" t="n">
        <v>4.93</v>
      </c>
      <c r="O155" s="2" t="n">
        <v>50</v>
      </c>
      <c r="P155" s="4" t="n">
        <v>25.46</v>
      </c>
      <c r="Q155" s="4" t="n">
        <v>2.26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Amarillo</t>
        </is>
      </c>
      <c r="C156" s="3" t="n">
        <v>46047</v>
      </c>
      <c r="D156" s="2" t="inlineStr">
        <is>
          <t>B49567301</t>
        </is>
      </c>
      <c r="E156" s="2" t="inlineStr">
        <is>
          <t>Aparejos Cualifica…</t>
        </is>
      </c>
      <c r="F156" s="2" t="n">
        <v>2491370</v>
      </c>
      <c r="G156" s="4" t="n">
        <v>415.23</v>
      </c>
      <c r="H156" s="3" t="n">
        <v>45971</v>
      </c>
      <c r="I156" s="3" t="n">
        <v>46042</v>
      </c>
      <c r="J156" s="2" t="n">
        <v>71</v>
      </c>
      <c r="K156" s="2" t="n">
        <v>4.13</v>
      </c>
      <c r="L156" s="2" t="n">
        <v>56.33</v>
      </c>
      <c r="M156" s="4" t="n">
        <v>23.39</v>
      </c>
      <c r="N156" s="4" t="n">
        <v>3.38</v>
      </c>
      <c r="O156" s="2" t="n">
        <v>30</v>
      </c>
      <c r="P156" s="4" t="n">
        <v>7.29</v>
      </c>
      <c r="Q156" s="4" t="n">
        <v>0.79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Amarillo</t>
        </is>
      </c>
      <c r="C157" s="3" t="n">
        <v>46047</v>
      </c>
      <c r="D157" s="2" t="inlineStr">
        <is>
          <t>B76475692</t>
        </is>
      </c>
      <c r="E157" s="2" t="inlineStr">
        <is>
          <t>Contrachapados…</t>
        </is>
      </c>
      <c r="F157" s="2" t="n">
        <v>2520602</v>
      </c>
      <c r="G157" s="4" t="n">
        <v>954.55</v>
      </c>
      <c r="H157" s="3" t="n">
        <v>45991</v>
      </c>
      <c r="I157" s="3" t="n">
        <v>46042</v>
      </c>
      <c r="J157" s="2" t="n">
        <v>51</v>
      </c>
      <c r="K157" s="2" t="n">
        <v>4.23</v>
      </c>
      <c r="L157" s="2" t="n">
        <v>52.82</v>
      </c>
      <c r="M157" s="4" t="n">
        <v>50.42</v>
      </c>
      <c r="N157" s="4" t="n">
        <v>5.72</v>
      </c>
      <c r="O157" s="2" t="n">
        <v>20</v>
      </c>
      <c r="P157" s="4" t="n">
        <v>9.99</v>
      </c>
      <c r="Q157" s="4" t="n">
        <v>1.23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Amarillo</t>
        </is>
      </c>
      <c r="C158" s="3" t="n">
        <v>46047</v>
      </c>
      <c r="D158" s="2" t="inlineStr">
        <is>
          <t>B54690250</t>
        </is>
      </c>
      <c r="E158" s="2" t="inlineStr">
        <is>
          <t>Bombas Grandes…</t>
        </is>
      </c>
      <c r="F158" s="2" t="n">
        <v>3116991</v>
      </c>
      <c r="G158" s="4" t="n">
        <v>270.94</v>
      </c>
      <c r="H158" s="3" t="n">
        <v>45973</v>
      </c>
      <c r="I158" s="3" t="n">
        <v>46042</v>
      </c>
      <c r="J158" s="2" t="n">
        <v>69</v>
      </c>
      <c r="K158" s="2" t="n">
        <v>4.37</v>
      </c>
      <c r="L158" s="2" t="n">
        <v>53.68</v>
      </c>
      <c r="M158" s="4" t="n">
        <v>14.54</v>
      </c>
      <c r="N158" s="4" t="n">
        <v>2.27</v>
      </c>
      <c r="O158" s="2" t="n">
        <v>50</v>
      </c>
      <c r="P158" s="4" t="n">
        <v>7.5</v>
      </c>
      <c r="Q158" s="4" t="n">
        <v>1.12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Amarillo</t>
        </is>
      </c>
      <c r="C159" s="3" t="n">
        <v>46047</v>
      </c>
      <c r="D159" s="2" t="inlineStr">
        <is>
          <t>A59501703</t>
        </is>
      </c>
      <c r="E159" s="2" t="inlineStr">
        <is>
          <t>Latones Automati…</t>
        </is>
      </c>
      <c r="F159" s="2" t="n">
        <v>2557284</v>
      </c>
      <c r="G159" s="4" t="n">
        <v>8454.92</v>
      </c>
      <c r="H159" s="3" t="n">
        <v>45958</v>
      </c>
      <c r="I159" s="3" t="n">
        <v>46042</v>
      </c>
      <c r="J159" s="2" t="n">
        <v>84</v>
      </c>
      <c r="K159" s="2" t="n">
        <v>4.67</v>
      </c>
      <c r="L159" s="2" t="n">
        <v>59.19</v>
      </c>
      <c r="M159" s="4" t="n">
        <v>500.45</v>
      </c>
      <c r="N159" s="4" t="n">
        <v>92.13</v>
      </c>
      <c r="O159" s="2" t="n">
        <v>20</v>
      </c>
      <c r="P159" s="4" t="n">
        <v>100.13</v>
      </c>
      <c r="Q159" s="4" t="n">
        <v>18.35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Amarillo</t>
        </is>
      </c>
      <c r="C160" s="3" t="n">
        <v>46047</v>
      </c>
      <c r="D160" s="2" t="inlineStr">
        <is>
          <t>B89382373</t>
        </is>
      </c>
      <c r="E160" s="2" t="inlineStr">
        <is>
          <t>Polímeros Escala…</t>
        </is>
      </c>
      <c r="F160" s="2" t="n">
        <v>4944537</v>
      </c>
      <c r="G160" s="4" t="n">
        <v>8741.690000000001</v>
      </c>
      <c r="H160" s="3" t="n">
        <v>46033</v>
      </c>
      <c r="I160" s="3" t="n">
        <v>46042</v>
      </c>
      <c r="J160" s="2" t="n">
        <v>9</v>
      </c>
      <c r="K160" s="2" t="n">
        <v>4.62</v>
      </c>
      <c r="L160" s="2" t="n">
        <v>55.65</v>
      </c>
      <c r="M160" s="4" t="n">
        <v>486.48</v>
      </c>
      <c r="N160" s="4" t="n">
        <v>10.1</v>
      </c>
      <c r="O160" s="2" t="n">
        <v>20</v>
      </c>
      <c r="P160" s="4" t="n">
        <v>97.06</v>
      </c>
      <c r="Q160" s="4" t="n">
        <v>2.28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Amarillo</t>
        </is>
      </c>
      <c r="C161" s="3" t="n">
        <v>46047</v>
      </c>
      <c r="D161" s="2" t="inlineStr">
        <is>
          <t>B99167751</t>
        </is>
      </c>
      <c r="E161" s="2" t="inlineStr">
        <is>
          <t>Procesos Estand…</t>
        </is>
      </c>
      <c r="F161" s="2" t="n">
        <v>4191430</v>
      </c>
      <c r="G161" s="4" t="n">
        <v>454.23</v>
      </c>
      <c r="H161" s="3" t="n">
        <v>46026</v>
      </c>
      <c r="I161" s="3" t="n">
        <v>46042</v>
      </c>
      <c r="J161" s="2" t="n">
        <v>16</v>
      </c>
      <c r="K161" s="2" t="n">
        <v>4.11</v>
      </c>
      <c r="L161" s="2" t="n">
        <v>57.13</v>
      </c>
      <c r="M161" s="4" t="n">
        <v>25.95</v>
      </c>
      <c r="N161" s="4" t="n">
        <v>0.83</v>
      </c>
      <c r="O161" s="2" t="n">
        <v>50</v>
      </c>
      <c r="P161" s="4" t="n">
        <v>13.15</v>
      </c>
      <c r="Q161" s="4" t="n">
        <v>0.12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Amarillo</t>
        </is>
      </c>
      <c r="C162" s="3" t="n">
        <v>46047</v>
      </c>
      <c r="D162" s="2" t="inlineStr">
        <is>
          <t>B52720300</t>
        </is>
      </c>
      <c r="E162" s="2" t="inlineStr">
        <is>
          <t>Fluoruros Densific…</t>
        </is>
      </c>
      <c r="F162" s="2" t="n">
        <v>1018754</v>
      </c>
      <c r="G162" s="4" t="n">
        <v>596.29</v>
      </c>
      <c r="H162" s="3" t="n">
        <v>46026</v>
      </c>
      <c r="I162" s="3" t="n">
        <v>46042</v>
      </c>
      <c r="J162" s="2" t="n">
        <v>16</v>
      </c>
      <c r="K162" s="2" t="n">
        <v>4.24</v>
      </c>
      <c r="L162" s="2" t="n">
        <v>55.87</v>
      </c>
      <c r="M162" s="4" t="n">
        <v>33.31</v>
      </c>
      <c r="N162" s="4" t="n">
        <v>1.12</v>
      </c>
      <c r="O162" s="2" t="n">
        <v>40</v>
      </c>
      <c r="P162" s="4" t="n">
        <v>13.24</v>
      </c>
      <c r="Q162" s="4" t="n">
        <v>0.27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Amarillo</t>
        </is>
      </c>
      <c r="C163" s="3" t="n">
        <v>46047</v>
      </c>
      <c r="D163" s="2" t="inlineStr">
        <is>
          <t>A69716470</t>
        </is>
      </c>
      <c r="E163" s="2" t="inlineStr">
        <is>
          <t>Morteros Granula…</t>
        </is>
      </c>
      <c r="F163" s="2" t="n">
        <v>1374169</v>
      </c>
      <c r="G163" s="4" t="n">
        <v>805.08</v>
      </c>
      <c r="H163" s="3" t="n">
        <v>46012</v>
      </c>
      <c r="I163" s="3" t="n">
        <v>46042</v>
      </c>
      <c r="J163" s="2" t="n">
        <v>30</v>
      </c>
      <c r="K163" s="2" t="n">
        <v>4.11</v>
      </c>
      <c r="L163" s="2" t="n">
        <v>55.3</v>
      </c>
      <c r="M163" s="4" t="n">
        <v>44.52</v>
      </c>
      <c r="N163" s="4" t="n">
        <v>2.76</v>
      </c>
      <c r="O163" s="2" t="n">
        <v>30</v>
      </c>
      <c r="P163" s="4" t="n">
        <v>13.08</v>
      </c>
      <c r="Q163" s="4" t="n">
        <v>0.85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Amarillo</t>
        </is>
      </c>
      <c r="C164" s="3" t="n">
        <v>46047</v>
      </c>
      <c r="D164" s="2" t="inlineStr">
        <is>
          <t>A47446825</t>
        </is>
      </c>
      <c r="E164" s="2" t="inlineStr">
        <is>
          <t>Redes Ibéricos S.A.</t>
        </is>
      </c>
      <c r="F164" s="2" t="n">
        <v>3222924</v>
      </c>
      <c r="G164" s="4" t="n">
        <v>372.85</v>
      </c>
      <c r="H164" s="3" t="n">
        <v>46000</v>
      </c>
      <c r="I164" s="3" t="n">
        <v>46042</v>
      </c>
      <c r="J164" s="2" t="n">
        <v>42</v>
      </c>
      <c r="K164" s="2" t="n">
        <v>4.51</v>
      </c>
      <c r="L164" s="2" t="n">
        <v>52.93</v>
      </c>
      <c r="M164" s="4" t="n">
        <v>19.73</v>
      </c>
      <c r="N164" s="4" t="n">
        <v>1.96</v>
      </c>
      <c r="O164" s="2" t="n">
        <v>60</v>
      </c>
      <c r="P164" s="4" t="n">
        <v>11.95</v>
      </c>
      <c r="Q164" s="4" t="n">
        <v>1.11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Amarillo</t>
        </is>
      </c>
      <c r="C165" s="3" t="n">
        <v>46047</v>
      </c>
      <c r="D165" s="2" t="inlineStr">
        <is>
          <t>B92636699</t>
        </is>
      </c>
      <c r="E165" s="2" t="inlineStr">
        <is>
          <t>Vigas Duraderos…</t>
        </is>
      </c>
      <c r="F165" s="2" t="n">
        <v>2922324</v>
      </c>
      <c r="G165" s="4" t="n">
        <v>436.61</v>
      </c>
      <c r="H165" s="3" t="n">
        <v>46015</v>
      </c>
      <c r="I165" s="3" t="n">
        <v>46042</v>
      </c>
      <c r="J165" s="2" t="n">
        <v>27</v>
      </c>
      <c r="K165" s="2" t="n">
        <v>4.27</v>
      </c>
      <c r="L165" s="2" t="n">
        <v>57.64</v>
      </c>
      <c r="M165" s="4" t="n">
        <v>25.17</v>
      </c>
      <c r="N165" s="4" t="n">
        <v>1.4</v>
      </c>
      <c r="O165" s="2" t="n">
        <v>50</v>
      </c>
      <c r="P165" s="4" t="n">
        <v>12.35</v>
      </c>
      <c r="Q165" s="4" t="n">
        <v>0.58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Amarillo</t>
        </is>
      </c>
      <c r="C166" s="3" t="n">
        <v>46047</v>
      </c>
      <c r="D166" s="2" t="inlineStr">
        <is>
          <t>A14692669</t>
        </is>
      </c>
      <c r="E166" s="2" t="inlineStr">
        <is>
          <t>Principios Orgáni…</t>
        </is>
      </c>
      <c r="F166" s="2" t="n">
        <v>1867959</v>
      </c>
      <c r="G166" s="4" t="n">
        <v>540.86</v>
      </c>
      <c r="H166" s="3" t="n">
        <v>45992</v>
      </c>
      <c r="I166" s="3" t="n">
        <v>46042</v>
      </c>
      <c r="J166" s="2" t="n">
        <v>50</v>
      </c>
      <c r="K166" s="2" t="n">
        <v>4.76</v>
      </c>
      <c r="L166" s="2" t="n">
        <v>58.89</v>
      </c>
      <c r="M166" s="4" t="n">
        <v>31.85</v>
      </c>
      <c r="N166" s="4" t="n">
        <v>3.58</v>
      </c>
      <c r="O166" s="2" t="n">
        <v>40</v>
      </c>
      <c r="P166" s="4" t="n">
        <v>12.75</v>
      </c>
      <c r="Q166" s="4" t="n">
        <v>1.63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Amarillo</t>
        </is>
      </c>
      <c r="C167" s="3" t="n">
        <v>46047</v>
      </c>
      <c r="D167" s="2" t="inlineStr">
        <is>
          <t>B09080092</t>
        </is>
      </c>
      <c r="E167" s="2" t="inlineStr">
        <is>
          <t>Precintos Tradicio…</t>
        </is>
      </c>
      <c r="F167" s="2" t="n">
        <v>1655101</v>
      </c>
      <c r="G167" s="4" t="n">
        <v>4669.8</v>
      </c>
      <c r="H167" s="3" t="n">
        <v>46021</v>
      </c>
      <c r="I167" s="3" t="n">
        <v>46042</v>
      </c>
      <c r="J167" s="2" t="n">
        <v>21</v>
      </c>
      <c r="K167" s="2" t="n">
        <v>4.79</v>
      </c>
      <c r="L167" s="2" t="n">
        <v>53.87</v>
      </c>
      <c r="M167" s="4" t="n">
        <v>251.56</v>
      </c>
      <c r="N167" s="4" t="n">
        <v>13.05</v>
      </c>
      <c r="O167" s="2" t="n">
        <v>50</v>
      </c>
      <c r="P167" s="4" t="n">
        <v>125.92</v>
      </c>
      <c r="Q167" s="4" t="n">
        <v>6.47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Amarillo</t>
        </is>
      </c>
      <c r="C168" s="3" t="n">
        <v>46047</v>
      </c>
      <c r="D168" s="2" t="inlineStr">
        <is>
          <t>B86414064</t>
        </is>
      </c>
      <c r="E168" s="2" t="inlineStr">
        <is>
          <t>Fármacos Vetera…</t>
        </is>
      </c>
      <c r="F168" s="2" t="n">
        <v>4925589</v>
      </c>
      <c r="G168" s="4" t="n">
        <v>593.08</v>
      </c>
      <c r="H168" s="3" t="n">
        <v>45974</v>
      </c>
      <c r="I168" s="3" t="n">
        <v>46042</v>
      </c>
      <c r="J168" s="2" t="n">
        <v>68</v>
      </c>
      <c r="K168" s="2" t="n">
        <v>4.26</v>
      </c>
      <c r="L168" s="2" t="n">
        <v>54.02</v>
      </c>
      <c r="M168" s="4" t="n">
        <v>32.04</v>
      </c>
      <c r="N168" s="4" t="n">
        <v>4.77</v>
      </c>
      <c r="O168" s="2" t="n">
        <v>30</v>
      </c>
      <c r="P168" s="4" t="n">
        <v>9.74</v>
      </c>
      <c r="Q168" s="4" t="n">
        <v>1.35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Amarillo</t>
        </is>
      </c>
      <c r="C169" s="3" t="n">
        <v>46047</v>
      </c>
      <c r="D169" s="2" t="inlineStr">
        <is>
          <t>A89697470</t>
        </is>
      </c>
      <c r="E169" s="2" t="inlineStr">
        <is>
          <t>Transistores Isoté…</t>
        </is>
      </c>
      <c r="F169" s="2" t="n">
        <v>4445147</v>
      </c>
      <c r="G169" s="4" t="n">
        <v>966.45</v>
      </c>
      <c r="H169" s="3" t="n">
        <v>45989</v>
      </c>
      <c r="I169" s="3" t="n">
        <v>46042</v>
      </c>
      <c r="J169" s="2" t="n">
        <v>53</v>
      </c>
      <c r="K169" s="2" t="n">
        <v>4.79</v>
      </c>
      <c r="L169" s="2" t="n">
        <v>55.72</v>
      </c>
      <c r="M169" s="4" t="n">
        <v>53.85</v>
      </c>
      <c r="N169" s="4" t="n">
        <v>6.82</v>
      </c>
      <c r="O169" s="2" t="n">
        <v>20</v>
      </c>
      <c r="P169" s="4" t="n">
        <v>10.73</v>
      </c>
      <c r="Q169" s="4" t="n">
        <v>1.59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Amarillo</t>
        </is>
      </c>
      <c r="C170" s="3" t="n">
        <v>46047</v>
      </c>
      <c r="D170" s="2" t="inlineStr">
        <is>
          <t>A77171141</t>
        </is>
      </c>
      <c r="E170" s="2" t="inlineStr">
        <is>
          <t>Controladores De…</t>
        </is>
      </c>
      <c r="F170" s="2" t="n">
        <v>3167938</v>
      </c>
      <c r="G170" s="4" t="n">
        <v>429.66</v>
      </c>
      <c r="H170" s="3" t="n">
        <v>45972</v>
      </c>
      <c r="I170" s="3" t="n">
        <v>46042</v>
      </c>
      <c r="J170" s="2" t="n">
        <v>70</v>
      </c>
      <c r="K170" s="2" t="n">
        <v>4.5</v>
      </c>
      <c r="L170" s="2" t="n">
        <v>55.52</v>
      </c>
      <c r="M170" s="4" t="n">
        <v>23.85</v>
      </c>
      <c r="N170" s="4" t="n">
        <v>3.76</v>
      </c>
      <c r="O170" s="2" t="n">
        <v>60</v>
      </c>
      <c r="P170" s="4" t="n">
        <v>14.39</v>
      </c>
      <c r="Q170" s="4" t="n">
        <v>1.96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Amarillo</t>
        </is>
      </c>
      <c r="C171" s="3" t="n">
        <v>46047</v>
      </c>
      <c r="D171" s="2" t="inlineStr">
        <is>
          <t>B46599594</t>
        </is>
      </c>
      <c r="E171" s="2" t="inlineStr">
        <is>
          <t>Fundiciones Micr…</t>
        </is>
      </c>
      <c r="F171" s="2" t="n">
        <v>4140745</v>
      </c>
      <c r="G171" s="4" t="n">
        <v>516.4</v>
      </c>
      <c r="H171" s="3" t="n">
        <v>45971</v>
      </c>
      <c r="I171" s="3" t="n">
        <v>46042</v>
      </c>
      <c r="J171" s="2" t="n">
        <v>71</v>
      </c>
      <c r="K171" s="2" t="n">
        <v>4.84</v>
      </c>
      <c r="L171" s="2" t="n">
        <v>51.41</v>
      </c>
      <c r="M171" s="4" t="n">
        <v>26.55</v>
      </c>
      <c r="N171" s="4" t="n">
        <v>4.93</v>
      </c>
      <c r="O171" s="2" t="n">
        <v>30</v>
      </c>
      <c r="P171" s="4" t="n">
        <v>7.77</v>
      </c>
      <c r="Q171" s="4" t="n">
        <v>1.28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Amarillo</t>
        </is>
      </c>
      <c r="C172" s="3" t="n">
        <v>46047</v>
      </c>
      <c r="D172" s="2" t="inlineStr">
        <is>
          <t>B72084574</t>
        </is>
      </c>
      <c r="E172" s="2" t="inlineStr">
        <is>
          <t>Embalajes Contro…</t>
        </is>
      </c>
      <c r="F172" s="2" t="n">
        <v>4744973</v>
      </c>
      <c r="G172" s="4" t="n">
        <v>733.97</v>
      </c>
      <c r="H172" s="3" t="n">
        <v>45988</v>
      </c>
      <c r="I172" s="3" t="n">
        <v>46042</v>
      </c>
      <c r="J172" s="2" t="n">
        <v>54</v>
      </c>
      <c r="K172" s="2" t="n">
        <v>4.45</v>
      </c>
      <c r="L172" s="2" t="n">
        <v>53.55</v>
      </c>
      <c r="M172" s="4" t="n">
        <v>39.3</v>
      </c>
      <c r="N172" s="4" t="n">
        <v>4.9</v>
      </c>
      <c r="O172" s="2" t="n">
        <v>70</v>
      </c>
      <c r="P172" s="4" t="n">
        <v>27.26</v>
      </c>
      <c r="Q172" s="4" t="n">
        <v>3.27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Amarillo</t>
        </is>
      </c>
      <c r="C173" s="3" t="n">
        <v>46047</v>
      </c>
      <c r="D173" s="2" t="inlineStr">
        <is>
          <t>A60657935</t>
        </is>
      </c>
      <c r="E173" s="2" t="inlineStr">
        <is>
          <t>Inductores Estand…</t>
        </is>
      </c>
      <c r="F173" s="2" t="n">
        <v>3427503</v>
      </c>
      <c r="G173" s="4" t="n">
        <v>198.98</v>
      </c>
      <c r="H173" s="3" t="n">
        <v>46029</v>
      </c>
      <c r="I173" s="3" t="n">
        <v>46042</v>
      </c>
      <c r="J173" s="2" t="n">
        <v>13</v>
      </c>
      <c r="K173" s="2" t="n">
        <v>4.39</v>
      </c>
      <c r="L173" s="2" t="n">
        <v>55.03</v>
      </c>
      <c r="M173" s="4" t="n">
        <v>10.95</v>
      </c>
      <c r="N173" s="4" t="n">
        <v>0.32</v>
      </c>
      <c r="O173" s="2" t="n">
        <v>20</v>
      </c>
      <c r="P173" s="4" t="n">
        <v>2.13</v>
      </c>
      <c r="Q173" s="4" t="n">
        <v>0.32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Amarillo</t>
        </is>
      </c>
      <c r="C174" s="3" t="n">
        <v>46047</v>
      </c>
      <c r="D174" s="2" t="inlineStr">
        <is>
          <t>B37018457</t>
        </is>
      </c>
      <c r="E174" s="2" t="inlineStr">
        <is>
          <t>Perfiles Diferenci…</t>
        </is>
      </c>
      <c r="F174" s="2" t="n">
        <v>2830451</v>
      </c>
      <c r="G174" s="4" t="n">
        <v>9048.719999999999</v>
      </c>
      <c r="H174" s="3" t="n">
        <v>45993</v>
      </c>
      <c r="I174" s="3" t="n">
        <v>46042</v>
      </c>
      <c r="J174" s="2" t="n">
        <v>49</v>
      </c>
      <c r="K174" s="2" t="n">
        <v>4.06</v>
      </c>
      <c r="L174" s="2" t="n">
        <v>51.24</v>
      </c>
      <c r="M174" s="4" t="n">
        <v>463.66</v>
      </c>
      <c r="N174" s="4" t="n">
        <v>50</v>
      </c>
      <c r="O174" s="2" t="n">
        <v>40</v>
      </c>
      <c r="P174" s="4" t="n">
        <v>185.69</v>
      </c>
      <c r="Q174" s="4" t="n">
        <v>19.79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Amarillo</t>
        </is>
      </c>
      <c r="C175" s="3" t="n">
        <v>46047</v>
      </c>
      <c r="D175" s="2" t="inlineStr">
        <is>
          <t>A72979947</t>
        </is>
      </c>
      <c r="E175" s="2" t="inlineStr">
        <is>
          <t>Cromados Bipartit…</t>
        </is>
      </c>
      <c r="F175" s="2" t="n">
        <v>3601476</v>
      </c>
      <c r="G175" s="4" t="n">
        <v>129.23</v>
      </c>
      <c r="H175" s="3" t="n">
        <v>46008</v>
      </c>
      <c r="I175" s="3" t="n">
        <v>46042</v>
      </c>
      <c r="J175" s="2" t="n">
        <v>34</v>
      </c>
      <c r="K175" s="2" t="n">
        <v>4.59</v>
      </c>
      <c r="L175" s="2" t="n">
        <v>58.15</v>
      </c>
      <c r="M175" s="4" t="n">
        <v>7.51</v>
      </c>
      <c r="N175" s="4" t="n">
        <v>0.5600000000000001</v>
      </c>
      <c r="O175" s="2" t="n">
        <v>70</v>
      </c>
      <c r="P175" s="4" t="n">
        <v>5.4</v>
      </c>
      <c r="Q175" s="4" t="n">
        <v>0.22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Amarillo</t>
        </is>
      </c>
      <c r="C176" s="3" t="n">
        <v>46047</v>
      </c>
      <c r="D176" s="2" t="inlineStr">
        <is>
          <t>A33484001</t>
        </is>
      </c>
      <c r="E176" s="2" t="inlineStr">
        <is>
          <t>Redes Saturados…</t>
        </is>
      </c>
      <c r="F176" s="2" t="n">
        <v>4546728</v>
      </c>
      <c r="G176" s="4" t="n">
        <v>1691.36</v>
      </c>
      <c r="H176" s="3" t="n">
        <v>45989</v>
      </c>
      <c r="I176" s="3" t="n">
        <v>46042</v>
      </c>
      <c r="J176" s="2" t="n">
        <v>53</v>
      </c>
      <c r="K176" s="2" t="n">
        <v>4.03</v>
      </c>
      <c r="L176" s="2" t="n">
        <v>53.74</v>
      </c>
      <c r="M176" s="4" t="n">
        <v>90.89</v>
      </c>
      <c r="N176" s="4" t="n">
        <v>10.03</v>
      </c>
      <c r="O176" s="2" t="n">
        <v>70</v>
      </c>
      <c r="P176" s="4" t="n">
        <v>63.8</v>
      </c>
      <c r="Q176" s="4" t="n">
        <v>6.75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Amarillo</t>
        </is>
      </c>
      <c r="C177" s="3" t="n">
        <v>46047</v>
      </c>
      <c r="D177" s="2" t="inlineStr">
        <is>
          <t>A24315708</t>
        </is>
      </c>
      <c r="E177" s="2" t="inlineStr">
        <is>
          <t>Silicatos Uniforme…</t>
        </is>
      </c>
      <c r="F177" s="2" t="n">
        <v>3588846</v>
      </c>
      <c r="G177" s="4" t="n">
        <v>182.29</v>
      </c>
      <c r="H177" s="3" t="n">
        <v>45968</v>
      </c>
      <c r="I177" s="3" t="n">
        <v>46042</v>
      </c>
      <c r="J177" s="2" t="n">
        <v>74</v>
      </c>
      <c r="K177" s="2" t="n">
        <v>4.32</v>
      </c>
      <c r="L177" s="2" t="n">
        <v>55.36</v>
      </c>
      <c r="M177" s="4" t="n">
        <v>10.09</v>
      </c>
      <c r="N177" s="4" t="n">
        <v>1.62</v>
      </c>
      <c r="O177" s="2" t="n">
        <v>20</v>
      </c>
      <c r="P177" s="4" t="n">
        <v>2.2</v>
      </c>
      <c r="Q177" s="4" t="n">
        <v>0.57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Amarillo</t>
        </is>
      </c>
      <c r="C178" s="3" t="n">
        <v>46047</v>
      </c>
      <c r="D178" s="2" t="inlineStr">
        <is>
          <t>A47417591</t>
        </is>
      </c>
      <c r="E178" s="2" t="inlineStr">
        <is>
          <t>Caolines Supervis…</t>
        </is>
      </c>
      <c r="F178" s="2" t="n">
        <v>1666383</v>
      </c>
      <c r="G178" s="4" t="n">
        <v>8941.309999999999</v>
      </c>
      <c r="H178" s="3" t="n">
        <v>46032</v>
      </c>
      <c r="I178" s="3" t="n">
        <v>46042</v>
      </c>
      <c r="J178" s="2" t="n">
        <v>10</v>
      </c>
      <c r="K178" s="2" t="n">
        <v>4.64</v>
      </c>
      <c r="L178" s="2" t="n">
        <v>50.85</v>
      </c>
      <c r="M178" s="4" t="n">
        <v>454.67</v>
      </c>
      <c r="N178" s="4" t="n">
        <v>11.52</v>
      </c>
      <c r="O178" s="2" t="n">
        <v>70</v>
      </c>
      <c r="P178" s="4" t="n">
        <v>318.44</v>
      </c>
      <c r="Q178" s="4" t="n">
        <v>8.17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Amarillo</t>
        </is>
      </c>
      <c r="C179" s="3" t="n">
        <v>46047</v>
      </c>
      <c r="D179" s="2" t="inlineStr">
        <is>
          <t>B24295053</t>
        </is>
      </c>
      <c r="E179" s="2" t="inlineStr">
        <is>
          <t>Válvulas Reforza…</t>
        </is>
      </c>
      <c r="F179" s="2" t="n">
        <v>1749459</v>
      </c>
      <c r="G179" s="4" t="n">
        <v>450.11</v>
      </c>
      <c r="H179" s="3" t="n">
        <v>45970</v>
      </c>
      <c r="I179" s="3" t="n">
        <v>46042</v>
      </c>
      <c r="J179" s="2" t="n">
        <v>72</v>
      </c>
      <c r="K179" s="2" t="n">
        <v>4.38</v>
      </c>
      <c r="L179" s="2" t="n">
        <v>54.33</v>
      </c>
      <c r="M179" s="4" t="n">
        <v>24.45</v>
      </c>
      <c r="N179" s="4" t="n">
        <v>3.94</v>
      </c>
      <c r="O179" s="2" t="n">
        <v>30</v>
      </c>
      <c r="P179" s="4" t="n">
        <v>7.14</v>
      </c>
      <c r="Q179" s="4" t="n">
        <v>1.45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Amarillo</t>
        </is>
      </c>
      <c r="C180" s="3" t="n">
        <v>46047</v>
      </c>
      <c r="D180" s="2" t="inlineStr">
        <is>
          <t>A53322806</t>
        </is>
      </c>
      <c r="E180" s="2" t="inlineStr">
        <is>
          <t>Almacenes Progr…</t>
        </is>
      </c>
      <c r="F180" s="2" t="n">
        <v>1973075</v>
      </c>
      <c r="G180" s="4" t="n">
        <v>822.59</v>
      </c>
      <c r="H180" s="3" t="n">
        <v>46019</v>
      </c>
      <c r="I180" s="3" t="n">
        <v>46042</v>
      </c>
      <c r="J180" s="2" t="n">
        <v>23</v>
      </c>
      <c r="K180" s="2" t="n">
        <v>4.68</v>
      </c>
      <c r="L180" s="2" t="n">
        <v>55.97</v>
      </c>
      <c r="M180" s="4" t="n">
        <v>46.04</v>
      </c>
      <c r="N180" s="4" t="n">
        <v>2.46</v>
      </c>
      <c r="O180" s="2" t="n">
        <v>40</v>
      </c>
      <c r="P180" s="4" t="n">
        <v>18.63</v>
      </c>
      <c r="Q180" s="4" t="n">
        <v>0.9399999999999999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Amarillo</t>
        </is>
      </c>
      <c r="C181" s="3" t="n">
        <v>46047</v>
      </c>
      <c r="D181" s="2" t="inlineStr">
        <is>
          <t>A15867466</t>
        </is>
      </c>
      <c r="E181" s="2" t="inlineStr">
        <is>
          <t>Fletes Trazables…</t>
        </is>
      </c>
      <c r="F181" s="2" t="n">
        <v>1411342</v>
      </c>
      <c r="G181" s="4" t="n">
        <v>5006.56</v>
      </c>
      <c r="H181" s="3" t="n">
        <v>45986</v>
      </c>
      <c r="I181" s="3" t="n">
        <v>46042</v>
      </c>
      <c r="J181" s="2" t="n">
        <v>56</v>
      </c>
      <c r="K181" s="2" t="n">
        <v>4.75</v>
      </c>
      <c r="L181" s="2" t="n">
        <v>51.57</v>
      </c>
      <c r="M181" s="4" t="n">
        <v>258.19</v>
      </c>
      <c r="N181" s="4" t="n">
        <v>36.99</v>
      </c>
      <c r="O181" s="2" t="n">
        <v>20</v>
      </c>
      <c r="P181" s="4" t="n">
        <v>51.61</v>
      </c>
      <c r="Q181" s="4" t="n">
        <v>7.24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Amarillo</t>
        </is>
      </c>
      <c r="C182" s="3" t="n">
        <v>46047</v>
      </c>
      <c r="D182" s="2" t="inlineStr">
        <is>
          <t>A30783339</t>
        </is>
      </c>
      <c r="E182" s="2" t="inlineStr">
        <is>
          <t>Gestiones Poroso…</t>
        </is>
      </c>
      <c r="F182" s="2" t="n">
        <v>1522242</v>
      </c>
      <c r="G182" s="4" t="n">
        <v>310.99</v>
      </c>
      <c r="H182" s="3" t="n">
        <v>45956</v>
      </c>
      <c r="I182" s="3" t="n">
        <v>46042</v>
      </c>
      <c r="J182" s="2" t="n">
        <v>86</v>
      </c>
      <c r="K182" s="2" t="n">
        <v>4.41</v>
      </c>
      <c r="L182" s="2" t="n">
        <v>54.07</v>
      </c>
      <c r="M182" s="4" t="n">
        <v>16.82</v>
      </c>
      <c r="N182" s="4" t="n">
        <v>3.28</v>
      </c>
      <c r="O182" s="2" t="n">
        <v>30</v>
      </c>
      <c r="P182" s="4" t="n">
        <v>4.98</v>
      </c>
      <c r="Q182" s="4" t="n">
        <v>1.08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Amarillo</t>
        </is>
      </c>
      <c r="C183" s="3" t="n">
        <v>46047</v>
      </c>
      <c r="D183" s="2" t="inlineStr">
        <is>
          <t>A36965773</t>
        </is>
      </c>
      <c r="E183" s="2" t="inlineStr">
        <is>
          <t>Hilaturas Cement…</t>
        </is>
      </c>
      <c r="F183" s="2" t="n">
        <v>3039252</v>
      </c>
      <c r="G183" s="4" t="n">
        <v>870.0700000000001</v>
      </c>
      <c r="H183" s="3" t="n">
        <v>45991</v>
      </c>
      <c r="I183" s="3" t="n">
        <v>46042</v>
      </c>
      <c r="J183" s="2" t="n">
        <v>51</v>
      </c>
      <c r="K183" s="2" t="n">
        <v>4.86</v>
      </c>
      <c r="L183" s="2" t="n">
        <v>54.49</v>
      </c>
      <c r="M183" s="4" t="n">
        <v>47.41</v>
      </c>
      <c r="N183" s="4" t="n">
        <v>5.99</v>
      </c>
      <c r="O183" s="2" t="n">
        <v>50</v>
      </c>
      <c r="P183" s="4" t="n">
        <v>23.56</v>
      </c>
      <c r="Q183" s="4" t="n">
        <v>2.94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Amarillo</t>
        </is>
      </c>
      <c r="C184" s="3" t="n">
        <v>46047</v>
      </c>
      <c r="D184" s="2" t="inlineStr">
        <is>
          <t>A55606571</t>
        </is>
      </c>
      <c r="E184" s="2" t="inlineStr">
        <is>
          <t>Plataformas Indus…</t>
        </is>
      </c>
      <c r="F184" s="2" t="n">
        <v>3496048</v>
      </c>
      <c r="G184" s="4" t="n">
        <v>585.11</v>
      </c>
      <c r="H184" s="3" t="n">
        <v>46015</v>
      </c>
      <c r="I184" s="3" t="n">
        <v>46042</v>
      </c>
      <c r="J184" s="2" t="n">
        <v>27</v>
      </c>
      <c r="K184" s="2" t="n">
        <v>4.23</v>
      </c>
      <c r="L184" s="2" t="n">
        <v>57.29</v>
      </c>
      <c r="M184" s="4" t="n">
        <v>33.52</v>
      </c>
      <c r="N184" s="4" t="n">
        <v>1.86</v>
      </c>
      <c r="O184" s="2" t="n">
        <v>40</v>
      </c>
      <c r="P184" s="4" t="n">
        <v>13.43</v>
      </c>
      <c r="Q184" s="4" t="n">
        <v>0.8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Amarillo</t>
        </is>
      </c>
      <c r="C185" s="3" t="n">
        <v>46047</v>
      </c>
      <c r="D185" s="2" t="inlineStr">
        <is>
          <t>A76453834</t>
        </is>
      </c>
      <c r="E185" s="2" t="inlineStr">
        <is>
          <t>Vellones Segmen…</t>
        </is>
      </c>
      <c r="F185" s="2" t="n">
        <v>4938695</v>
      </c>
      <c r="G185" s="4" t="n">
        <v>669.96</v>
      </c>
      <c r="H185" s="3" t="n">
        <v>46033</v>
      </c>
      <c r="I185" s="3" t="n">
        <v>46042</v>
      </c>
      <c r="J185" s="2" t="n">
        <v>9</v>
      </c>
      <c r="K185" s="2" t="n">
        <v>4.63</v>
      </c>
      <c r="L185" s="2" t="n">
        <v>52.51</v>
      </c>
      <c r="M185" s="4" t="n">
        <v>35.18</v>
      </c>
      <c r="N185" s="4" t="n">
        <v>0.78</v>
      </c>
      <c r="O185" s="2" t="n">
        <v>70</v>
      </c>
      <c r="P185" s="4" t="n">
        <v>24.65</v>
      </c>
      <c r="Q185" s="4" t="n">
        <v>0.78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Amarillo</t>
        </is>
      </c>
      <c r="C186" s="3" t="n">
        <v>46047</v>
      </c>
      <c r="D186" s="2" t="inlineStr">
        <is>
          <t>B66756052</t>
        </is>
      </c>
      <c r="E186" s="2" t="inlineStr">
        <is>
          <t>Perfiles Aprobado…</t>
        </is>
      </c>
      <c r="F186" s="2" t="n">
        <v>2709582</v>
      </c>
      <c r="G186" s="4" t="n">
        <v>9219.370000000001</v>
      </c>
      <c r="H186" s="3" t="n">
        <v>46010</v>
      </c>
      <c r="I186" s="3" t="n">
        <v>46042</v>
      </c>
      <c r="J186" s="2" t="n">
        <v>32</v>
      </c>
      <c r="K186" s="2" t="n">
        <v>4.05</v>
      </c>
      <c r="L186" s="2" t="n">
        <v>53.04</v>
      </c>
      <c r="M186" s="4" t="n">
        <v>489</v>
      </c>
      <c r="N186" s="4" t="n">
        <v>33.19</v>
      </c>
      <c r="O186" s="2" t="n">
        <v>40</v>
      </c>
      <c r="P186" s="4" t="n">
        <v>195.77</v>
      </c>
      <c r="Q186" s="4" t="n">
        <v>13.09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Amarillo</t>
        </is>
      </c>
      <c r="C187" s="3" t="n">
        <v>46047</v>
      </c>
      <c r="D187" s="2" t="inlineStr">
        <is>
          <t>B90104474</t>
        </is>
      </c>
      <c r="E187" s="2" t="inlineStr">
        <is>
          <t>Alcantarillados Su…</t>
        </is>
      </c>
      <c r="F187" s="2" t="n">
        <v>1087110</v>
      </c>
      <c r="G187" s="4" t="n">
        <v>921.77</v>
      </c>
      <c r="H187" s="3" t="n">
        <v>46027</v>
      </c>
      <c r="I187" s="3" t="n">
        <v>46042</v>
      </c>
      <c r="J187" s="2" t="n">
        <v>15</v>
      </c>
      <c r="K187" s="2" t="n">
        <v>4.06</v>
      </c>
      <c r="L187" s="2" t="n">
        <v>50.1</v>
      </c>
      <c r="M187" s="4" t="n">
        <v>46.18</v>
      </c>
      <c r="N187" s="4" t="n">
        <v>1.56</v>
      </c>
      <c r="O187" s="2" t="n">
        <v>40</v>
      </c>
      <c r="P187" s="4" t="n">
        <v>18.23</v>
      </c>
      <c r="Q187" s="4" t="n">
        <v>0.36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Amarillo</t>
        </is>
      </c>
      <c r="C188" s="3" t="n">
        <v>46047</v>
      </c>
      <c r="D188" s="2" t="inlineStr">
        <is>
          <t>A10265313</t>
        </is>
      </c>
      <c r="E188" s="2" t="inlineStr">
        <is>
          <t>Catalizadores Exc…</t>
        </is>
      </c>
      <c r="F188" s="2" t="n">
        <v>3559971</v>
      </c>
      <c r="G188" s="4" t="n">
        <v>4664.73</v>
      </c>
      <c r="H188" s="3" t="n">
        <v>45958</v>
      </c>
      <c r="I188" s="3" t="n">
        <v>46042</v>
      </c>
      <c r="J188" s="2" t="n">
        <v>84</v>
      </c>
      <c r="K188" s="2" t="n">
        <v>4.41</v>
      </c>
      <c r="L188" s="2" t="n">
        <v>59.04</v>
      </c>
      <c r="M188" s="4" t="n">
        <v>275.41</v>
      </c>
      <c r="N188" s="4" t="n">
        <v>48</v>
      </c>
      <c r="O188" s="2" t="n">
        <v>70</v>
      </c>
      <c r="P188" s="4" t="n">
        <v>192.76</v>
      </c>
      <c r="Q188" s="4" t="n">
        <v>33.4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Amarillo</t>
        </is>
      </c>
      <c r="C189" s="3" t="n">
        <v>46047</v>
      </c>
      <c r="D189" s="2" t="inlineStr">
        <is>
          <t>A05415182</t>
        </is>
      </c>
      <c r="E189" s="2" t="inlineStr">
        <is>
          <t>Aerogeneradores…</t>
        </is>
      </c>
      <c r="F189" s="2" t="n">
        <v>1924632</v>
      </c>
      <c r="G189" s="4" t="n">
        <v>2514.87</v>
      </c>
      <c r="H189" s="3" t="n">
        <v>45995</v>
      </c>
      <c r="I189" s="3" t="n">
        <v>46042</v>
      </c>
      <c r="J189" s="2" t="n">
        <v>47</v>
      </c>
      <c r="K189" s="2" t="n">
        <v>4.57</v>
      </c>
      <c r="L189" s="2" t="n">
        <v>54.75</v>
      </c>
      <c r="M189" s="4" t="n">
        <v>137.69</v>
      </c>
      <c r="N189" s="4" t="n">
        <v>15</v>
      </c>
      <c r="O189" s="2" t="n">
        <v>20</v>
      </c>
      <c r="P189" s="4" t="n">
        <v>27.4</v>
      </c>
      <c r="Q189" s="4" t="n">
        <v>2.76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A25151671</t>
        </is>
      </c>
      <c r="B2" s="4" t="n">
        <v>340.01</v>
      </c>
      <c r="C2" s="3" t="n">
        <v>45995</v>
      </c>
      <c r="D2" s="3" t="n">
        <v>46042</v>
      </c>
      <c r="E2" s="2" t="n">
        <v>47</v>
      </c>
      <c r="F2" s="2" t="n">
        <v>4.55</v>
      </c>
      <c r="G2" s="2" t="n">
        <v>51.23</v>
      </c>
      <c r="H2" s="4" t="n">
        <v>17.42</v>
      </c>
      <c r="I2" s="4" t="n">
        <v>2.02</v>
      </c>
      <c r="J2" s="2" t="n">
        <v>40</v>
      </c>
      <c r="K2" s="4" t="n">
        <v>6.85</v>
      </c>
      <c r="L2" s="4" t="n">
        <v>0.92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A38674534</t>
        </is>
      </c>
      <c r="B3" s="4" t="n">
        <v>7370.68</v>
      </c>
      <c r="C3" s="3" t="n">
        <v>45989</v>
      </c>
      <c r="D3" s="3" t="n">
        <v>46042</v>
      </c>
      <c r="E3" s="2" t="n">
        <v>53</v>
      </c>
      <c r="F3" s="2" t="n">
        <v>4.7</v>
      </c>
      <c r="G3" s="2" t="n">
        <v>58.9</v>
      </c>
      <c r="H3" s="4" t="n">
        <v>434.13</v>
      </c>
      <c r="I3" s="4" t="n">
        <v>51</v>
      </c>
      <c r="J3" s="2" t="n">
        <v>20</v>
      </c>
      <c r="K3" s="4" t="n">
        <v>86.95999999999999</v>
      </c>
      <c r="L3" s="4" t="n">
        <v>10.32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A11611890</t>
        </is>
      </c>
      <c r="B4" s="4" t="n">
        <v>3223.6</v>
      </c>
      <c r="C4" s="3" t="n">
        <v>45951</v>
      </c>
      <c r="D4" s="3" t="n">
        <v>46042</v>
      </c>
      <c r="E4" s="2" t="n">
        <v>91</v>
      </c>
      <c r="F4" s="2" t="n">
        <v>4.23</v>
      </c>
      <c r="G4" s="2" t="n">
        <v>51.48</v>
      </c>
      <c r="H4" s="4" t="n">
        <v>165.95</v>
      </c>
      <c r="I4" s="4" t="n">
        <v>34.47</v>
      </c>
      <c r="J4" s="2" t="n">
        <v>40</v>
      </c>
      <c r="K4" s="4" t="n">
        <v>66.43000000000001</v>
      </c>
      <c r="L4" s="4" t="n">
        <v>13.84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B25549417</t>
        </is>
      </c>
      <c r="B5" s="4" t="n">
        <v>2493.61</v>
      </c>
      <c r="C5" s="3" t="n">
        <v>46028</v>
      </c>
      <c r="D5" s="3" t="n">
        <v>46042</v>
      </c>
      <c r="E5" s="2" t="n">
        <v>14</v>
      </c>
      <c r="F5" s="2" t="n">
        <v>4.64</v>
      </c>
      <c r="G5" s="2" t="n">
        <v>56.31</v>
      </c>
      <c r="H5" s="4" t="n">
        <v>140.42</v>
      </c>
      <c r="I5" s="4" t="n">
        <v>4.5</v>
      </c>
      <c r="J5" s="2" t="n">
        <v>30</v>
      </c>
      <c r="K5" s="4" t="n">
        <v>42.34</v>
      </c>
      <c r="L5" s="4" t="n">
        <v>1.43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B88158674</t>
        </is>
      </c>
      <c r="B6" s="4" t="n">
        <v>750.41</v>
      </c>
      <c r="C6" s="3" t="n">
        <v>45955</v>
      </c>
      <c r="D6" s="3" t="n">
        <v>46042</v>
      </c>
      <c r="E6" s="2" t="n">
        <v>87</v>
      </c>
      <c r="F6" s="2" t="n">
        <v>4.23</v>
      </c>
      <c r="G6" s="2" t="n">
        <v>55.94</v>
      </c>
      <c r="H6" s="4" t="n">
        <v>41.98</v>
      </c>
      <c r="I6" s="4" t="n">
        <v>7.67</v>
      </c>
      <c r="J6" s="2" t="n">
        <v>30</v>
      </c>
      <c r="K6" s="4" t="n">
        <v>12.66</v>
      </c>
      <c r="L6" s="4" t="n">
        <v>2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A46950300</t>
        </is>
      </c>
      <c r="B7" s="4" t="n">
        <v>9031.02</v>
      </c>
      <c r="C7" s="3" t="n">
        <v>46018</v>
      </c>
      <c r="D7" s="3" t="n">
        <v>46042</v>
      </c>
      <c r="E7" s="2" t="n">
        <v>24</v>
      </c>
      <c r="F7" s="2" t="n">
        <v>4.77</v>
      </c>
      <c r="G7" s="2" t="n">
        <v>55.17</v>
      </c>
      <c r="H7" s="4" t="n">
        <v>498.24</v>
      </c>
      <c r="I7" s="4" t="n">
        <v>28.72</v>
      </c>
      <c r="J7" s="2" t="n">
        <v>70</v>
      </c>
      <c r="K7" s="4" t="n">
        <v>349.06</v>
      </c>
      <c r="L7" s="4" t="n">
        <v>20.27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B59950021</t>
        </is>
      </c>
      <c r="B8" s="4" t="n">
        <v>554.64</v>
      </c>
      <c r="C8" s="3" t="n">
        <v>45990</v>
      </c>
      <c r="D8" s="3" t="n">
        <v>46042</v>
      </c>
      <c r="E8" s="2" t="n">
        <v>52</v>
      </c>
      <c r="F8" s="2" t="n">
        <v>4.45</v>
      </c>
      <c r="G8" s="2" t="n">
        <v>53.52</v>
      </c>
      <c r="H8" s="4" t="n">
        <v>29.68</v>
      </c>
      <c r="I8" s="4" t="n">
        <v>3.57</v>
      </c>
      <c r="J8" s="2" t="n">
        <v>40</v>
      </c>
      <c r="K8" s="4" t="n">
        <v>11.71</v>
      </c>
      <c r="L8" s="4" t="n">
        <v>1.57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A39063221</t>
        </is>
      </c>
      <c r="B9" s="4" t="n">
        <v>455.9</v>
      </c>
      <c r="C9" s="3" t="n">
        <v>46025</v>
      </c>
      <c r="D9" s="3" t="n">
        <v>46042</v>
      </c>
      <c r="E9" s="2" t="n">
        <v>17</v>
      </c>
      <c r="F9" s="2" t="n">
        <v>4.22</v>
      </c>
      <c r="G9" s="2" t="n">
        <v>52.53</v>
      </c>
      <c r="H9" s="4" t="n">
        <v>23.95</v>
      </c>
      <c r="I9" s="4" t="n">
        <v>0.91</v>
      </c>
      <c r="J9" s="2" t="n">
        <v>60</v>
      </c>
      <c r="K9" s="4" t="n">
        <v>14.22</v>
      </c>
      <c r="L9" s="4" t="n">
        <v>0.52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B43603752</t>
        </is>
      </c>
      <c r="B10" s="4" t="n">
        <v>982.85</v>
      </c>
      <c r="C10" s="3" t="n">
        <v>46030</v>
      </c>
      <c r="D10" s="3" t="n">
        <v>46042</v>
      </c>
      <c r="E10" s="2" t="n">
        <v>12</v>
      </c>
      <c r="F10" s="2" t="n">
        <v>4.3</v>
      </c>
      <c r="G10" s="2" t="n">
        <v>59.82</v>
      </c>
      <c r="H10" s="4" t="n">
        <v>58.79</v>
      </c>
      <c r="I10" s="4" t="n">
        <v>1.41</v>
      </c>
      <c r="J10" s="2" t="n">
        <v>40</v>
      </c>
      <c r="K10" s="4" t="n">
        <v>23.8</v>
      </c>
      <c r="L10" s="4" t="n">
        <v>0.58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B13480212</t>
        </is>
      </c>
      <c r="B11" s="4" t="n">
        <v>479.48</v>
      </c>
      <c r="C11" s="3" t="n">
        <v>45978</v>
      </c>
      <c r="D11" s="3" t="n">
        <v>46042</v>
      </c>
      <c r="E11" s="2" t="n">
        <v>64</v>
      </c>
      <c r="F11" s="2" t="n">
        <v>4.8</v>
      </c>
      <c r="G11" s="2" t="n">
        <v>51.66</v>
      </c>
      <c r="H11" s="4" t="n">
        <v>24.77</v>
      </c>
      <c r="I11" s="4" t="n">
        <v>4.09</v>
      </c>
      <c r="J11" s="2" t="n">
        <v>50</v>
      </c>
      <c r="K11" s="4" t="n">
        <v>12.6</v>
      </c>
      <c r="L11" s="4" t="n">
        <v>2.33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A08053188</t>
        </is>
      </c>
      <c r="B12" s="4" t="n">
        <v>522.89</v>
      </c>
      <c r="C12" s="3" t="n">
        <v>45994</v>
      </c>
      <c r="D12" s="3" t="n">
        <v>46042</v>
      </c>
      <c r="E12" s="2" t="n">
        <v>48</v>
      </c>
      <c r="F12" s="2" t="n">
        <v>4.58</v>
      </c>
      <c r="G12" s="2" t="n">
        <v>50.9</v>
      </c>
      <c r="H12" s="4" t="n">
        <v>26.62</v>
      </c>
      <c r="I12" s="4" t="n">
        <v>3.19</v>
      </c>
      <c r="J12" s="2" t="n">
        <v>70</v>
      </c>
      <c r="K12" s="4" t="n">
        <v>18.9</v>
      </c>
      <c r="L12" s="4" t="n">
        <v>2.05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A94044603</t>
        </is>
      </c>
      <c r="B13" s="4" t="n">
        <v>7020.67</v>
      </c>
      <c r="C13" s="3" t="n">
        <v>46005</v>
      </c>
      <c r="D13" s="3" t="n">
        <v>46042</v>
      </c>
      <c r="E13" s="2" t="n">
        <v>37</v>
      </c>
      <c r="F13" s="2" t="n">
        <v>4.76</v>
      </c>
      <c r="G13" s="2" t="n">
        <v>52.36</v>
      </c>
      <c r="H13" s="4" t="n">
        <v>367.6</v>
      </c>
      <c r="I13" s="4" t="n">
        <v>34.35</v>
      </c>
      <c r="J13" s="2" t="n">
        <v>50</v>
      </c>
      <c r="K13" s="4" t="n">
        <v>183.84</v>
      </c>
      <c r="L13" s="4" t="n">
        <v>17.36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B01133530</t>
        </is>
      </c>
      <c r="B14" s="4" t="n">
        <v>198.41</v>
      </c>
      <c r="C14" s="3" t="n">
        <v>45994</v>
      </c>
      <c r="D14" s="3" t="n">
        <v>46042</v>
      </c>
      <c r="E14" s="2" t="n">
        <v>48</v>
      </c>
      <c r="F14" s="2" t="n">
        <v>4.59</v>
      </c>
      <c r="G14" s="2" t="n">
        <v>50.09</v>
      </c>
      <c r="H14" s="4" t="n">
        <v>9.94</v>
      </c>
      <c r="I14" s="4" t="n">
        <v>1.21</v>
      </c>
      <c r="J14" s="2" t="n">
        <v>40</v>
      </c>
      <c r="K14" s="4" t="n">
        <v>3.85</v>
      </c>
      <c r="L14" s="4" t="n">
        <v>0.66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B84691388</t>
        </is>
      </c>
      <c r="B15" s="4" t="n">
        <v>590.55</v>
      </c>
      <c r="C15" s="3" t="n">
        <v>45995</v>
      </c>
      <c r="D15" s="3" t="n">
        <v>46042</v>
      </c>
      <c r="E15" s="2" t="n">
        <v>47</v>
      </c>
      <c r="F15" s="2" t="n">
        <v>4.79</v>
      </c>
      <c r="G15" s="2" t="n">
        <v>57.39</v>
      </c>
      <c r="H15" s="4" t="n">
        <v>33.89</v>
      </c>
      <c r="I15" s="4" t="n">
        <v>3.69</v>
      </c>
      <c r="J15" s="2" t="n">
        <v>50</v>
      </c>
      <c r="K15" s="4" t="n">
        <v>16.88</v>
      </c>
      <c r="L15" s="4" t="n">
        <v>2.11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B16536250</t>
        </is>
      </c>
      <c r="B16" s="4" t="n">
        <v>735.5599999999999</v>
      </c>
      <c r="C16" s="3" t="n">
        <v>45964</v>
      </c>
      <c r="D16" s="3" t="n">
        <v>46042</v>
      </c>
      <c r="E16" s="2" t="n">
        <v>78</v>
      </c>
      <c r="F16" s="2" t="n">
        <v>4.78</v>
      </c>
      <c r="G16" s="2" t="n">
        <v>50.62</v>
      </c>
      <c r="H16" s="4" t="n">
        <v>37.23</v>
      </c>
      <c r="I16" s="4" t="n">
        <v>7.62</v>
      </c>
      <c r="J16" s="2" t="n">
        <v>30</v>
      </c>
      <c r="K16" s="4" t="n">
        <v>10.94</v>
      </c>
      <c r="L16" s="4" t="n">
        <v>2.21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A68218920</t>
        </is>
      </c>
      <c r="B17" s="4" t="n">
        <v>342.29</v>
      </c>
      <c r="C17" s="3" t="n">
        <v>45987</v>
      </c>
      <c r="D17" s="3" t="n">
        <v>46042</v>
      </c>
      <c r="E17" s="2" t="n">
        <v>55</v>
      </c>
      <c r="F17" s="2" t="n">
        <v>4.02</v>
      </c>
      <c r="G17" s="2" t="n">
        <v>52.96</v>
      </c>
      <c r="H17" s="4" t="n">
        <v>18.13</v>
      </c>
      <c r="I17" s="4" t="n">
        <v>2.1</v>
      </c>
      <c r="J17" s="2" t="n">
        <v>70</v>
      </c>
      <c r="K17" s="4" t="n">
        <v>12.47</v>
      </c>
      <c r="L17" s="4" t="n">
        <v>1.7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A71156127</t>
        </is>
      </c>
      <c r="B18" s="4" t="n">
        <v>5358.94</v>
      </c>
      <c r="C18" s="3" t="n">
        <v>45994</v>
      </c>
      <c r="D18" s="3" t="n">
        <v>46042</v>
      </c>
      <c r="E18" s="2" t="n">
        <v>48</v>
      </c>
      <c r="F18" s="2" t="n">
        <v>4.6</v>
      </c>
      <c r="G18" s="2" t="n">
        <v>53.47</v>
      </c>
      <c r="H18" s="4" t="n">
        <v>286.54</v>
      </c>
      <c r="I18" s="4" t="n">
        <v>32.87</v>
      </c>
      <c r="J18" s="2" t="n">
        <v>60</v>
      </c>
      <c r="K18" s="4" t="n">
        <v>172.11</v>
      </c>
      <c r="L18" s="4" t="n">
        <v>19.85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A94044603</t>
        </is>
      </c>
      <c r="B19" s="4" t="n">
        <v>6700.71</v>
      </c>
      <c r="C19" s="3" t="n">
        <v>45959</v>
      </c>
      <c r="D19" s="3" t="n">
        <v>46042</v>
      </c>
      <c r="E19" s="2" t="n">
        <v>83</v>
      </c>
      <c r="F19" s="2" t="n">
        <v>4.65</v>
      </c>
      <c r="G19" s="2" t="n">
        <v>58.81</v>
      </c>
      <c r="H19" s="4" t="n">
        <v>394.07</v>
      </c>
      <c r="I19" s="4" t="n">
        <v>71.84</v>
      </c>
      <c r="J19" s="2" t="n">
        <v>30</v>
      </c>
      <c r="K19" s="4" t="n">
        <v>118.2</v>
      </c>
      <c r="L19" s="4" t="n">
        <v>21.83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A12373125</t>
        </is>
      </c>
      <c r="B20" s="4" t="n">
        <v>8905.969999999999</v>
      </c>
      <c r="C20" s="3" t="n">
        <v>46010</v>
      </c>
      <c r="D20" s="3" t="n">
        <v>46042</v>
      </c>
      <c r="E20" s="2" t="n">
        <v>32</v>
      </c>
      <c r="F20" s="2" t="n">
        <v>4.46</v>
      </c>
      <c r="G20" s="2" t="n">
        <v>54.28</v>
      </c>
      <c r="H20" s="4" t="n">
        <v>483.42</v>
      </c>
      <c r="I20" s="4" t="n">
        <v>35.31</v>
      </c>
      <c r="J20" s="2" t="n">
        <v>50</v>
      </c>
      <c r="K20" s="4" t="n">
        <v>241.45</v>
      </c>
      <c r="L20" s="4" t="n">
        <v>17.57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A53654244</t>
        </is>
      </c>
      <c r="B21" s="4" t="n">
        <v>643.34</v>
      </c>
      <c r="C21" s="3" t="n">
        <v>45967</v>
      </c>
      <c r="D21" s="3" t="n">
        <v>46042</v>
      </c>
      <c r="E21" s="2" t="n">
        <v>75</v>
      </c>
      <c r="F21" s="2" t="n">
        <v>4.66</v>
      </c>
      <c r="G21" s="2" t="n">
        <v>50.38</v>
      </c>
      <c r="H21" s="4" t="n">
        <v>32.41</v>
      </c>
      <c r="I21" s="4" t="n">
        <v>6.25</v>
      </c>
      <c r="J21" s="2" t="n">
        <v>30</v>
      </c>
      <c r="K21" s="4" t="n">
        <v>9.91</v>
      </c>
      <c r="L21" s="4" t="n">
        <v>1.72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B12464643</t>
        </is>
      </c>
      <c r="B22" s="4" t="n">
        <v>135.27</v>
      </c>
      <c r="C22" s="3" t="n">
        <v>46002</v>
      </c>
      <c r="D22" s="3" t="n">
        <v>46042</v>
      </c>
      <c r="E22" s="2" t="n">
        <v>40</v>
      </c>
      <c r="F22" s="2" t="n">
        <v>4.7</v>
      </c>
      <c r="G22" s="2" t="n">
        <v>56.45</v>
      </c>
      <c r="H22" s="4" t="n">
        <v>7.64</v>
      </c>
      <c r="I22" s="4" t="n">
        <v>0.71</v>
      </c>
      <c r="J22" s="2" t="n">
        <v>70</v>
      </c>
      <c r="K22" s="4" t="n">
        <v>5.38</v>
      </c>
      <c r="L22" s="4" t="n">
        <v>0.45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A42680146</t>
        </is>
      </c>
      <c r="B23" s="4" t="n">
        <v>201.56</v>
      </c>
      <c r="C23" s="3" t="n">
        <v>45957</v>
      </c>
      <c r="D23" s="3" t="n">
        <v>46042</v>
      </c>
      <c r="E23" s="2" t="n">
        <v>85</v>
      </c>
      <c r="F23" s="2" t="n">
        <v>4.36</v>
      </c>
      <c r="G23" s="2" t="n">
        <v>52.08</v>
      </c>
      <c r="H23" s="4" t="n">
        <v>10.5</v>
      </c>
      <c r="I23" s="4" t="n">
        <v>2.07</v>
      </c>
      <c r="J23" s="2" t="n">
        <v>20</v>
      </c>
      <c r="K23" s="4" t="n">
        <v>2.27</v>
      </c>
      <c r="L23" s="4" t="n">
        <v>0.62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A22862989</t>
        </is>
      </c>
      <c r="B24" s="4" t="n">
        <v>9387.26</v>
      </c>
      <c r="C24" s="3" t="n">
        <v>46001</v>
      </c>
      <c r="D24" s="3" t="n">
        <v>46042</v>
      </c>
      <c r="E24" s="2" t="n">
        <v>41</v>
      </c>
      <c r="F24" s="2" t="n">
        <v>4.87</v>
      </c>
      <c r="G24" s="2" t="n">
        <v>54.85</v>
      </c>
      <c r="H24" s="4" t="n">
        <v>514.89</v>
      </c>
      <c r="I24" s="4" t="n">
        <v>52.07</v>
      </c>
      <c r="J24" s="2" t="n">
        <v>20</v>
      </c>
      <c r="K24" s="4" t="n">
        <v>103.1</v>
      </c>
      <c r="L24" s="4" t="n">
        <v>10.33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B70239565</t>
        </is>
      </c>
      <c r="B25" s="4" t="n">
        <v>454.45</v>
      </c>
      <c r="C25" s="3" t="n">
        <v>46032</v>
      </c>
      <c r="D25" s="3" t="n">
        <v>46042</v>
      </c>
      <c r="E25" s="2" t="n">
        <v>10</v>
      </c>
      <c r="F25" s="2" t="n">
        <v>4.72</v>
      </c>
      <c r="G25" s="2" t="n">
        <v>52.11</v>
      </c>
      <c r="H25" s="4" t="n">
        <v>23.68</v>
      </c>
      <c r="I25" s="4" t="n">
        <v>0.6</v>
      </c>
      <c r="J25" s="2" t="n">
        <v>40</v>
      </c>
      <c r="K25" s="4" t="n">
        <v>9.279999999999999</v>
      </c>
      <c r="L25" s="4" t="n">
        <v>0.43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B67467531</t>
        </is>
      </c>
      <c r="B26" s="4" t="n">
        <v>841.37</v>
      </c>
      <c r="C26" s="3" t="n">
        <v>45951</v>
      </c>
      <c r="D26" s="3" t="n">
        <v>46042</v>
      </c>
      <c r="E26" s="2" t="n">
        <v>91</v>
      </c>
      <c r="F26" s="2" t="n">
        <v>4.11</v>
      </c>
      <c r="G26" s="2" t="n">
        <v>56.19</v>
      </c>
      <c r="H26" s="4" t="n">
        <v>47.28</v>
      </c>
      <c r="I26" s="4" t="n">
        <v>8.74</v>
      </c>
      <c r="J26" s="2" t="n">
        <v>20</v>
      </c>
      <c r="K26" s="4" t="n">
        <v>9.49</v>
      </c>
      <c r="L26" s="4" t="n">
        <v>1.54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A33195060</t>
        </is>
      </c>
      <c r="B27" s="4" t="n">
        <v>602.09</v>
      </c>
      <c r="C27" s="3" t="n">
        <v>45965</v>
      </c>
      <c r="D27" s="3" t="n">
        <v>46042</v>
      </c>
      <c r="E27" s="2" t="n">
        <v>77</v>
      </c>
      <c r="F27" s="2" t="n">
        <v>4.15</v>
      </c>
      <c r="G27" s="2" t="n">
        <v>53.1</v>
      </c>
      <c r="H27" s="4" t="n">
        <v>31.97</v>
      </c>
      <c r="I27" s="4" t="n">
        <v>5.34</v>
      </c>
      <c r="J27" s="2" t="n">
        <v>70</v>
      </c>
      <c r="K27" s="4" t="n">
        <v>22.46</v>
      </c>
      <c r="L27" s="4" t="n">
        <v>3.57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B70318812</t>
        </is>
      </c>
      <c r="B28" s="4" t="n">
        <v>807.24</v>
      </c>
      <c r="C28" s="3" t="n">
        <v>45991</v>
      </c>
      <c r="D28" s="3" t="n">
        <v>46042</v>
      </c>
      <c r="E28" s="2" t="n">
        <v>51</v>
      </c>
      <c r="F28" s="2" t="n">
        <v>4.3</v>
      </c>
      <c r="G28" s="2" t="n">
        <v>58.3</v>
      </c>
      <c r="H28" s="4" t="n">
        <v>47.06</v>
      </c>
      <c r="I28" s="4" t="n">
        <v>4.92</v>
      </c>
      <c r="J28" s="2" t="n">
        <v>70</v>
      </c>
      <c r="K28" s="4" t="n">
        <v>32.93</v>
      </c>
      <c r="L28" s="4" t="n">
        <v>3.49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B11019877</t>
        </is>
      </c>
      <c r="B29" s="4" t="n">
        <v>225.46</v>
      </c>
      <c r="C29" s="3" t="n">
        <v>46017</v>
      </c>
      <c r="D29" s="3" t="n">
        <v>46042</v>
      </c>
      <c r="E29" s="2" t="n">
        <v>25</v>
      </c>
      <c r="F29" s="2" t="n">
        <v>4.45</v>
      </c>
      <c r="G29" s="2" t="n">
        <v>51.23</v>
      </c>
      <c r="H29" s="4" t="n">
        <v>11.55</v>
      </c>
      <c r="I29" s="4" t="n">
        <v>0.7</v>
      </c>
      <c r="J29" s="2" t="n">
        <v>70</v>
      </c>
      <c r="K29" s="4" t="n">
        <v>8.23</v>
      </c>
      <c r="L29" s="4" t="n">
        <v>0.5600000000000001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B37018457</t>
        </is>
      </c>
      <c r="B30" s="4" t="n">
        <v>645.1</v>
      </c>
      <c r="C30" s="3" t="n">
        <v>46031</v>
      </c>
      <c r="D30" s="3" t="n">
        <v>46042</v>
      </c>
      <c r="E30" s="2" t="n">
        <v>11</v>
      </c>
      <c r="F30" s="2" t="n">
        <v>4.59</v>
      </c>
      <c r="G30" s="2" t="n">
        <v>51.59</v>
      </c>
      <c r="H30" s="4" t="n">
        <v>33.28</v>
      </c>
      <c r="I30" s="4" t="n">
        <v>0.9</v>
      </c>
      <c r="J30" s="2" t="n">
        <v>60</v>
      </c>
      <c r="K30" s="4" t="n">
        <v>20</v>
      </c>
      <c r="L30" s="4" t="n">
        <v>0.34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A22952057</t>
        </is>
      </c>
      <c r="B31" s="4" t="n">
        <v>152.61</v>
      </c>
      <c r="C31" s="3" t="n">
        <v>46001</v>
      </c>
      <c r="D31" s="3" t="n">
        <v>46042</v>
      </c>
      <c r="E31" s="2" t="n">
        <v>41</v>
      </c>
      <c r="F31" s="2" t="n">
        <v>4.29</v>
      </c>
      <c r="G31" s="2" t="n">
        <v>50.12</v>
      </c>
      <c r="H31" s="4" t="n">
        <v>7.65</v>
      </c>
      <c r="I31" s="4" t="n">
        <v>0.75</v>
      </c>
      <c r="J31" s="2" t="n">
        <v>50</v>
      </c>
      <c r="K31" s="4" t="n">
        <v>4</v>
      </c>
      <c r="L31" s="4" t="n">
        <v>0.35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A07060948</t>
        </is>
      </c>
      <c r="B32" s="4" t="n">
        <v>151.72</v>
      </c>
      <c r="C32" s="3" t="n">
        <v>46029</v>
      </c>
      <c r="D32" s="3" t="n">
        <v>46042</v>
      </c>
      <c r="E32" s="2" t="n">
        <v>13</v>
      </c>
      <c r="F32" s="2" t="n">
        <v>4.26</v>
      </c>
      <c r="G32" s="2" t="n">
        <v>52.43</v>
      </c>
      <c r="H32" s="4" t="n">
        <v>7.95</v>
      </c>
      <c r="I32" s="4" t="n">
        <v>0.23</v>
      </c>
      <c r="J32" s="2" t="n">
        <v>20</v>
      </c>
      <c r="K32" s="4" t="n">
        <v>1.74</v>
      </c>
      <c r="L32" s="4" t="n">
        <v>-0.23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B10444651</t>
        </is>
      </c>
      <c r="B33" s="4" t="n">
        <v>227.96</v>
      </c>
      <c r="C33" s="3" t="n">
        <v>45976</v>
      </c>
      <c r="D33" s="3" t="n">
        <v>46042</v>
      </c>
      <c r="E33" s="2" t="n">
        <v>66</v>
      </c>
      <c r="F33" s="2" t="n">
        <v>4.68</v>
      </c>
      <c r="G33" s="2" t="n">
        <v>57.24</v>
      </c>
      <c r="H33" s="4" t="n">
        <v>13.05</v>
      </c>
      <c r="I33" s="4" t="n">
        <v>1.96</v>
      </c>
      <c r="J33" s="2" t="n">
        <v>40</v>
      </c>
      <c r="K33" s="4" t="n">
        <v>5.16</v>
      </c>
      <c r="L33" s="4" t="n">
        <v>1.02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A82804660</t>
        </is>
      </c>
      <c r="B34" s="4" t="n">
        <v>533.87</v>
      </c>
      <c r="C34" s="3" t="n">
        <v>45979</v>
      </c>
      <c r="D34" s="3" t="n">
        <v>46042</v>
      </c>
      <c r="E34" s="2" t="n">
        <v>63</v>
      </c>
      <c r="F34" s="2" t="n">
        <v>4.85</v>
      </c>
      <c r="G34" s="2" t="n">
        <v>51.02</v>
      </c>
      <c r="H34" s="4" t="n">
        <v>27.24</v>
      </c>
      <c r="I34" s="4" t="n">
        <v>4.53</v>
      </c>
      <c r="J34" s="2" t="n">
        <v>30</v>
      </c>
      <c r="K34" s="4" t="n">
        <v>8.01</v>
      </c>
      <c r="L34" s="4" t="n">
        <v>1.22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B06942267</t>
        </is>
      </c>
      <c r="B35" s="4" t="n">
        <v>6665.01</v>
      </c>
      <c r="C35" s="3" t="n">
        <v>45972</v>
      </c>
      <c r="D35" s="3" t="n">
        <v>46042</v>
      </c>
      <c r="E35" s="2" t="n">
        <v>70</v>
      </c>
      <c r="F35" s="2" t="n">
        <v>4.57</v>
      </c>
      <c r="G35" s="2" t="n">
        <v>50.85</v>
      </c>
      <c r="H35" s="4" t="n">
        <v>338.92</v>
      </c>
      <c r="I35" s="4" t="n">
        <v>59.23</v>
      </c>
      <c r="J35" s="2" t="n">
        <v>30</v>
      </c>
      <c r="K35" s="4" t="n">
        <v>101.41</v>
      </c>
      <c r="L35" s="4" t="n">
        <v>17.69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B31787532</t>
        </is>
      </c>
      <c r="B36" s="4" t="n">
        <v>135.12</v>
      </c>
      <c r="C36" s="3" t="n">
        <v>45957</v>
      </c>
      <c r="D36" s="3" t="n">
        <v>46042</v>
      </c>
      <c r="E36" s="2" t="n">
        <v>85</v>
      </c>
      <c r="F36" s="2" t="n">
        <v>4.48</v>
      </c>
      <c r="G36" s="2" t="n">
        <v>55.99</v>
      </c>
      <c r="H36" s="4" t="n">
        <v>7.57</v>
      </c>
      <c r="I36" s="4" t="n">
        <v>1.43</v>
      </c>
      <c r="J36" s="2" t="n">
        <v>50</v>
      </c>
      <c r="K36" s="4" t="n">
        <v>3.53</v>
      </c>
      <c r="L36" s="4" t="n">
        <v>0.57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B46249919</t>
        </is>
      </c>
      <c r="B37" s="4" t="n">
        <v>528.8099999999999</v>
      </c>
      <c r="C37" s="3" t="n">
        <v>45954</v>
      </c>
      <c r="D37" s="3" t="n">
        <v>46042</v>
      </c>
      <c r="E37" s="2" t="n">
        <v>88</v>
      </c>
      <c r="F37" s="2" t="n">
        <v>4.32</v>
      </c>
      <c r="G37" s="2" t="n">
        <v>54.77</v>
      </c>
      <c r="H37" s="4" t="n">
        <v>28.96</v>
      </c>
      <c r="I37" s="4" t="n">
        <v>5.58</v>
      </c>
      <c r="J37" s="2" t="n">
        <v>20</v>
      </c>
      <c r="K37" s="4" t="n">
        <v>6.07</v>
      </c>
      <c r="L37" s="4" t="n">
        <v>0.92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A20181491</t>
        </is>
      </c>
      <c r="B38" s="4" t="n">
        <v>8696.02</v>
      </c>
      <c r="C38" s="3" t="n">
        <v>45956</v>
      </c>
      <c r="D38" s="3" t="n">
        <v>46042</v>
      </c>
      <c r="E38" s="2" t="n">
        <v>86</v>
      </c>
      <c r="F38" s="2" t="n">
        <v>4.28</v>
      </c>
      <c r="G38" s="2" t="n">
        <v>58.28</v>
      </c>
      <c r="H38" s="4" t="n">
        <v>506.8</v>
      </c>
      <c r="I38" s="4" t="n">
        <v>88.91</v>
      </c>
      <c r="J38" s="2" t="n">
        <v>50</v>
      </c>
      <c r="K38" s="4" t="n">
        <v>253.62</v>
      </c>
      <c r="L38" s="4" t="n">
        <v>44.72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A66406114</t>
        </is>
      </c>
      <c r="B39" s="4" t="n">
        <v>233.75</v>
      </c>
      <c r="C39" s="3" t="n">
        <v>46017</v>
      </c>
      <c r="D39" s="3" t="n">
        <v>46042</v>
      </c>
      <c r="E39" s="2" t="n">
        <v>25</v>
      </c>
      <c r="F39" s="2" t="n">
        <v>4.61</v>
      </c>
      <c r="G39" s="2" t="n">
        <v>50.86</v>
      </c>
      <c r="H39" s="4" t="n">
        <v>11.89</v>
      </c>
      <c r="I39" s="4" t="n">
        <v>0.75</v>
      </c>
      <c r="J39" s="2" t="n">
        <v>50</v>
      </c>
      <c r="K39" s="4" t="n">
        <v>6.11</v>
      </c>
      <c r="L39" s="4" t="n">
        <v>0.33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A84495282</t>
        </is>
      </c>
      <c r="B40" s="4" t="n">
        <v>512.64</v>
      </c>
      <c r="C40" s="3" t="n">
        <v>46010</v>
      </c>
      <c r="D40" s="3" t="n">
        <v>46042</v>
      </c>
      <c r="E40" s="2" t="n">
        <v>32</v>
      </c>
      <c r="F40" s="2" t="n">
        <v>4.87</v>
      </c>
      <c r="G40" s="2" t="n">
        <v>55.66</v>
      </c>
      <c r="H40" s="4" t="n">
        <v>28.53</v>
      </c>
      <c r="I40" s="4" t="n">
        <v>2.22</v>
      </c>
      <c r="J40" s="2" t="n">
        <v>70</v>
      </c>
      <c r="K40" s="4" t="n">
        <v>20.14</v>
      </c>
      <c r="L40" s="4" t="n">
        <v>1.32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A39086417</t>
        </is>
      </c>
      <c r="B41" s="4" t="n">
        <v>337.2</v>
      </c>
      <c r="C41" s="3" t="n">
        <v>46029</v>
      </c>
      <c r="D41" s="3" t="n">
        <v>46042</v>
      </c>
      <c r="E41" s="2" t="n">
        <v>13</v>
      </c>
      <c r="F41" s="2" t="n">
        <v>4.26</v>
      </c>
      <c r="G41" s="2" t="n">
        <v>51.95</v>
      </c>
      <c r="H41" s="4" t="n">
        <v>17.52</v>
      </c>
      <c r="I41" s="4" t="n">
        <v>0.52</v>
      </c>
      <c r="J41" s="2" t="n">
        <v>60</v>
      </c>
      <c r="K41" s="4" t="n">
        <v>10.65</v>
      </c>
      <c r="L41" s="4" t="n">
        <v>0.18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B24227649</t>
        </is>
      </c>
      <c r="B42" s="4" t="n">
        <v>614.74</v>
      </c>
      <c r="C42" s="3" t="n">
        <v>46028</v>
      </c>
      <c r="D42" s="3" t="n">
        <v>46042</v>
      </c>
      <c r="E42" s="2" t="n">
        <v>14</v>
      </c>
      <c r="F42" s="2" t="n">
        <v>4.1</v>
      </c>
      <c r="G42" s="2" t="n">
        <v>57.85</v>
      </c>
      <c r="H42" s="4" t="n">
        <v>35.56</v>
      </c>
      <c r="I42" s="4" t="n">
        <v>0.98</v>
      </c>
      <c r="J42" s="2" t="n">
        <v>50</v>
      </c>
      <c r="K42" s="4" t="n">
        <v>17.92</v>
      </c>
      <c r="L42" s="4" t="n">
        <v>0.65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A66238414</t>
        </is>
      </c>
      <c r="B43" s="4" t="n">
        <v>6769.33</v>
      </c>
      <c r="C43" s="3" t="n">
        <v>45988</v>
      </c>
      <c r="D43" s="3" t="n">
        <v>46042</v>
      </c>
      <c r="E43" s="2" t="n">
        <v>54</v>
      </c>
      <c r="F43" s="2" t="n">
        <v>4.18</v>
      </c>
      <c r="G43" s="2" t="n">
        <v>57.19</v>
      </c>
      <c r="H43" s="4" t="n">
        <v>387.14</v>
      </c>
      <c r="I43" s="4" t="n">
        <v>42.44</v>
      </c>
      <c r="J43" s="2" t="n">
        <v>20</v>
      </c>
      <c r="K43" s="4" t="n">
        <v>77.2</v>
      </c>
      <c r="L43" s="4" t="n">
        <v>8.529999999999999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B38841422</t>
        </is>
      </c>
      <c r="B44" s="4" t="n">
        <v>837.4</v>
      </c>
      <c r="C44" s="3" t="n">
        <v>46031</v>
      </c>
      <c r="D44" s="3" t="n">
        <v>46042</v>
      </c>
      <c r="E44" s="2" t="n">
        <v>11</v>
      </c>
      <c r="F44" s="2" t="n">
        <v>4.15</v>
      </c>
      <c r="G44" s="2" t="n">
        <v>52.03</v>
      </c>
      <c r="H44" s="4" t="n">
        <v>43.57</v>
      </c>
      <c r="I44" s="4" t="n">
        <v>1.06</v>
      </c>
      <c r="J44" s="2" t="n">
        <v>70</v>
      </c>
      <c r="K44" s="4" t="n">
        <v>30.69</v>
      </c>
      <c r="L44" s="4" t="n">
        <v>0.48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A91568059</t>
        </is>
      </c>
      <c r="B45" s="4" t="n">
        <v>9746.299999999999</v>
      </c>
      <c r="C45" s="3" t="n">
        <v>46032</v>
      </c>
      <c r="D45" s="3" t="n">
        <v>46042</v>
      </c>
      <c r="E45" s="2" t="n">
        <v>10</v>
      </c>
      <c r="F45" s="2" t="n">
        <v>4.69</v>
      </c>
      <c r="G45" s="2" t="n">
        <v>51.9</v>
      </c>
      <c r="H45" s="4" t="n">
        <v>505.83</v>
      </c>
      <c r="I45" s="4" t="n">
        <v>12.7</v>
      </c>
      <c r="J45" s="2" t="n">
        <v>30</v>
      </c>
      <c r="K45" s="4" t="n">
        <v>152.04</v>
      </c>
      <c r="L45" s="4" t="n">
        <v>3.61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B68875940</t>
        </is>
      </c>
      <c r="B46" s="4" t="n">
        <v>571.11</v>
      </c>
      <c r="C46" s="3" t="n">
        <v>46011</v>
      </c>
      <c r="D46" s="3" t="n">
        <v>46042</v>
      </c>
      <c r="E46" s="2" t="n">
        <v>31</v>
      </c>
      <c r="F46" s="2" t="n">
        <v>4.51</v>
      </c>
      <c r="G46" s="2" t="n">
        <v>55.57</v>
      </c>
      <c r="H46" s="4" t="n">
        <v>31.74</v>
      </c>
      <c r="I46" s="4" t="n">
        <v>2.22</v>
      </c>
      <c r="J46" s="2" t="n">
        <v>30</v>
      </c>
      <c r="K46" s="4" t="n">
        <v>9.33</v>
      </c>
      <c r="L46" s="4" t="n">
        <v>0.64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B55804374</t>
        </is>
      </c>
      <c r="B47" s="4" t="n">
        <v>397.65</v>
      </c>
      <c r="C47" s="3" t="n">
        <v>46021</v>
      </c>
      <c r="D47" s="3" t="n">
        <v>46042</v>
      </c>
      <c r="E47" s="2" t="n">
        <v>21</v>
      </c>
      <c r="F47" s="2" t="n">
        <v>4.79</v>
      </c>
      <c r="G47" s="2" t="n">
        <v>53.47</v>
      </c>
      <c r="H47" s="4" t="n">
        <v>21.26</v>
      </c>
      <c r="I47" s="4" t="n">
        <v>1.11</v>
      </c>
      <c r="J47" s="2" t="n">
        <v>70</v>
      </c>
      <c r="K47" s="4" t="n">
        <v>14.82</v>
      </c>
      <c r="L47" s="4" t="n">
        <v>0.67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A82223757</t>
        </is>
      </c>
      <c r="B48" s="4" t="n">
        <v>927.51</v>
      </c>
      <c r="C48" s="3" t="n">
        <v>45979</v>
      </c>
      <c r="D48" s="3" t="n">
        <v>46042</v>
      </c>
      <c r="E48" s="2" t="n">
        <v>63</v>
      </c>
      <c r="F48" s="2" t="n">
        <v>4.82</v>
      </c>
      <c r="G48" s="2" t="n">
        <v>50.7</v>
      </c>
      <c r="H48" s="4" t="n">
        <v>47.02</v>
      </c>
      <c r="I48" s="4" t="n">
        <v>7.82</v>
      </c>
      <c r="J48" s="2" t="n">
        <v>50</v>
      </c>
      <c r="K48" s="4" t="n">
        <v>23.78</v>
      </c>
      <c r="L48" s="4" t="n">
        <v>3.75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B28853608</t>
        </is>
      </c>
      <c r="B49" s="4" t="n">
        <v>128.39</v>
      </c>
      <c r="C49" s="3" t="n">
        <v>46019</v>
      </c>
      <c r="D49" s="3" t="n">
        <v>46042</v>
      </c>
      <c r="E49" s="2" t="n">
        <v>23</v>
      </c>
      <c r="F49" s="2" t="n">
        <v>4.17</v>
      </c>
      <c r="G49" s="2" t="n">
        <v>51.66</v>
      </c>
      <c r="H49" s="4" t="n">
        <v>6.63</v>
      </c>
      <c r="I49" s="4" t="n">
        <v>0.34</v>
      </c>
      <c r="J49" s="2" t="n">
        <v>50</v>
      </c>
      <c r="K49" s="4" t="n">
        <v>3.09</v>
      </c>
      <c r="L49" s="4" t="n">
        <v>0.04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A68218920</t>
        </is>
      </c>
      <c r="B50" s="4" t="n">
        <v>2085.3</v>
      </c>
      <c r="C50" s="3" t="n">
        <v>45970</v>
      </c>
      <c r="D50" s="3" t="n">
        <v>46042</v>
      </c>
      <c r="E50" s="2" t="n">
        <v>72</v>
      </c>
      <c r="F50" s="2" t="n">
        <v>4.43</v>
      </c>
      <c r="G50" s="2" t="n">
        <v>50.76</v>
      </c>
      <c r="H50" s="4" t="n">
        <v>105.85</v>
      </c>
      <c r="I50" s="4" t="n">
        <v>18.48</v>
      </c>
      <c r="J50" s="2" t="n">
        <v>40</v>
      </c>
      <c r="K50" s="4" t="n">
        <v>42.56</v>
      </c>
      <c r="L50" s="4" t="n">
        <v>7.24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A62671678</t>
        </is>
      </c>
      <c r="B51" s="4" t="n">
        <v>4796.64</v>
      </c>
      <c r="C51" s="3" t="n">
        <v>45959</v>
      </c>
      <c r="D51" s="3" t="n">
        <v>46042</v>
      </c>
      <c r="E51" s="2" t="n">
        <v>83</v>
      </c>
      <c r="F51" s="2" t="n">
        <v>4.55</v>
      </c>
      <c r="G51" s="2" t="n">
        <v>51.74</v>
      </c>
      <c r="H51" s="4" t="n">
        <v>248.18</v>
      </c>
      <c r="I51" s="4" t="n">
        <v>50.32</v>
      </c>
      <c r="J51" s="2" t="n">
        <v>30</v>
      </c>
      <c r="K51" s="4" t="n">
        <v>74.47</v>
      </c>
      <c r="L51" s="4" t="n">
        <v>15.26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A33610335</t>
        </is>
      </c>
      <c r="B52" s="4" t="n">
        <v>637.61</v>
      </c>
      <c r="C52" s="3" t="n">
        <v>46030</v>
      </c>
      <c r="D52" s="3" t="n">
        <v>46042</v>
      </c>
      <c r="E52" s="2" t="n">
        <v>12</v>
      </c>
      <c r="F52" s="2" t="n">
        <v>4.63</v>
      </c>
      <c r="G52" s="2" t="n">
        <v>53.58</v>
      </c>
      <c r="H52" s="4" t="n">
        <v>34.16</v>
      </c>
      <c r="I52" s="4" t="n">
        <v>0.98</v>
      </c>
      <c r="J52" s="2" t="n">
        <v>70</v>
      </c>
      <c r="K52" s="4" t="n">
        <v>23.87</v>
      </c>
      <c r="L52" s="4" t="n">
        <v>0.46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B05516583</t>
        </is>
      </c>
      <c r="B53" s="4" t="n">
        <v>155.32</v>
      </c>
      <c r="C53" s="3" t="n">
        <v>45965</v>
      </c>
      <c r="D53" s="3" t="n">
        <v>46042</v>
      </c>
      <c r="E53" s="2" t="n">
        <v>77</v>
      </c>
      <c r="F53" s="2" t="n">
        <v>4.59</v>
      </c>
      <c r="G53" s="2" t="n">
        <v>54.01</v>
      </c>
      <c r="H53" s="4" t="n">
        <v>8.390000000000001</v>
      </c>
      <c r="I53" s="4" t="n">
        <v>1.52</v>
      </c>
      <c r="J53" s="2" t="n">
        <v>70</v>
      </c>
      <c r="K53" s="4" t="n">
        <v>6.16</v>
      </c>
      <c r="L53" s="4" t="n">
        <v>1.15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A21090683</t>
        </is>
      </c>
      <c r="B54" s="4" t="n">
        <v>8834.360000000001</v>
      </c>
      <c r="C54" s="3" t="n">
        <v>45998</v>
      </c>
      <c r="D54" s="3" t="n">
        <v>46042</v>
      </c>
      <c r="E54" s="2" t="n">
        <v>44</v>
      </c>
      <c r="F54" s="2" t="n">
        <v>4.37</v>
      </c>
      <c r="G54" s="2" t="n">
        <v>53.79</v>
      </c>
      <c r="H54" s="4" t="n">
        <v>475.2</v>
      </c>
      <c r="I54" s="4" t="n">
        <v>47.19</v>
      </c>
      <c r="J54" s="2" t="n">
        <v>20</v>
      </c>
      <c r="K54" s="4" t="n">
        <v>95.06999999999999</v>
      </c>
      <c r="L54" s="4" t="n">
        <v>9.26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B57933667</t>
        </is>
      </c>
      <c r="B55" s="4" t="n">
        <v>750.67</v>
      </c>
      <c r="C55" s="3" t="n">
        <v>46020</v>
      </c>
      <c r="D55" s="3" t="n">
        <v>46042</v>
      </c>
      <c r="E55" s="2" t="n">
        <v>22</v>
      </c>
      <c r="F55" s="2" t="n">
        <v>4.59</v>
      </c>
      <c r="G55" s="2" t="n">
        <v>52.61</v>
      </c>
      <c r="H55" s="4" t="n">
        <v>39.49</v>
      </c>
      <c r="I55" s="4" t="n">
        <v>2.11</v>
      </c>
      <c r="J55" s="2" t="n">
        <v>70</v>
      </c>
      <c r="K55" s="4" t="n">
        <v>27.42</v>
      </c>
      <c r="L55" s="4" t="n">
        <v>1.24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A12635750</t>
        </is>
      </c>
      <c r="B56" s="4" t="n">
        <v>738.17</v>
      </c>
      <c r="C56" s="3" t="n">
        <v>46026</v>
      </c>
      <c r="D56" s="3" t="n">
        <v>46042</v>
      </c>
      <c r="E56" s="2" t="n">
        <v>16</v>
      </c>
      <c r="F56" s="2" t="n">
        <v>4.11</v>
      </c>
      <c r="G56" s="2" t="n">
        <v>50.79</v>
      </c>
      <c r="H56" s="4" t="n">
        <v>37.49</v>
      </c>
      <c r="I56" s="4" t="n">
        <v>1.35</v>
      </c>
      <c r="J56" s="2" t="n">
        <v>30</v>
      </c>
      <c r="K56" s="4" t="n">
        <v>11.3</v>
      </c>
      <c r="L56" s="4" t="n">
        <v>0.52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A87659735</t>
        </is>
      </c>
      <c r="B57" s="4" t="n">
        <v>1483.43</v>
      </c>
      <c r="C57" s="3" t="n">
        <v>46027</v>
      </c>
      <c r="D57" s="3" t="n">
        <v>46042</v>
      </c>
      <c r="E57" s="2" t="n">
        <v>15</v>
      </c>
      <c r="F57" s="2" t="n">
        <v>4.75</v>
      </c>
      <c r="G57" s="2" t="n">
        <v>57.4</v>
      </c>
      <c r="H57" s="4" t="n">
        <v>85.15000000000001</v>
      </c>
      <c r="I57" s="4" t="n">
        <v>2.94</v>
      </c>
      <c r="J57" s="2" t="n">
        <v>50</v>
      </c>
      <c r="K57" s="4" t="n">
        <v>42.59</v>
      </c>
      <c r="L57" s="4" t="n">
        <v>1.72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A58589660</t>
        </is>
      </c>
      <c r="B58" s="4" t="n">
        <v>932.4</v>
      </c>
      <c r="C58" s="3" t="n">
        <v>45993</v>
      </c>
      <c r="D58" s="3" t="n">
        <v>46042</v>
      </c>
      <c r="E58" s="2" t="n">
        <v>49</v>
      </c>
      <c r="F58" s="2" t="n">
        <v>4.7</v>
      </c>
      <c r="G58" s="2" t="n">
        <v>59.65</v>
      </c>
      <c r="H58" s="4" t="n">
        <v>55.62</v>
      </c>
      <c r="I58" s="4" t="n">
        <v>5.96</v>
      </c>
      <c r="J58" s="2" t="n">
        <v>30</v>
      </c>
      <c r="K58" s="4" t="n">
        <v>16.56</v>
      </c>
      <c r="L58" s="4" t="n">
        <v>1.67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A45347965</t>
        </is>
      </c>
      <c r="B59" s="4" t="n">
        <v>444.79</v>
      </c>
      <c r="C59" s="3" t="n">
        <v>46029</v>
      </c>
      <c r="D59" s="3" t="n">
        <v>46042</v>
      </c>
      <c r="E59" s="2" t="n">
        <v>13</v>
      </c>
      <c r="F59" s="2" t="n">
        <v>4.75</v>
      </c>
      <c r="G59" s="2" t="n">
        <v>59.81</v>
      </c>
      <c r="H59" s="4" t="n">
        <v>26.6</v>
      </c>
      <c r="I59" s="4" t="n">
        <v>0.76</v>
      </c>
      <c r="J59" s="2" t="n">
        <v>50</v>
      </c>
      <c r="K59" s="4" t="n">
        <v>13.6</v>
      </c>
      <c r="L59" s="4" t="n">
        <v>0.23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B96480768</t>
        </is>
      </c>
      <c r="B60" s="4" t="n">
        <v>523.03</v>
      </c>
      <c r="C60" s="3" t="n">
        <v>46020</v>
      </c>
      <c r="D60" s="3" t="n">
        <v>46042</v>
      </c>
      <c r="E60" s="2" t="n">
        <v>22</v>
      </c>
      <c r="F60" s="2" t="n">
        <v>4.64</v>
      </c>
      <c r="G60" s="2" t="n">
        <v>54.57</v>
      </c>
      <c r="H60" s="4" t="n">
        <v>28.54</v>
      </c>
      <c r="I60" s="4" t="n">
        <v>1.48</v>
      </c>
      <c r="J60" s="2" t="n">
        <v>40</v>
      </c>
      <c r="K60" s="4" t="n">
        <v>11.4</v>
      </c>
      <c r="L60" s="4" t="n">
        <v>0.83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A63625900</t>
        </is>
      </c>
      <c r="B61" s="4" t="n">
        <v>207.68</v>
      </c>
      <c r="C61" s="3" t="n">
        <v>45974</v>
      </c>
      <c r="D61" s="3" t="n">
        <v>46042</v>
      </c>
      <c r="E61" s="2" t="n">
        <v>68</v>
      </c>
      <c r="F61" s="2" t="n">
        <v>4.74</v>
      </c>
      <c r="G61" s="2" t="n">
        <v>50.81</v>
      </c>
      <c r="H61" s="4" t="n">
        <v>10.55</v>
      </c>
      <c r="I61" s="4" t="n">
        <v>1.86</v>
      </c>
      <c r="J61" s="2" t="n">
        <v>50</v>
      </c>
      <c r="K61" s="4" t="n">
        <v>5.45</v>
      </c>
      <c r="L61" s="4" t="n">
        <v>0.86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A00748575</t>
        </is>
      </c>
      <c r="B62" s="4" t="n">
        <v>372.89</v>
      </c>
      <c r="C62" s="3" t="n">
        <v>46030</v>
      </c>
      <c r="D62" s="3" t="n">
        <v>46042</v>
      </c>
      <c r="E62" s="2" t="n">
        <v>12</v>
      </c>
      <c r="F62" s="2" t="n">
        <v>4.54</v>
      </c>
      <c r="G62" s="2" t="n">
        <v>56.76</v>
      </c>
      <c r="H62" s="4" t="n">
        <v>21.17</v>
      </c>
      <c r="I62" s="4" t="n">
        <v>0.5600000000000001</v>
      </c>
      <c r="J62" s="2" t="n">
        <v>20</v>
      </c>
      <c r="K62" s="4" t="n">
        <v>4.06</v>
      </c>
      <c r="L62" s="4" t="n">
        <v>-0.12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A41323354</t>
        </is>
      </c>
      <c r="B63" s="4" t="n">
        <v>436.94</v>
      </c>
      <c r="C63" s="3" t="n">
        <v>45954</v>
      </c>
      <c r="D63" s="3" t="n">
        <v>46042</v>
      </c>
      <c r="E63" s="2" t="n">
        <v>88</v>
      </c>
      <c r="F63" s="2" t="n">
        <v>4.06</v>
      </c>
      <c r="G63" s="2" t="n">
        <v>53.75</v>
      </c>
      <c r="H63" s="4" t="n">
        <v>23.49</v>
      </c>
      <c r="I63" s="4" t="n">
        <v>4.34</v>
      </c>
      <c r="J63" s="2" t="n">
        <v>50</v>
      </c>
      <c r="K63" s="4" t="n">
        <v>11.77</v>
      </c>
      <c r="L63" s="4" t="n">
        <v>2.15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B30879182</t>
        </is>
      </c>
      <c r="B64" s="4" t="n">
        <v>772.5700000000001</v>
      </c>
      <c r="C64" s="3" t="n">
        <v>46020</v>
      </c>
      <c r="D64" s="3" t="n">
        <v>46042</v>
      </c>
      <c r="E64" s="2" t="n">
        <v>22</v>
      </c>
      <c r="F64" s="2" t="n">
        <v>4.68</v>
      </c>
      <c r="G64" s="2" t="n">
        <v>51.04</v>
      </c>
      <c r="H64" s="4" t="n">
        <v>39.43</v>
      </c>
      <c r="I64" s="4" t="n">
        <v>2.21</v>
      </c>
      <c r="J64" s="2" t="n">
        <v>70</v>
      </c>
      <c r="K64" s="4" t="n">
        <v>27.78</v>
      </c>
      <c r="L64" s="4" t="n">
        <v>1.27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A14692669</t>
        </is>
      </c>
      <c r="B65" s="4" t="n">
        <v>165.99</v>
      </c>
      <c r="C65" s="3" t="n">
        <v>45972</v>
      </c>
      <c r="D65" s="3" t="n">
        <v>46042</v>
      </c>
      <c r="E65" s="2" t="n">
        <v>70</v>
      </c>
      <c r="F65" s="2" t="n">
        <v>4.83</v>
      </c>
      <c r="G65" s="2" t="n">
        <v>54.09</v>
      </c>
      <c r="H65" s="4" t="n">
        <v>8.98</v>
      </c>
      <c r="I65" s="4" t="n">
        <v>1.56</v>
      </c>
      <c r="J65" s="2" t="n">
        <v>30</v>
      </c>
      <c r="K65" s="4" t="n">
        <v>2.65</v>
      </c>
      <c r="L65" s="4" t="n">
        <v>0.22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A46655315</t>
        </is>
      </c>
      <c r="B66" s="4" t="n">
        <v>301.83</v>
      </c>
      <c r="C66" s="3" t="n">
        <v>46031</v>
      </c>
      <c r="D66" s="3" t="n">
        <v>46042</v>
      </c>
      <c r="E66" s="2" t="n">
        <v>11</v>
      </c>
      <c r="F66" s="2" t="n">
        <v>4.73</v>
      </c>
      <c r="G66" s="2" t="n">
        <v>59.86</v>
      </c>
      <c r="H66" s="4" t="n">
        <v>18.07</v>
      </c>
      <c r="I66" s="4" t="n">
        <v>0.44</v>
      </c>
      <c r="J66" s="2" t="n">
        <v>50</v>
      </c>
      <c r="K66" s="4" t="n">
        <v>9.300000000000001</v>
      </c>
      <c r="L66" s="4" t="n">
        <v>0.35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B34437896</t>
        </is>
      </c>
      <c r="B67" s="4" t="n">
        <v>445.38</v>
      </c>
      <c r="C67" s="3" t="n">
        <v>46007</v>
      </c>
      <c r="D67" s="3" t="n">
        <v>46042</v>
      </c>
      <c r="E67" s="2" t="n">
        <v>35</v>
      </c>
      <c r="F67" s="2" t="n">
        <v>4.71</v>
      </c>
      <c r="G67" s="2" t="n">
        <v>56.89</v>
      </c>
      <c r="H67" s="4" t="n">
        <v>25.34</v>
      </c>
      <c r="I67" s="4" t="n">
        <v>2.04</v>
      </c>
      <c r="J67" s="2" t="n">
        <v>20</v>
      </c>
      <c r="K67" s="4" t="n">
        <v>5.15</v>
      </c>
      <c r="L67" s="4" t="n">
        <v>0.37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A44276398</t>
        </is>
      </c>
      <c r="B68" s="4" t="n">
        <v>122.4</v>
      </c>
      <c r="C68" s="3" t="n">
        <v>45998</v>
      </c>
      <c r="D68" s="3" t="n">
        <v>46042</v>
      </c>
      <c r="E68" s="2" t="n">
        <v>44</v>
      </c>
      <c r="F68" s="2" t="n">
        <v>4.5</v>
      </c>
      <c r="G68" s="2" t="n">
        <v>52.32</v>
      </c>
      <c r="H68" s="4" t="n">
        <v>6.4</v>
      </c>
      <c r="I68" s="4" t="n">
        <v>0.67</v>
      </c>
      <c r="J68" s="2" t="n">
        <v>40</v>
      </c>
      <c r="K68" s="4" t="n">
        <v>2.86</v>
      </c>
      <c r="L68" s="4" t="n">
        <v>0.29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A17217931</t>
        </is>
      </c>
      <c r="B69" s="4" t="n">
        <v>8071.32</v>
      </c>
      <c r="C69" s="3" t="n">
        <v>45957</v>
      </c>
      <c r="D69" s="3" t="n">
        <v>46042</v>
      </c>
      <c r="E69" s="2" t="n">
        <v>85</v>
      </c>
      <c r="F69" s="2" t="n">
        <v>4.69</v>
      </c>
      <c r="G69" s="2" t="n">
        <v>59.39</v>
      </c>
      <c r="H69" s="4" t="n">
        <v>479.36</v>
      </c>
      <c r="I69" s="4" t="n">
        <v>89.38</v>
      </c>
      <c r="J69" s="2" t="n">
        <v>30</v>
      </c>
      <c r="K69" s="4" t="n">
        <v>143.78</v>
      </c>
      <c r="L69" s="4" t="n">
        <v>26.53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B22869197</t>
        </is>
      </c>
      <c r="B70" s="4" t="n">
        <v>143.56</v>
      </c>
      <c r="C70" s="3" t="n">
        <v>45994</v>
      </c>
      <c r="D70" s="3" t="n">
        <v>46042</v>
      </c>
      <c r="E70" s="2" t="n">
        <v>48</v>
      </c>
      <c r="F70" s="2" t="n">
        <v>4.06</v>
      </c>
      <c r="G70" s="2" t="n">
        <v>52.36</v>
      </c>
      <c r="H70" s="4" t="n">
        <v>7.52</v>
      </c>
      <c r="I70" s="4" t="n">
        <v>0.78</v>
      </c>
      <c r="J70" s="2" t="n">
        <v>20</v>
      </c>
      <c r="K70" s="4" t="n">
        <v>1.27</v>
      </c>
      <c r="L70" s="4" t="n">
        <v>0.09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B44521892</t>
        </is>
      </c>
      <c r="B71" s="4" t="n">
        <v>8430.84</v>
      </c>
      <c r="C71" s="3" t="n">
        <v>45992</v>
      </c>
      <c r="D71" s="3" t="n">
        <v>46042</v>
      </c>
      <c r="E71" s="2" t="n">
        <v>50</v>
      </c>
      <c r="F71" s="2" t="n">
        <v>4.18</v>
      </c>
      <c r="G71" s="2" t="n">
        <v>57.93</v>
      </c>
      <c r="H71" s="4" t="n">
        <v>488.4</v>
      </c>
      <c r="I71" s="4" t="n">
        <v>48.95</v>
      </c>
      <c r="J71" s="2" t="n">
        <v>20</v>
      </c>
      <c r="K71" s="4" t="n">
        <v>97.5</v>
      </c>
      <c r="L71" s="4" t="n">
        <v>9.94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A29295437</t>
        </is>
      </c>
      <c r="B72" s="4" t="n">
        <v>4906.74</v>
      </c>
      <c r="C72" s="3" t="n">
        <v>46034</v>
      </c>
      <c r="D72" s="3" t="n">
        <v>46042</v>
      </c>
      <c r="E72" s="2" t="n">
        <v>8</v>
      </c>
      <c r="F72" s="2" t="n">
        <v>4.18</v>
      </c>
      <c r="G72" s="2" t="n">
        <v>53.93</v>
      </c>
      <c r="H72" s="4" t="n">
        <v>264.62</v>
      </c>
      <c r="I72" s="4" t="n">
        <v>4.56</v>
      </c>
      <c r="J72" s="2" t="n">
        <v>30</v>
      </c>
      <c r="K72" s="4" t="n">
        <v>79.56999999999999</v>
      </c>
      <c r="L72" s="4" t="n">
        <v>1.07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A50055185</t>
        </is>
      </c>
      <c r="B73" s="4" t="n">
        <v>2595.36</v>
      </c>
      <c r="C73" s="3" t="n">
        <v>46001</v>
      </c>
      <c r="D73" s="3" t="n">
        <v>46042</v>
      </c>
      <c r="E73" s="2" t="n">
        <v>41</v>
      </c>
      <c r="F73" s="2" t="n">
        <v>4.35</v>
      </c>
      <c r="G73" s="2" t="n">
        <v>58.34</v>
      </c>
      <c r="H73" s="4" t="n">
        <v>151.41</v>
      </c>
      <c r="I73" s="4" t="n">
        <v>12.86</v>
      </c>
      <c r="J73" s="2" t="n">
        <v>30</v>
      </c>
      <c r="K73" s="4" t="n">
        <v>45.33</v>
      </c>
      <c r="L73" s="4" t="n">
        <v>3.94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A04874614</t>
        </is>
      </c>
      <c r="B74" s="4" t="n">
        <v>315.15</v>
      </c>
      <c r="C74" s="3" t="n">
        <v>45998</v>
      </c>
      <c r="D74" s="3" t="n">
        <v>46042</v>
      </c>
      <c r="E74" s="2" t="n">
        <v>44</v>
      </c>
      <c r="F74" s="2" t="n">
        <v>4.15</v>
      </c>
      <c r="G74" s="2" t="n">
        <v>50.68</v>
      </c>
      <c r="H74" s="4" t="n">
        <v>15.97</v>
      </c>
      <c r="I74" s="4" t="n">
        <v>1.6</v>
      </c>
      <c r="J74" s="2" t="n">
        <v>70</v>
      </c>
      <c r="K74" s="4" t="n">
        <v>10.97</v>
      </c>
      <c r="L74" s="4" t="n">
        <v>1.07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A35612278</t>
        </is>
      </c>
      <c r="B75" s="4" t="n">
        <v>1212.4</v>
      </c>
      <c r="C75" s="3" t="n">
        <v>46014</v>
      </c>
      <c r="D75" s="3" t="n">
        <v>46042</v>
      </c>
      <c r="E75" s="2" t="n">
        <v>28</v>
      </c>
      <c r="F75" s="2" t="n">
        <v>4.04</v>
      </c>
      <c r="G75" s="2" t="n">
        <v>50.65</v>
      </c>
      <c r="H75" s="4" t="n">
        <v>61.41</v>
      </c>
      <c r="I75" s="4" t="n">
        <v>3.81</v>
      </c>
      <c r="J75" s="2" t="n">
        <v>50</v>
      </c>
      <c r="K75" s="4" t="n">
        <v>30.69</v>
      </c>
      <c r="L75" s="4" t="n">
        <v>1.77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B91460171</t>
        </is>
      </c>
      <c r="B76" s="4" t="n">
        <v>969.41</v>
      </c>
      <c r="C76" s="3" t="n">
        <v>45967</v>
      </c>
      <c r="D76" s="3" t="n">
        <v>46042</v>
      </c>
      <c r="E76" s="2" t="n">
        <v>75</v>
      </c>
      <c r="F76" s="2" t="n">
        <v>4.32</v>
      </c>
      <c r="G76" s="2" t="n">
        <v>52.54</v>
      </c>
      <c r="H76" s="4" t="n">
        <v>50.93</v>
      </c>
      <c r="I76" s="4" t="n">
        <v>8.720000000000001</v>
      </c>
      <c r="J76" s="2" t="n">
        <v>50</v>
      </c>
      <c r="K76" s="4" t="n">
        <v>25.27</v>
      </c>
      <c r="L76" s="4" t="n">
        <v>4.44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A47784249</t>
        </is>
      </c>
      <c r="B77" s="4" t="n">
        <v>7080.5</v>
      </c>
      <c r="C77" s="3" t="n">
        <v>45960</v>
      </c>
      <c r="D77" s="3" t="n">
        <v>46042</v>
      </c>
      <c r="E77" s="2" t="n">
        <v>82</v>
      </c>
      <c r="F77" s="2" t="n">
        <v>4.57</v>
      </c>
      <c r="G77" s="2" t="n">
        <v>58.18</v>
      </c>
      <c r="H77" s="4" t="n">
        <v>411.94</v>
      </c>
      <c r="I77" s="4" t="n">
        <v>73.7</v>
      </c>
      <c r="J77" s="2" t="n">
        <v>50</v>
      </c>
      <c r="K77" s="4" t="n">
        <v>205.84</v>
      </c>
      <c r="L77" s="4" t="n">
        <v>36.88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B97925328</t>
        </is>
      </c>
      <c r="B78" s="4" t="n">
        <v>333.08</v>
      </c>
      <c r="C78" s="3" t="n">
        <v>45953</v>
      </c>
      <c r="D78" s="3" t="n">
        <v>46042</v>
      </c>
      <c r="E78" s="2" t="n">
        <v>89</v>
      </c>
      <c r="F78" s="2" t="n">
        <v>4.77</v>
      </c>
      <c r="G78" s="2" t="n">
        <v>59.27</v>
      </c>
      <c r="H78" s="4" t="n">
        <v>19.74</v>
      </c>
      <c r="I78" s="4" t="n">
        <v>3.93</v>
      </c>
      <c r="J78" s="2" t="n">
        <v>70</v>
      </c>
      <c r="K78" s="4" t="n">
        <v>14.11</v>
      </c>
      <c r="L78" s="4" t="n">
        <v>2.72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A42543657</t>
        </is>
      </c>
      <c r="B79" s="4" t="n">
        <v>9101.139999999999</v>
      </c>
      <c r="C79" s="3" t="n">
        <v>45957</v>
      </c>
      <c r="D79" s="3" t="n">
        <v>46042</v>
      </c>
      <c r="E79" s="2" t="n">
        <v>85</v>
      </c>
      <c r="F79" s="2" t="n">
        <v>4.43</v>
      </c>
      <c r="G79" s="2" t="n">
        <v>51.34</v>
      </c>
      <c r="H79" s="4" t="n">
        <v>467.25</v>
      </c>
      <c r="I79" s="4" t="n">
        <v>95.2</v>
      </c>
      <c r="J79" s="2" t="n">
        <v>50</v>
      </c>
      <c r="K79" s="4" t="n">
        <v>233.91</v>
      </c>
      <c r="L79" s="4" t="n">
        <v>47.35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A27111077</t>
        </is>
      </c>
      <c r="B80" s="4" t="n">
        <v>349.73</v>
      </c>
      <c r="C80" s="3" t="n">
        <v>46033</v>
      </c>
      <c r="D80" s="3" t="n">
        <v>46042</v>
      </c>
      <c r="E80" s="2" t="n">
        <v>9</v>
      </c>
      <c r="F80" s="2" t="n">
        <v>4.45</v>
      </c>
      <c r="G80" s="2" t="n">
        <v>55.16</v>
      </c>
      <c r="H80" s="4" t="n">
        <v>19.29</v>
      </c>
      <c r="I80" s="4" t="n">
        <v>0.39</v>
      </c>
      <c r="J80" s="2" t="n">
        <v>30</v>
      </c>
      <c r="K80" s="4" t="n">
        <v>5.76</v>
      </c>
      <c r="L80" s="4" t="n">
        <v>0.17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A44787057</t>
        </is>
      </c>
      <c r="B81" s="4" t="n">
        <v>214.4</v>
      </c>
      <c r="C81" s="3" t="n">
        <v>46006</v>
      </c>
      <c r="D81" s="3" t="n">
        <v>46042</v>
      </c>
      <c r="E81" s="2" t="n">
        <v>36</v>
      </c>
      <c r="F81" s="2" t="n">
        <v>4.51</v>
      </c>
      <c r="G81" s="2" t="n">
        <v>55.13</v>
      </c>
      <c r="H81" s="4" t="n">
        <v>11.82</v>
      </c>
      <c r="I81" s="4" t="n">
        <v>0.97</v>
      </c>
      <c r="J81" s="2" t="n">
        <v>40</v>
      </c>
      <c r="K81" s="4" t="n">
        <v>4.56</v>
      </c>
      <c r="L81" s="4" t="n">
        <v>0.24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A14358012</t>
        </is>
      </c>
      <c r="B82" s="4" t="n">
        <v>817.6900000000001</v>
      </c>
      <c r="C82" s="3" t="n">
        <v>45988</v>
      </c>
      <c r="D82" s="3" t="n">
        <v>46042</v>
      </c>
      <c r="E82" s="2" t="n">
        <v>54</v>
      </c>
      <c r="F82" s="2" t="n">
        <v>4.13</v>
      </c>
      <c r="G82" s="2" t="n">
        <v>57.43</v>
      </c>
      <c r="H82" s="4" t="n">
        <v>46.96</v>
      </c>
      <c r="I82" s="4" t="n">
        <v>5.07</v>
      </c>
      <c r="J82" s="2" t="n">
        <v>30</v>
      </c>
      <c r="K82" s="4" t="n">
        <v>14.24</v>
      </c>
      <c r="L82" s="4" t="n">
        <v>1.3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B07073880</t>
        </is>
      </c>
      <c r="B83" s="4" t="n">
        <v>3309.04</v>
      </c>
      <c r="C83" s="3" t="n">
        <v>45967</v>
      </c>
      <c r="D83" s="3" t="n">
        <v>46042</v>
      </c>
      <c r="E83" s="2" t="n">
        <v>75</v>
      </c>
      <c r="F83" s="2" t="n">
        <v>4.08</v>
      </c>
      <c r="G83" s="2" t="n">
        <v>59.35</v>
      </c>
      <c r="H83" s="4" t="n">
        <v>196.39</v>
      </c>
      <c r="I83" s="4" t="n">
        <v>28.13</v>
      </c>
      <c r="J83" s="2" t="n">
        <v>50</v>
      </c>
      <c r="K83" s="4" t="n">
        <v>98.22</v>
      </c>
      <c r="L83" s="4" t="n">
        <v>14.19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A77356952</t>
        </is>
      </c>
      <c r="B84" s="4" t="n">
        <v>405.57</v>
      </c>
      <c r="C84" s="3" t="n">
        <v>45975</v>
      </c>
      <c r="D84" s="3" t="n">
        <v>46042</v>
      </c>
      <c r="E84" s="2" t="n">
        <v>67</v>
      </c>
      <c r="F84" s="2" t="n">
        <v>4.74</v>
      </c>
      <c r="G84" s="2" t="n">
        <v>55.72</v>
      </c>
      <c r="H84" s="4" t="n">
        <v>22.6</v>
      </c>
      <c r="I84" s="4" t="n">
        <v>3.58</v>
      </c>
      <c r="J84" s="2" t="n">
        <v>70</v>
      </c>
      <c r="K84" s="4" t="n">
        <v>15.75</v>
      </c>
      <c r="L84" s="4" t="n">
        <v>2.65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B27785166</t>
        </is>
      </c>
      <c r="B85" s="4" t="n">
        <v>103.6</v>
      </c>
      <c r="C85" s="3" t="n">
        <v>45968</v>
      </c>
      <c r="D85" s="3" t="n">
        <v>46042</v>
      </c>
      <c r="E85" s="2" t="n">
        <v>74</v>
      </c>
      <c r="F85" s="2" t="n">
        <v>4.73</v>
      </c>
      <c r="G85" s="2" t="n">
        <v>55.85</v>
      </c>
      <c r="H85" s="4" t="n">
        <v>5.79</v>
      </c>
      <c r="I85" s="4" t="n">
        <v>1.01</v>
      </c>
      <c r="J85" s="2" t="n">
        <v>30</v>
      </c>
      <c r="K85" s="4" t="n">
        <v>1.79</v>
      </c>
      <c r="L85" s="4" t="n">
        <v>0.6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A92050707</t>
        </is>
      </c>
      <c r="B86" s="4" t="n">
        <v>2232.48</v>
      </c>
      <c r="C86" s="3" t="n">
        <v>46011</v>
      </c>
      <c r="D86" s="3" t="n">
        <v>46042</v>
      </c>
      <c r="E86" s="2" t="n">
        <v>31</v>
      </c>
      <c r="F86" s="2" t="n">
        <v>4.37</v>
      </c>
      <c r="G86" s="2" t="n">
        <v>59.8</v>
      </c>
      <c r="H86" s="4" t="n">
        <v>133.5</v>
      </c>
      <c r="I86" s="4" t="n">
        <v>8.4</v>
      </c>
      <c r="J86" s="2" t="n">
        <v>40</v>
      </c>
      <c r="K86" s="4" t="n">
        <v>53.11</v>
      </c>
      <c r="L86" s="4" t="n">
        <v>3.29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B41722577</t>
        </is>
      </c>
      <c r="B87" s="4" t="n">
        <v>483.26</v>
      </c>
      <c r="C87" s="3" t="n">
        <v>46004</v>
      </c>
      <c r="D87" s="3" t="n">
        <v>46042</v>
      </c>
      <c r="E87" s="2" t="n">
        <v>38</v>
      </c>
      <c r="F87" s="2" t="n">
        <v>4.42</v>
      </c>
      <c r="G87" s="2" t="n">
        <v>59.05</v>
      </c>
      <c r="H87" s="4" t="n">
        <v>28.54</v>
      </c>
      <c r="I87" s="4" t="n">
        <v>2.25</v>
      </c>
      <c r="J87" s="2" t="n">
        <v>30</v>
      </c>
      <c r="K87" s="4" t="n">
        <v>8.779999999999999</v>
      </c>
      <c r="L87" s="4" t="n">
        <v>0.87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A18715209</t>
        </is>
      </c>
      <c r="B88" s="4" t="n">
        <v>432.46</v>
      </c>
      <c r="C88" s="3" t="n">
        <v>45953</v>
      </c>
      <c r="D88" s="3" t="n">
        <v>46042</v>
      </c>
      <c r="E88" s="2" t="n">
        <v>89</v>
      </c>
      <c r="F88" s="2" t="n">
        <v>4.37</v>
      </c>
      <c r="G88" s="2" t="n">
        <v>59.49</v>
      </c>
      <c r="H88" s="4" t="n">
        <v>25.73</v>
      </c>
      <c r="I88" s="4" t="n">
        <v>4.67</v>
      </c>
      <c r="J88" s="2" t="n">
        <v>70</v>
      </c>
      <c r="K88" s="4" t="n">
        <v>17.8</v>
      </c>
      <c r="L88" s="4" t="n">
        <v>3.21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A69638537</t>
        </is>
      </c>
      <c r="B89" s="4" t="n">
        <v>727.49</v>
      </c>
      <c r="C89" s="3" t="n">
        <v>45984</v>
      </c>
      <c r="D89" s="3" t="n">
        <v>46042</v>
      </c>
      <c r="E89" s="2" t="n">
        <v>58</v>
      </c>
      <c r="F89" s="2" t="n">
        <v>4.1</v>
      </c>
      <c r="G89" s="2" t="n">
        <v>52.44</v>
      </c>
      <c r="H89" s="4" t="n">
        <v>38.15</v>
      </c>
      <c r="I89" s="4" t="n">
        <v>4.81</v>
      </c>
      <c r="J89" s="2" t="n">
        <v>50</v>
      </c>
      <c r="K89" s="4" t="n">
        <v>19.12</v>
      </c>
      <c r="L89" s="4" t="n">
        <v>2.39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B38914552</t>
        </is>
      </c>
      <c r="B90" s="4" t="n">
        <v>431.91</v>
      </c>
      <c r="C90" s="3" t="n">
        <v>46003</v>
      </c>
      <c r="D90" s="3" t="n">
        <v>46042</v>
      </c>
      <c r="E90" s="2" t="n">
        <v>39</v>
      </c>
      <c r="F90" s="2" t="n">
        <v>4.54</v>
      </c>
      <c r="G90" s="2" t="n">
        <v>58.33</v>
      </c>
      <c r="H90" s="4" t="n">
        <v>25.19</v>
      </c>
      <c r="I90" s="4" t="n">
        <v>2.12</v>
      </c>
      <c r="J90" s="2" t="n">
        <v>30</v>
      </c>
      <c r="K90" s="4" t="n">
        <v>7.79</v>
      </c>
      <c r="L90" s="4" t="n">
        <v>0.54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A17474860</t>
        </is>
      </c>
      <c r="B91" s="4" t="n">
        <v>646.51</v>
      </c>
      <c r="C91" s="3" t="n">
        <v>46017</v>
      </c>
      <c r="D91" s="3" t="n">
        <v>46042</v>
      </c>
      <c r="E91" s="2" t="n">
        <v>25</v>
      </c>
      <c r="F91" s="2" t="n">
        <v>4.59</v>
      </c>
      <c r="G91" s="2" t="n">
        <v>50.41</v>
      </c>
      <c r="H91" s="4" t="n">
        <v>32.59</v>
      </c>
      <c r="I91" s="4" t="n">
        <v>2.06</v>
      </c>
      <c r="J91" s="2" t="n">
        <v>40</v>
      </c>
      <c r="K91" s="4" t="n">
        <v>13.27</v>
      </c>
      <c r="L91" s="4" t="n">
        <v>1.04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A22002209</t>
        </is>
      </c>
      <c r="B92" s="4" t="n">
        <v>811.95</v>
      </c>
      <c r="C92" s="3" t="n">
        <v>45967</v>
      </c>
      <c r="D92" s="3" t="n">
        <v>46042</v>
      </c>
      <c r="E92" s="2" t="n">
        <v>75</v>
      </c>
      <c r="F92" s="2" t="n">
        <v>4.44</v>
      </c>
      <c r="G92" s="2" t="n">
        <v>50.57</v>
      </c>
      <c r="H92" s="4" t="n">
        <v>41.06</v>
      </c>
      <c r="I92" s="4" t="n">
        <v>7.51</v>
      </c>
      <c r="J92" s="2" t="n">
        <v>40</v>
      </c>
      <c r="K92" s="4" t="n">
        <v>16.65</v>
      </c>
      <c r="L92" s="4" t="n">
        <v>2.73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B45920308</t>
        </is>
      </c>
      <c r="B93" s="4" t="n">
        <v>2945.92</v>
      </c>
      <c r="C93" s="3" t="n">
        <v>46001</v>
      </c>
      <c r="D93" s="3" t="n">
        <v>46042</v>
      </c>
      <c r="E93" s="2" t="n">
        <v>41</v>
      </c>
      <c r="F93" s="2" t="n">
        <v>4.42</v>
      </c>
      <c r="G93" s="2" t="n">
        <v>53.43</v>
      </c>
      <c r="H93" s="4" t="n">
        <v>157.4</v>
      </c>
      <c r="I93" s="4" t="n">
        <v>14.83</v>
      </c>
      <c r="J93" s="2" t="n">
        <v>30</v>
      </c>
      <c r="K93" s="4" t="n">
        <v>47.37</v>
      </c>
      <c r="L93" s="4" t="n">
        <v>4.56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A43020375</t>
        </is>
      </c>
      <c r="B94" s="4" t="n">
        <v>934.5</v>
      </c>
      <c r="C94" s="3" t="n">
        <v>45976</v>
      </c>
      <c r="D94" s="3" t="n">
        <v>46042</v>
      </c>
      <c r="E94" s="2" t="n">
        <v>66</v>
      </c>
      <c r="F94" s="2" t="n">
        <v>4.83</v>
      </c>
      <c r="G94" s="2" t="n">
        <v>57.96</v>
      </c>
      <c r="H94" s="4" t="n">
        <v>54.16</v>
      </c>
      <c r="I94" s="4" t="n">
        <v>8.27</v>
      </c>
      <c r="J94" s="2" t="n">
        <v>70</v>
      </c>
      <c r="K94" s="4" t="n">
        <v>37.74</v>
      </c>
      <c r="L94" s="4" t="n">
        <v>5.59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B77415840</t>
        </is>
      </c>
      <c r="B95" s="4" t="n">
        <v>5651.55</v>
      </c>
      <c r="C95" s="3" t="n">
        <v>45959</v>
      </c>
      <c r="D95" s="3" t="n">
        <v>46042</v>
      </c>
      <c r="E95" s="2" t="n">
        <v>83</v>
      </c>
      <c r="F95" s="2" t="n">
        <v>4.79</v>
      </c>
      <c r="G95" s="2" t="n">
        <v>53.89</v>
      </c>
      <c r="H95" s="4" t="n">
        <v>304.56</v>
      </c>
      <c r="I95" s="4" t="n">
        <v>62.41</v>
      </c>
      <c r="J95" s="2" t="n">
        <v>40</v>
      </c>
      <c r="K95" s="4" t="n">
        <v>121.99</v>
      </c>
      <c r="L95" s="4" t="n">
        <v>24.78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A48764075</t>
        </is>
      </c>
      <c r="B96" s="4" t="n">
        <v>9120.34</v>
      </c>
      <c r="C96" s="3" t="n">
        <v>45971</v>
      </c>
      <c r="D96" s="3" t="n">
        <v>46042</v>
      </c>
      <c r="E96" s="2" t="n">
        <v>71</v>
      </c>
      <c r="F96" s="2" t="n">
        <v>4.51</v>
      </c>
      <c r="G96" s="2" t="n">
        <v>52.46</v>
      </c>
      <c r="H96" s="4" t="n">
        <v>478.45</v>
      </c>
      <c r="I96" s="4" t="n">
        <v>81.12</v>
      </c>
      <c r="J96" s="2" t="n">
        <v>30</v>
      </c>
      <c r="K96" s="4" t="n">
        <v>143.69</v>
      </c>
      <c r="L96" s="4" t="n">
        <v>24.51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A47446825</t>
        </is>
      </c>
      <c r="B97" s="4" t="n">
        <v>563.1</v>
      </c>
      <c r="C97" s="3" t="n">
        <v>46030</v>
      </c>
      <c r="D97" s="3" t="n">
        <v>46042</v>
      </c>
      <c r="E97" s="2" t="n">
        <v>12</v>
      </c>
      <c r="F97" s="2" t="n">
        <v>4.81</v>
      </c>
      <c r="G97" s="2" t="n">
        <v>53.45</v>
      </c>
      <c r="H97" s="4" t="n">
        <v>30.1</v>
      </c>
      <c r="I97" s="4" t="n">
        <v>0.9</v>
      </c>
      <c r="J97" s="2" t="n">
        <v>50</v>
      </c>
      <c r="K97" s="4" t="n">
        <v>14.96</v>
      </c>
      <c r="L97" s="4" t="n">
        <v>0.35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B53896459</t>
        </is>
      </c>
      <c r="B98" s="4" t="n">
        <v>6338.15</v>
      </c>
      <c r="C98" s="3" t="n">
        <v>45977</v>
      </c>
      <c r="D98" s="3" t="n">
        <v>46042</v>
      </c>
      <c r="E98" s="2" t="n">
        <v>65</v>
      </c>
      <c r="F98" s="2" t="n">
        <v>4.15</v>
      </c>
      <c r="G98" s="2" t="n">
        <v>57</v>
      </c>
      <c r="H98" s="4" t="n">
        <v>361.27</v>
      </c>
      <c r="I98" s="4" t="n">
        <v>47.49</v>
      </c>
      <c r="J98" s="2" t="n">
        <v>20</v>
      </c>
      <c r="K98" s="4" t="n">
        <v>72.48</v>
      </c>
      <c r="L98" s="4" t="n">
        <v>9.56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B05516583</t>
        </is>
      </c>
      <c r="B99" s="4" t="n">
        <v>183.05</v>
      </c>
      <c r="C99" s="3" t="n">
        <v>46001</v>
      </c>
      <c r="D99" s="3" t="n">
        <v>46042</v>
      </c>
      <c r="E99" s="2" t="n">
        <v>41</v>
      </c>
      <c r="F99" s="2" t="n">
        <v>4.27</v>
      </c>
      <c r="G99" s="2" t="n">
        <v>57.44</v>
      </c>
      <c r="H99" s="4" t="n">
        <v>10.51</v>
      </c>
      <c r="I99" s="4" t="n">
        <v>0.89</v>
      </c>
      <c r="J99" s="2" t="n">
        <v>40</v>
      </c>
      <c r="K99" s="4" t="n">
        <v>4.38</v>
      </c>
      <c r="L99" s="4" t="n">
        <v>0.14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A68613252</t>
        </is>
      </c>
      <c r="B100" s="4" t="n">
        <v>506.89</v>
      </c>
      <c r="C100" s="3" t="n">
        <v>45985</v>
      </c>
      <c r="D100" s="3" t="n">
        <v>46042</v>
      </c>
      <c r="E100" s="2" t="n">
        <v>57</v>
      </c>
      <c r="F100" s="2" t="n">
        <v>4.07</v>
      </c>
      <c r="G100" s="2" t="n">
        <v>58.62</v>
      </c>
      <c r="H100" s="4" t="n">
        <v>29.71</v>
      </c>
      <c r="I100" s="4" t="n">
        <v>3.27</v>
      </c>
      <c r="J100" s="2" t="n">
        <v>50</v>
      </c>
      <c r="K100" s="4" t="n">
        <v>14.75</v>
      </c>
      <c r="L100" s="4" t="n">
        <v>1.88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A97858736</t>
        </is>
      </c>
      <c r="B101" s="4" t="n">
        <v>841.1900000000001</v>
      </c>
      <c r="C101" s="3" t="n">
        <v>45978</v>
      </c>
      <c r="D101" s="3" t="n">
        <v>46042</v>
      </c>
      <c r="E101" s="2" t="n">
        <v>64</v>
      </c>
      <c r="F101" s="2" t="n">
        <v>4.4</v>
      </c>
      <c r="G101" s="2" t="n">
        <v>52.27</v>
      </c>
      <c r="H101" s="4" t="n">
        <v>43.97</v>
      </c>
      <c r="I101" s="4" t="n">
        <v>6.58</v>
      </c>
      <c r="J101" s="2" t="n">
        <v>70</v>
      </c>
      <c r="K101" s="4" t="n">
        <v>30.73</v>
      </c>
      <c r="L101" s="4" t="n">
        <v>4.43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A10220438</t>
        </is>
      </c>
      <c r="B102" s="4" t="n">
        <v>590.6</v>
      </c>
      <c r="C102" s="3" t="n">
        <v>46011</v>
      </c>
      <c r="D102" s="3" t="n">
        <v>46042</v>
      </c>
      <c r="E102" s="2" t="n">
        <v>31</v>
      </c>
      <c r="F102" s="2" t="n">
        <v>4.64</v>
      </c>
      <c r="G102" s="2" t="n">
        <v>54.12</v>
      </c>
      <c r="H102" s="4" t="n">
        <v>31.96</v>
      </c>
      <c r="I102" s="4" t="n">
        <v>2.36</v>
      </c>
      <c r="J102" s="2" t="n">
        <v>20</v>
      </c>
      <c r="K102" s="4" t="n">
        <v>6.51</v>
      </c>
      <c r="L102" s="4" t="n">
        <v>0.29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A82817723</t>
        </is>
      </c>
      <c r="B103" s="4" t="n">
        <v>358.04</v>
      </c>
      <c r="C103" s="3" t="n">
        <v>45969</v>
      </c>
      <c r="D103" s="3" t="n">
        <v>46042</v>
      </c>
      <c r="E103" s="2" t="n">
        <v>73</v>
      </c>
      <c r="F103" s="2" t="n">
        <v>4.07</v>
      </c>
      <c r="G103" s="2" t="n">
        <v>52.9</v>
      </c>
      <c r="H103" s="4" t="n">
        <v>18.94</v>
      </c>
      <c r="I103" s="4" t="n">
        <v>2.95</v>
      </c>
      <c r="J103" s="2" t="n">
        <v>60</v>
      </c>
      <c r="K103" s="4" t="n">
        <v>11.48</v>
      </c>
      <c r="L103" s="4" t="n">
        <v>1.63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A32591255</t>
        </is>
      </c>
      <c r="B104" s="4" t="n">
        <v>9711.67</v>
      </c>
      <c r="C104" s="3" t="n">
        <v>46002</v>
      </c>
      <c r="D104" s="3" t="n">
        <v>46042</v>
      </c>
      <c r="E104" s="2" t="n">
        <v>40</v>
      </c>
      <c r="F104" s="2" t="n">
        <v>4.54</v>
      </c>
      <c r="G104" s="2" t="n">
        <v>56.47</v>
      </c>
      <c r="H104" s="4" t="n">
        <v>548.42</v>
      </c>
      <c r="I104" s="4" t="n">
        <v>48.99</v>
      </c>
      <c r="J104" s="2" t="n">
        <v>30</v>
      </c>
      <c r="K104" s="4" t="n">
        <v>164.45</v>
      </c>
      <c r="L104" s="4" t="n">
        <v>14.57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A35384903</t>
        </is>
      </c>
      <c r="B105" s="4" t="n">
        <v>9140.6</v>
      </c>
      <c r="C105" s="3" t="n">
        <v>45976</v>
      </c>
      <c r="D105" s="3" t="n">
        <v>46042</v>
      </c>
      <c r="E105" s="2" t="n">
        <v>66</v>
      </c>
      <c r="F105" s="2" t="n">
        <v>4.49</v>
      </c>
      <c r="G105" s="2" t="n">
        <v>51.66</v>
      </c>
      <c r="H105" s="4" t="n">
        <v>472.2</v>
      </c>
      <c r="I105" s="4" t="n">
        <v>75.23999999999999</v>
      </c>
      <c r="J105" s="2" t="n">
        <v>60</v>
      </c>
      <c r="K105" s="4" t="n">
        <v>283.12</v>
      </c>
      <c r="L105" s="4" t="n">
        <v>45.09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A38371798</t>
        </is>
      </c>
      <c r="B106" s="4" t="n">
        <v>806.2</v>
      </c>
      <c r="C106" s="3" t="n">
        <v>45964</v>
      </c>
      <c r="D106" s="3" t="n">
        <v>46042</v>
      </c>
      <c r="E106" s="2" t="n">
        <v>78</v>
      </c>
      <c r="F106" s="2" t="n">
        <v>4.08</v>
      </c>
      <c r="G106" s="2" t="n">
        <v>56.18</v>
      </c>
      <c r="H106" s="4" t="n">
        <v>45.29</v>
      </c>
      <c r="I106" s="4" t="n">
        <v>7.13</v>
      </c>
      <c r="J106" s="2" t="n">
        <v>30</v>
      </c>
      <c r="K106" s="4" t="n">
        <v>13.77</v>
      </c>
      <c r="L106" s="4" t="n">
        <v>2.36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B31787532</t>
        </is>
      </c>
      <c r="B107" s="4" t="n">
        <v>268.27</v>
      </c>
      <c r="C107" s="3" t="n">
        <v>46032</v>
      </c>
      <c r="D107" s="3" t="n">
        <v>46042</v>
      </c>
      <c r="E107" s="2" t="n">
        <v>10</v>
      </c>
      <c r="F107" s="2" t="n">
        <v>4.23</v>
      </c>
      <c r="G107" s="2" t="n">
        <v>53.79</v>
      </c>
      <c r="H107" s="4" t="n">
        <v>14.43</v>
      </c>
      <c r="I107" s="4" t="n">
        <v>0.32</v>
      </c>
      <c r="J107" s="2" t="n">
        <v>50</v>
      </c>
      <c r="K107" s="4" t="n">
        <v>7.51</v>
      </c>
      <c r="L107" s="4" t="n">
        <v>0.02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B35806964</t>
        </is>
      </c>
      <c r="B108" s="4" t="n">
        <v>361.55</v>
      </c>
      <c r="C108" s="3" t="n">
        <v>45957</v>
      </c>
      <c r="D108" s="3" t="n">
        <v>46042</v>
      </c>
      <c r="E108" s="2" t="n">
        <v>85</v>
      </c>
      <c r="F108" s="2" t="n">
        <v>4.84</v>
      </c>
      <c r="G108" s="2" t="n">
        <v>59.19</v>
      </c>
      <c r="H108" s="4" t="n">
        <v>21.4</v>
      </c>
      <c r="I108" s="4" t="n">
        <v>4.13</v>
      </c>
      <c r="J108" s="2" t="n">
        <v>40</v>
      </c>
      <c r="K108" s="4" t="n">
        <v>8.619999999999999</v>
      </c>
      <c r="L108" s="4" t="n">
        <v>1.89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B29890451</t>
        </is>
      </c>
      <c r="B109" s="4" t="n">
        <v>328.57</v>
      </c>
      <c r="C109" s="3" t="n">
        <v>46013</v>
      </c>
      <c r="D109" s="3" t="n">
        <v>46042</v>
      </c>
      <c r="E109" s="2" t="n">
        <v>29</v>
      </c>
      <c r="F109" s="2" t="n">
        <v>4.85</v>
      </c>
      <c r="G109" s="2" t="n">
        <v>55.3</v>
      </c>
      <c r="H109" s="4" t="n">
        <v>18.17</v>
      </c>
      <c r="I109" s="4" t="n">
        <v>1.28</v>
      </c>
      <c r="J109" s="2" t="n">
        <v>50</v>
      </c>
      <c r="K109" s="4" t="n">
        <v>9.039999999999999</v>
      </c>
      <c r="L109" s="4" t="n">
        <v>0.5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A07188920</t>
        </is>
      </c>
      <c r="B110" s="4" t="n">
        <v>8966.219999999999</v>
      </c>
      <c r="C110" s="3" t="n">
        <v>45965</v>
      </c>
      <c r="D110" s="3" t="n">
        <v>46042</v>
      </c>
      <c r="E110" s="2" t="n">
        <v>77</v>
      </c>
      <c r="F110" s="2" t="n">
        <v>4.53</v>
      </c>
      <c r="G110" s="2" t="n">
        <v>55.72</v>
      </c>
      <c r="H110" s="4" t="n">
        <v>499.6</v>
      </c>
      <c r="I110" s="4" t="n">
        <v>86.88</v>
      </c>
      <c r="J110" s="2" t="n">
        <v>60</v>
      </c>
      <c r="K110" s="4" t="n">
        <v>299.81</v>
      </c>
      <c r="L110" s="4" t="n">
        <v>51.92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A62092043</t>
        </is>
      </c>
      <c r="B111" s="4" t="n">
        <v>801.97</v>
      </c>
      <c r="C111" s="3" t="n">
        <v>46009</v>
      </c>
      <c r="D111" s="3" t="n">
        <v>46042</v>
      </c>
      <c r="E111" s="2" t="n">
        <v>33</v>
      </c>
      <c r="F111" s="2" t="n">
        <v>4.13</v>
      </c>
      <c r="G111" s="2" t="n">
        <v>57.94</v>
      </c>
      <c r="H111" s="4" t="n">
        <v>46.47</v>
      </c>
      <c r="I111" s="4" t="n">
        <v>3.04</v>
      </c>
      <c r="J111" s="2" t="n">
        <v>30</v>
      </c>
      <c r="K111" s="4" t="n">
        <v>13.91</v>
      </c>
      <c r="L111" s="4" t="n">
        <v>0.75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B30455039</t>
        </is>
      </c>
      <c r="B112" s="4" t="n">
        <v>636.55</v>
      </c>
      <c r="C112" s="3" t="n">
        <v>46031</v>
      </c>
      <c r="D112" s="3" t="n">
        <v>46042</v>
      </c>
      <c r="E112" s="2" t="n">
        <v>11</v>
      </c>
      <c r="F112" s="2" t="n">
        <v>4.38</v>
      </c>
      <c r="G112" s="2" t="n">
        <v>58.72</v>
      </c>
      <c r="H112" s="4" t="n">
        <v>37.38</v>
      </c>
      <c r="I112" s="4" t="n">
        <v>0.85</v>
      </c>
      <c r="J112" s="2" t="n">
        <v>30</v>
      </c>
      <c r="K112" s="4" t="n">
        <v>11.11</v>
      </c>
      <c r="L112" s="4" t="n">
        <v>0.01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B00175883</t>
        </is>
      </c>
      <c r="B113" s="4" t="n">
        <v>158.09</v>
      </c>
      <c r="C113" s="3" t="n">
        <v>45997</v>
      </c>
      <c r="D113" s="3" t="n">
        <v>46042</v>
      </c>
      <c r="E113" s="2" t="n">
        <v>45</v>
      </c>
      <c r="F113" s="2" t="n">
        <v>4.26</v>
      </c>
      <c r="G113" s="2" t="n">
        <v>59.19</v>
      </c>
      <c r="H113" s="4" t="n">
        <v>9.359999999999999</v>
      </c>
      <c r="I113" s="4" t="n">
        <v>0.84</v>
      </c>
      <c r="J113" s="2" t="n">
        <v>50</v>
      </c>
      <c r="K113" s="4" t="n">
        <v>4.9</v>
      </c>
      <c r="L113" s="4" t="n">
        <v>0.6899999999999999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B58720200</t>
        </is>
      </c>
      <c r="B114" s="4" t="n">
        <v>843.91</v>
      </c>
      <c r="C114" s="3" t="n">
        <v>46024</v>
      </c>
      <c r="D114" s="3" t="n">
        <v>46042</v>
      </c>
      <c r="E114" s="2" t="n">
        <v>18</v>
      </c>
      <c r="F114" s="2" t="n">
        <v>4.69</v>
      </c>
      <c r="G114" s="2" t="n">
        <v>50.24</v>
      </c>
      <c r="H114" s="4" t="n">
        <v>42.4</v>
      </c>
      <c r="I114" s="4" t="n">
        <v>1.98</v>
      </c>
      <c r="J114" s="2" t="n">
        <v>70</v>
      </c>
      <c r="K114" s="4" t="n">
        <v>29.54</v>
      </c>
      <c r="L114" s="4" t="n">
        <v>1.53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A45522255</t>
        </is>
      </c>
      <c r="B115" s="4" t="n">
        <v>479.24</v>
      </c>
      <c r="C115" s="3" t="n">
        <v>46029</v>
      </c>
      <c r="D115" s="3" t="n">
        <v>46042</v>
      </c>
      <c r="E115" s="2" t="n">
        <v>13</v>
      </c>
      <c r="F115" s="2" t="n">
        <v>4.26</v>
      </c>
      <c r="G115" s="2" t="n">
        <v>54.75</v>
      </c>
      <c r="H115" s="4" t="n">
        <v>26.24</v>
      </c>
      <c r="I115" s="4" t="n">
        <v>0.74</v>
      </c>
      <c r="J115" s="2" t="n">
        <v>20</v>
      </c>
      <c r="K115" s="4" t="n">
        <v>5.19</v>
      </c>
      <c r="L115" s="4" t="n">
        <v>-0.08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A71367687</t>
        </is>
      </c>
      <c r="B116" s="4" t="n">
        <v>835.33</v>
      </c>
      <c r="C116" s="3" t="n">
        <v>46005</v>
      </c>
      <c r="D116" s="3" t="n">
        <v>46042</v>
      </c>
      <c r="E116" s="2" t="n">
        <v>37</v>
      </c>
      <c r="F116" s="2" t="n">
        <v>4.52</v>
      </c>
      <c r="G116" s="2" t="n">
        <v>54.5</v>
      </c>
      <c r="H116" s="4" t="n">
        <v>45.53</v>
      </c>
      <c r="I116" s="4" t="n">
        <v>3.88</v>
      </c>
      <c r="J116" s="2" t="n">
        <v>40</v>
      </c>
      <c r="K116" s="4" t="n">
        <v>18.36</v>
      </c>
      <c r="L116" s="4" t="n">
        <v>1.74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B36924857</t>
        </is>
      </c>
      <c r="B117" s="4" t="n">
        <v>183.69</v>
      </c>
      <c r="C117" s="3" t="n">
        <v>45989</v>
      </c>
      <c r="D117" s="3" t="n">
        <v>46042</v>
      </c>
      <c r="E117" s="2" t="n">
        <v>53</v>
      </c>
      <c r="F117" s="2" t="n">
        <v>4.08</v>
      </c>
      <c r="G117" s="2" t="n">
        <v>52.87</v>
      </c>
      <c r="H117" s="4" t="n">
        <v>9.710000000000001</v>
      </c>
      <c r="I117" s="4" t="n">
        <v>1.1</v>
      </c>
      <c r="J117" s="2" t="n">
        <v>60</v>
      </c>
      <c r="K117" s="4" t="n">
        <v>5.74</v>
      </c>
      <c r="L117" s="4" t="n">
        <v>0.78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B28853608</t>
        </is>
      </c>
      <c r="B118" s="4" t="n">
        <v>735.67</v>
      </c>
      <c r="C118" s="3" t="n">
        <v>45995</v>
      </c>
      <c r="D118" s="3" t="n">
        <v>46042</v>
      </c>
      <c r="E118" s="2" t="n">
        <v>47</v>
      </c>
      <c r="F118" s="2" t="n">
        <v>4.59</v>
      </c>
      <c r="G118" s="2" t="n">
        <v>50.44</v>
      </c>
      <c r="H118" s="4" t="n">
        <v>37.11</v>
      </c>
      <c r="I118" s="4" t="n">
        <v>4.41</v>
      </c>
      <c r="J118" s="2" t="n">
        <v>40</v>
      </c>
      <c r="K118" s="4" t="n">
        <v>15.08</v>
      </c>
      <c r="L118" s="4" t="n">
        <v>1.52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A38358129</t>
        </is>
      </c>
      <c r="B119" s="4" t="n">
        <v>672.58</v>
      </c>
      <c r="C119" s="3" t="n">
        <v>45997</v>
      </c>
      <c r="D119" s="3" t="n">
        <v>46042</v>
      </c>
      <c r="E119" s="2" t="n">
        <v>45</v>
      </c>
      <c r="F119" s="2" t="n">
        <v>4.36</v>
      </c>
      <c r="G119" s="2" t="n">
        <v>56.87</v>
      </c>
      <c r="H119" s="4" t="n">
        <v>38.25</v>
      </c>
      <c r="I119" s="4" t="n">
        <v>3.67</v>
      </c>
      <c r="J119" s="2" t="n">
        <v>60</v>
      </c>
      <c r="K119" s="4" t="n">
        <v>22.85</v>
      </c>
      <c r="L119" s="4" t="n">
        <v>2.23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A64935709</t>
        </is>
      </c>
      <c r="B120" s="4" t="n">
        <v>8545.450000000001</v>
      </c>
      <c r="C120" s="3" t="n">
        <v>45994</v>
      </c>
      <c r="D120" s="3" t="n">
        <v>46042</v>
      </c>
      <c r="E120" s="2" t="n">
        <v>48</v>
      </c>
      <c r="F120" s="2" t="n">
        <v>4.67</v>
      </c>
      <c r="G120" s="2" t="n">
        <v>50.28</v>
      </c>
      <c r="H120" s="4" t="n">
        <v>429.67</v>
      </c>
      <c r="I120" s="4" t="n">
        <v>53.21</v>
      </c>
      <c r="J120" s="2" t="n">
        <v>70</v>
      </c>
      <c r="K120" s="4" t="n">
        <v>300.97</v>
      </c>
      <c r="L120" s="4" t="n">
        <v>37.13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B06548308</t>
        </is>
      </c>
      <c r="B121" s="4" t="n">
        <v>183.72</v>
      </c>
      <c r="C121" s="3" t="n">
        <v>45974</v>
      </c>
      <c r="D121" s="3" t="n">
        <v>46042</v>
      </c>
      <c r="E121" s="2" t="n">
        <v>68</v>
      </c>
      <c r="F121" s="2" t="n">
        <v>4.75</v>
      </c>
      <c r="G121" s="2" t="n">
        <v>59.88</v>
      </c>
      <c r="H121" s="4" t="n">
        <v>11</v>
      </c>
      <c r="I121" s="4" t="n">
        <v>1.65</v>
      </c>
      <c r="J121" s="2" t="n">
        <v>60</v>
      </c>
      <c r="K121" s="4" t="n">
        <v>6.81</v>
      </c>
      <c r="L121" s="4" t="n">
        <v>1.14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B97983889</t>
        </is>
      </c>
      <c r="B122" s="4" t="n">
        <v>881.83</v>
      </c>
      <c r="C122" s="3" t="n">
        <v>45976</v>
      </c>
      <c r="D122" s="3" t="n">
        <v>46042</v>
      </c>
      <c r="E122" s="2" t="n">
        <v>66</v>
      </c>
      <c r="F122" s="2" t="n">
        <v>4.23</v>
      </c>
      <c r="G122" s="2" t="n">
        <v>51.99</v>
      </c>
      <c r="H122" s="4" t="n">
        <v>45.85</v>
      </c>
      <c r="I122" s="4" t="n">
        <v>6.84</v>
      </c>
      <c r="J122" s="2" t="n">
        <v>60</v>
      </c>
      <c r="K122" s="4" t="n">
        <v>27.39</v>
      </c>
      <c r="L122" s="4" t="n">
        <v>4.04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A00909400</t>
        </is>
      </c>
      <c r="B123" s="4" t="n">
        <v>840.73</v>
      </c>
      <c r="C123" s="3" t="n">
        <v>46018</v>
      </c>
      <c r="D123" s="3" t="n">
        <v>46042</v>
      </c>
      <c r="E123" s="2" t="n">
        <v>24</v>
      </c>
      <c r="F123" s="2" t="n">
        <v>4.61</v>
      </c>
      <c r="G123" s="2" t="n">
        <v>59.49</v>
      </c>
      <c r="H123" s="4" t="n">
        <v>50.02</v>
      </c>
      <c r="I123" s="4" t="n">
        <v>2.58</v>
      </c>
      <c r="J123" s="2" t="n">
        <v>70</v>
      </c>
      <c r="K123" s="4" t="n">
        <v>34.99</v>
      </c>
      <c r="L123" s="4" t="n">
        <v>1.98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B08259968</t>
        </is>
      </c>
      <c r="B124" s="4" t="n">
        <v>695.49</v>
      </c>
      <c r="C124" s="3" t="n">
        <v>45974</v>
      </c>
      <c r="D124" s="3" t="n">
        <v>46042</v>
      </c>
      <c r="E124" s="2" t="n">
        <v>68</v>
      </c>
      <c r="F124" s="2" t="n">
        <v>4.09</v>
      </c>
      <c r="G124" s="2" t="n">
        <v>59.97</v>
      </c>
      <c r="H124" s="4" t="n">
        <v>41.71</v>
      </c>
      <c r="I124" s="4" t="n">
        <v>5.37</v>
      </c>
      <c r="J124" s="2" t="n">
        <v>20</v>
      </c>
      <c r="K124" s="4" t="n">
        <v>8.24</v>
      </c>
      <c r="L124" s="4" t="n">
        <v>0.96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B53934415</t>
        </is>
      </c>
      <c r="B125" s="4" t="n">
        <v>517.42</v>
      </c>
      <c r="C125" s="3" t="n">
        <v>45962</v>
      </c>
      <c r="D125" s="3" t="n">
        <v>46042</v>
      </c>
      <c r="E125" s="2" t="n">
        <v>80</v>
      </c>
      <c r="F125" s="2" t="n">
        <v>4.45</v>
      </c>
      <c r="G125" s="2" t="n">
        <v>57.01</v>
      </c>
      <c r="H125" s="4" t="n">
        <v>29.5</v>
      </c>
      <c r="I125" s="4" t="n">
        <v>5.12</v>
      </c>
      <c r="J125" s="2" t="n">
        <v>50</v>
      </c>
      <c r="K125" s="4" t="n">
        <v>14.81</v>
      </c>
      <c r="L125" s="4" t="n">
        <v>2.66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B72074261</t>
        </is>
      </c>
      <c r="B126" s="4" t="n">
        <v>9885.85</v>
      </c>
      <c r="C126" s="3" t="n">
        <v>45978</v>
      </c>
      <c r="D126" s="3" t="n">
        <v>46042</v>
      </c>
      <c r="E126" s="2" t="n">
        <v>64</v>
      </c>
      <c r="F126" s="2" t="n">
        <v>4.82</v>
      </c>
      <c r="G126" s="2" t="n">
        <v>58.93</v>
      </c>
      <c r="H126" s="4" t="n">
        <v>582.5700000000001</v>
      </c>
      <c r="I126" s="4" t="n">
        <v>84.70999999999999</v>
      </c>
      <c r="J126" s="2" t="n">
        <v>50</v>
      </c>
      <c r="K126" s="4" t="n">
        <v>291.05</v>
      </c>
      <c r="L126" s="4" t="n">
        <v>42.33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B54529548</t>
        </is>
      </c>
      <c r="B127" s="4" t="n">
        <v>3850.22</v>
      </c>
      <c r="C127" s="3" t="n">
        <v>45952</v>
      </c>
      <c r="D127" s="3" t="n">
        <v>46042</v>
      </c>
      <c r="E127" s="2" t="n">
        <v>90</v>
      </c>
      <c r="F127" s="2" t="n">
        <v>4.59</v>
      </c>
      <c r="G127" s="2" t="n">
        <v>51.17</v>
      </c>
      <c r="H127" s="4" t="n">
        <v>197.02</v>
      </c>
      <c r="I127" s="4" t="n">
        <v>44.18</v>
      </c>
      <c r="J127" s="2" t="n">
        <v>60</v>
      </c>
      <c r="K127" s="4" t="n">
        <v>118.26</v>
      </c>
      <c r="L127" s="4" t="n">
        <v>26.31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A75308037</t>
        </is>
      </c>
      <c r="B128" s="4" t="n">
        <v>7922.34</v>
      </c>
      <c r="C128" s="3" t="n">
        <v>45966</v>
      </c>
      <c r="D128" s="3" t="n">
        <v>46042</v>
      </c>
      <c r="E128" s="2" t="n">
        <v>76</v>
      </c>
      <c r="F128" s="2" t="n">
        <v>4.23</v>
      </c>
      <c r="G128" s="2" t="n">
        <v>59.97</v>
      </c>
      <c r="H128" s="4" t="n">
        <v>475.1</v>
      </c>
      <c r="I128" s="4" t="n">
        <v>70.75</v>
      </c>
      <c r="J128" s="2" t="n">
        <v>70</v>
      </c>
      <c r="K128" s="4" t="n">
        <v>332.77</v>
      </c>
      <c r="L128" s="4" t="n">
        <v>49.43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A69716470</t>
        </is>
      </c>
      <c r="B129" s="4" t="n">
        <v>322.29</v>
      </c>
      <c r="C129" s="3" t="n">
        <v>46005</v>
      </c>
      <c r="D129" s="3" t="n">
        <v>46042</v>
      </c>
      <c r="E129" s="2" t="n">
        <v>37</v>
      </c>
      <c r="F129" s="2" t="n">
        <v>4.57</v>
      </c>
      <c r="G129" s="2" t="n">
        <v>52.5</v>
      </c>
      <c r="H129" s="4" t="n">
        <v>16.92</v>
      </c>
      <c r="I129" s="4" t="n">
        <v>1.51</v>
      </c>
      <c r="J129" s="2" t="n">
        <v>50</v>
      </c>
      <c r="K129" s="4" t="n">
        <v>8.67</v>
      </c>
      <c r="L129" s="4" t="n">
        <v>0.66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A87658642</t>
        </is>
      </c>
      <c r="B130" s="4" t="n">
        <v>548.8200000000001</v>
      </c>
      <c r="C130" s="3" t="n">
        <v>45988</v>
      </c>
      <c r="D130" s="3" t="n">
        <v>46042</v>
      </c>
      <c r="E130" s="2" t="n">
        <v>54</v>
      </c>
      <c r="F130" s="2" t="n">
        <v>4.18</v>
      </c>
      <c r="G130" s="2" t="n">
        <v>59.2</v>
      </c>
      <c r="H130" s="4" t="n">
        <v>32.49</v>
      </c>
      <c r="I130" s="4" t="n">
        <v>3.44</v>
      </c>
      <c r="J130" s="2" t="n">
        <v>20</v>
      </c>
      <c r="K130" s="4" t="n">
        <v>6.35</v>
      </c>
      <c r="L130" s="4" t="n">
        <v>0.54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B19769216</t>
        </is>
      </c>
      <c r="B131" s="4" t="n">
        <v>323.93</v>
      </c>
      <c r="C131" s="3" t="n">
        <v>45977</v>
      </c>
      <c r="D131" s="3" t="n">
        <v>46042</v>
      </c>
      <c r="E131" s="2" t="n">
        <v>65</v>
      </c>
      <c r="F131" s="2" t="n">
        <v>4.76</v>
      </c>
      <c r="G131" s="2" t="n">
        <v>57.75</v>
      </c>
      <c r="H131" s="4" t="n">
        <v>18.71</v>
      </c>
      <c r="I131" s="4" t="n">
        <v>2.78</v>
      </c>
      <c r="J131" s="2" t="n">
        <v>70</v>
      </c>
      <c r="K131" s="4" t="n">
        <v>13.15</v>
      </c>
      <c r="L131" s="4" t="n">
        <v>2.15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B22209928</t>
        </is>
      </c>
      <c r="B132" s="4" t="n">
        <v>759.76</v>
      </c>
      <c r="C132" s="3" t="n">
        <v>45973</v>
      </c>
      <c r="D132" s="3" t="n">
        <v>46042</v>
      </c>
      <c r="E132" s="2" t="n">
        <v>69</v>
      </c>
      <c r="F132" s="2" t="n">
        <v>4.19</v>
      </c>
      <c r="G132" s="2" t="n">
        <v>57.72</v>
      </c>
      <c r="H132" s="4" t="n">
        <v>43.85</v>
      </c>
      <c r="I132" s="4" t="n">
        <v>6.1</v>
      </c>
      <c r="J132" s="2" t="n">
        <v>40</v>
      </c>
      <c r="K132" s="4" t="n">
        <v>17.32</v>
      </c>
      <c r="L132" s="4" t="n">
        <v>2.38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A03634312</t>
        </is>
      </c>
      <c r="B133" s="4" t="n">
        <v>3739.52</v>
      </c>
      <c r="C133" s="3" t="n">
        <v>46012</v>
      </c>
      <c r="D133" s="3" t="n">
        <v>46042</v>
      </c>
      <c r="E133" s="2" t="n">
        <v>30</v>
      </c>
      <c r="F133" s="2" t="n">
        <v>4.35</v>
      </c>
      <c r="G133" s="2" t="n">
        <v>56.31</v>
      </c>
      <c r="H133" s="4" t="n">
        <v>210.57</v>
      </c>
      <c r="I133" s="4" t="n">
        <v>13.56</v>
      </c>
      <c r="J133" s="2" t="n">
        <v>50</v>
      </c>
      <c r="K133" s="4" t="n">
        <v>105.53</v>
      </c>
      <c r="L133" s="4" t="n">
        <v>6.88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B37902343</t>
        </is>
      </c>
      <c r="B134" s="4" t="n">
        <v>167.19</v>
      </c>
      <c r="C134" s="3" t="n">
        <v>45978</v>
      </c>
      <c r="D134" s="3" t="n">
        <v>46042</v>
      </c>
      <c r="E134" s="2" t="n">
        <v>64</v>
      </c>
      <c r="F134" s="2" t="n">
        <v>4.55</v>
      </c>
      <c r="G134" s="2" t="n">
        <v>50.77</v>
      </c>
      <c r="H134" s="4" t="n">
        <v>8.49</v>
      </c>
      <c r="I134" s="4" t="n">
        <v>1.35</v>
      </c>
      <c r="J134" s="2" t="n">
        <v>40</v>
      </c>
      <c r="K134" s="4" t="n">
        <v>3.28</v>
      </c>
      <c r="L134" s="4" t="n">
        <v>0.63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B65907829</t>
        </is>
      </c>
      <c r="B135" s="4" t="n">
        <v>5579.82</v>
      </c>
      <c r="C135" s="3" t="n">
        <v>45995</v>
      </c>
      <c r="D135" s="3" t="n">
        <v>46042</v>
      </c>
      <c r="E135" s="2" t="n">
        <v>47</v>
      </c>
      <c r="F135" s="2" t="n">
        <v>4.06</v>
      </c>
      <c r="G135" s="2" t="n">
        <v>57.51</v>
      </c>
      <c r="H135" s="4" t="n">
        <v>320.9</v>
      </c>
      <c r="I135" s="4" t="n">
        <v>29.58</v>
      </c>
      <c r="J135" s="2" t="n">
        <v>20</v>
      </c>
      <c r="K135" s="4" t="n">
        <v>64.36</v>
      </c>
      <c r="L135" s="4" t="n">
        <v>5.98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B72074261</t>
        </is>
      </c>
      <c r="B136" s="4" t="n">
        <v>615.89</v>
      </c>
      <c r="C136" s="3" t="n">
        <v>45977</v>
      </c>
      <c r="D136" s="3" t="n">
        <v>46042</v>
      </c>
      <c r="E136" s="2" t="n">
        <v>65</v>
      </c>
      <c r="F136" s="2" t="n">
        <v>4.32</v>
      </c>
      <c r="G136" s="2" t="n">
        <v>59.72</v>
      </c>
      <c r="H136" s="4" t="n">
        <v>36.78</v>
      </c>
      <c r="I136" s="4" t="n">
        <v>4.8</v>
      </c>
      <c r="J136" s="2" t="n">
        <v>70</v>
      </c>
      <c r="K136" s="4" t="n">
        <v>25.85</v>
      </c>
      <c r="L136" s="4" t="n">
        <v>3.06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A35147442</t>
        </is>
      </c>
      <c r="B137" s="4" t="n">
        <v>180.48</v>
      </c>
      <c r="C137" s="3" t="n">
        <v>46013</v>
      </c>
      <c r="D137" s="3" t="n">
        <v>46042</v>
      </c>
      <c r="E137" s="2" t="n">
        <v>29</v>
      </c>
      <c r="F137" s="2" t="n">
        <v>4.03</v>
      </c>
      <c r="G137" s="2" t="n">
        <v>54.49</v>
      </c>
      <c r="H137" s="4" t="n">
        <v>9.83</v>
      </c>
      <c r="I137" s="4" t="n">
        <v>0.59</v>
      </c>
      <c r="J137" s="2" t="n">
        <v>30</v>
      </c>
      <c r="K137" s="4" t="n">
        <v>3.21</v>
      </c>
      <c r="L137" s="4" t="n">
        <v>0.35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B24295053</t>
        </is>
      </c>
      <c r="B138" s="4" t="n">
        <v>8187.69</v>
      </c>
      <c r="C138" s="3" t="n">
        <v>46008</v>
      </c>
      <c r="D138" s="3" t="n">
        <v>46042</v>
      </c>
      <c r="E138" s="2" t="n">
        <v>34</v>
      </c>
      <c r="F138" s="2" t="n">
        <v>4.53</v>
      </c>
      <c r="G138" s="2" t="n">
        <v>53.3</v>
      </c>
      <c r="H138" s="4" t="n">
        <v>436.4</v>
      </c>
      <c r="I138" s="4" t="n">
        <v>35.03</v>
      </c>
      <c r="J138" s="2" t="n">
        <v>70</v>
      </c>
      <c r="K138" s="4" t="n">
        <v>305.28</v>
      </c>
      <c r="L138" s="4" t="n">
        <v>24.34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B40704889</t>
        </is>
      </c>
      <c r="B139" s="4" t="n">
        <v>653.91</v>
      </c>
      <c r="C139" s="3" t="n">
        <v>45955</v>
      </c>
      <c r="D139" s="3" t="n">
        <v>46042</v>
      </c>
      <c r="E139" s="2" t="n">
        <v>87</v>
      </c>
      <c r="F139" s="2" t="n">
        <v>4.65</v>
      </c>
      <c r="G139" s="2" t="n">
        <v>51.45</v>
      </c>
      <c r="H139" s="4" t="n">
        <v>33.64</v>
      </c>
      <c r="I139" s="4" t="n">
        <v>7.35</v>
      </c>
      <c r="J139" s="2" t="n">
        <v>60</v>
      </c>
      <c r="K139" s="4" t="n">
        <v>20.07</v>
      </c>
      <c r="L139" s="4" t="n">
        <v>4.28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B31671697</t>
        </is>
      </c>
      <c r="B140" s="4" t="n">
        <v>967.79</v>
      </c>
      <c r="C140" s="3" t="n">
        <v>45984</v>
      </c>
      <c r="D140" s="3" t="n">
        <v>46042</v>
      </c>
      <c r="E140" s="2" t="n">
        <v>58</v>
      </c>
      <c r="F140" s="2" t="n">
        <v>4.69</v>
      </c>
      <c r="G140" s="2" t="n">
        <v>50.89</v>
      </c>
      <c r="H140" s="4" t="n">
        <v>49.25</v>
      </c>
      <c r="I140" s="4" t="n">
        <v>7.31</v>
      </c>
      <c r="J140" s="2" t="n">
        <v>40</v>
      </c>
      <c r="K140" s="4" t="n">
        <v>19.8</v>
      </c>
      <c r="L140" s="4" t="n">
        <v>3.03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A15344900</t>
        </is>
      </c>
      <c r="B141" s="4" t="n">
        <v>9019.219999999999</v>
      </c>
      <c r="C141" s="3" t="n">
        <v>45964</v>
      </c>
      <c r="D141" s="3" t="n">
        <v>46042</v>
      </c>
      <c r="E141" s="2" t="n">
        <v>78</v>
      </c>
      <c r="F141" s="2" t="n">
        <v>4.19</v>
      </c>
      <c r="G141" s="2" t="n">
        <v>57.82</v>
      </c>
      <c r="H141" s="4" t="n">
        <v>521.49</v>
      </c>
      <c r="I141" s="4" t="n">
        <v>81.88</v>
      </c>
      <c r="J141" s="2" t="n">
        <v>50</v>
      </c>
      <c r="K141" s="4" t="n">
        <v>261.01</v>
      </c>
      <c r="L141" s="4" t="n">
        <v>40.9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B66857232</t>
        </is>
      </c>
      <c r="B142" s="4" t="n">
        <v>351.53</v>
      </c>
      <c r="C142" s="3" t="n">
        <v>46022</v>
      </c>
      <c r="D142" s="3" t="n">
        <v>46042</v>
      </c>
      <c r="E142" s="2" t="n">
        <v>20</v>
      </c>
      <c r="F142" s="2" t="n">
        <v>4.27</v>
      </c>
      <c r="G142" s="2" t="n">
        <v>56.1</v>
      </c>
      <c r="H142" s="4" t="n">
        <v>19.72</v>
      </c>
      <c r="I142" s="4" t="n">
        <v>0.83</v>
      </c>
      <c r="J142" s="2" t="n">
        <v>50</v>
      </c>
      <c r="K142" s="4" t="n">
        <v>9.81</v>
      </c>
      <c r="L142" s="4" t="n">
        <v>0.6899999999999999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A96242208</t>
        </is>
      </c>
      <c r="B143" s="4" t="n">
        <v>4204.26</v>
      </c>
      <c r="C143" s="3" t="n">
        <v>46010</v>
      </c>
      <c r="D143" s="3" t="n">
        <v>46042</v>
      </c>
      <c r="E143" s="2" t="n">
        <v>32</v>
      </c>
      <c r="F143" s="2" t="n">
        <v>4.78</v>
      </c>
      <c r="G143" s="2" t="n">
        <v>59.55</v>
      </c>
      <c r="H143" s="4" t="n">
        <v>250.36</v>
      </c>
      <c r="I143" s="4" t="n">
        <v>17.86</v>
      </c>
      <c r="J143" s="2" t="n">
        <v>40</v>
      </c>
      <c r="K143" s="4" t="n">
        <v>100.33</v>
      </c>
      <c r="L143" s="4" t="n">
        <v>7.39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A79689218</t>
        </is>
      </c>
      <c r="B144" s="4" t="n">
        <v>898.61</v>
      </c>
      <c r="C144" s="3" t="n">
        <v>45998</v>
      </c>
      <c r="D144" s="3" t="n">
        <v>46042</v>
      </c>
      <c r="E144" s="2" t="n">
        <v>44</v>
      </c>
      <c r="F144" s="2" t="n">
        <v>4.63</v>
      </c>
      <c r="G144" s="2" t="n">
        <v>57.77</v>
      </c>
      <c r="H144" s="4" t="n">
        <v>51.91</v>
      </c>
      <c r="I144" s="4" t="n">
        <v>5.09</v>
      </c>
      <c r="J144" s="2" t="n">
        <v>30</v>
      </c>
      <c r="K144" s="4" t="n">
        <v>15.68</v>
      </c>
      <c r="L144" s="4" t="n">
        <v>1.45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A56659184</t>
        </is>
      </c>
      <c r="B145" s="4" t="n">
        <v>321.07</v>
      </c>
      <c r="C145" s="3" t="n">
        <v>46028</v>
      </c>
      <c r="D145" s="3" t="n">
        <v>46042</v>
      </c>
      <c r="E145" s="2" t="n">
        <v>14</v>
      </c>
      <c r="F145" s="2" t="n">
        <v>4.34</v>
      </c>
      <c r="G145" s="2" t="n">
        <v>51.34</v>
      </c>
      <c r="H145" s="4" t="n">
        <v>16.48</v>
      </c>
      <c r="I145" s="4" t="n">
        <v>0.54</v>
      </c>
      <c r="J145" s="2" t="n">
        <v>60</v>
      </c>
      <c r="K145" s="4" t="n">
        <v>9.99</v>
      </c>
      <c r="L145" s="4" t="n">
        <v>0.26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B53896459</t>
        </is>
      </c>
      <c r="B146" s="4" t="n">
        <v>981.59</v>
      </c>
      <c r="C146" s="3" t="n">
        <v>45977</v>
      </c>
      <c r="D146" s="3" t="n">
        <v>46042</v>
      </c>
      <c r="E146" s="2" t="n">
        <v>65</v>
      </c>
      <c r="F146" s="2" t="n">
        <v>4.38</v>
      </c>
      <c r="G146" s="2" t="n">
        <v>57.41</v>
      </c>
      <c r="H146" s="4" t="n">
        <v>56.35</v>
      </c>
      <c r="I146" s="4" t="n">
        <v>7.76</v>
      </c>
      <c r="J146" s="2" t="n">
        <v>30</v>
      </c>
      <c r="K146" s="4" t="n">
        <v>16.77</v>
      </c>
      <c r="L146" s="4" t="n">
        <v>2.1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A22924416</t>
        </is>
      </c>
      <c r="B147" s="4" t="n">
        <v>5111.71</v>
      </c>
      <c r="C147" s="3" t="n">
        <v>45970</v>
      </c>
      <c r="D147" s="3" t="n">
        <v>46042</v>
      </c>
      <c r="E147" s="2" t="n">
        <v>72</v>
      </c>
      <c r="F147" s="2" t="n">
        <v>4.42</v>
      </c>
      <c r="G147" s="2" t="n">
        <v>55.07</v>
      </c>
      <c r="H147" s="4" t="n">
        <v>281.5</v>
      </c>
      <c r="I147" s="4" t="n">
        <v>45.19</v>
      </c>
      <c r="J147" s="2" t="n">
        <v>20</v>
      </c>
      <c r="K147" s="4" t="n">
        <v>56.26</v>
      </c>
      <c r="L147" s="4" t="n">
        <v>8.85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B02008883</t>
        </is>
      </c>
      <c r="B148" s="4" t="n">
        <v>6726.6</v>
      </c>
      <c r="C148" s="3" t="n">
        <v>45986</v>
      </c>
      <c r="D148" s="3" t="n">
        <v>46042</v>
      </c>
      <c r="E148" s="2" t="n">
        <v>56</v>
      </c>
      <c r="F148" s="2" t="n">
        <v>4.19</v>
      </c>
      <c r="G148" s="2" t="n">
        <v>55.72</v>
      </c>
      <c r="H148" s="4" t="n">
        <v>374.81</v>
      </c>
      <c r="I148" s="4" t="n">
        <v>43.84</v>
      </c>
      <c r="J148" s="2" t="n">
        <v>60</v>
      </c>
      <c r="K148" s="4" t="n">
        <v>225.04</v>
      </c>
      <c r="L148" s="4" t="n">
        <v>26.07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B33965757</t>
        </is>
      </c>
      <c r="B149" s="4" t="n">
        <v>221.43</v>
      </c>
      <c r="C149" s="3" t="n">
        <v>46021</v>
      </c>
      <c r="D149" s="3" t="n">
        <v>46042</v>
      </c>
      <c r="E149" s="2" t="n">
        <v>21</v>
      </c>
      <c r="F149" s="2" t="n">
        <v>4.72</v>
      </c>
      <c r="G149" s="2" t="n">
        <v>58.22</v>
      </c>
      <c r="H149" s="4" t="n">
        <v>12.89</v>
      </c>
      <c r="I149" s="4" t="n">
        <v>0.61</v>
      </c>
      <c r="J149" s="2" t="n">
        <v>20</v>
      </c>
      <c r="K149" s="4" t="n">
        <v>2.32</v>
      </c>
      <c r="L149" s="4" t="n">
        <v>0.15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B84092563</t>
        </is>
      </c>
      <c r="B150" s="4" t="n">
        <v>9912.620000000001</v>
      </c>
      <c r="C150" s="3" t="n">
        <v>46023</v>
      </c>
      <c r="D150" s="3" t="n">
        <v>46042</v>
      </c>
      <c r="E150" s="2" t="n">
        <v>19</v>
      </c>
      <c r="F150" s="2" t="n">
        <v>4.74</v>
      </c>
      <c r="G150" s="2" t="n">
        <v>59.8</v>
      </c>
      <c r="H150" s="4" t="n">
        <v>592.77</v>
      </c>
      <c r="I150" s="4" t="n">
        <v>24.8</v>
      </c>
      <c r="J150" s="2" t="n">
        <v>70</v>
      </c>
      <c r="K150" s="4" t="n">
        <v>414.67</v>
      </c>
      <c r="L150" s="4" t="n">
        <v>17.35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B13092319</t>
        </is>
      </c>
      <c r="B151" s="4" t="n">
        <v>906.85</v>
      </c>
      <c r="C151" s="3" t="n">
        <v>45975</v>
      </c>
      <c r="D151" s="3" t="n">
        <v>46042</v>
      </c>
      <c r="E151" s="2" t="n">
        <v>67</v>
      </c>
      <c r="F151" s="2" t="n">
        <v>4.34</v>
      </c>
      <c r="G151" s="2" t="n">
        <v>56.26</v>
      </c>
      <c r="H151" s="4" t="n">
        <v>51.02</v>
      </c>
      <c r="I151" s="4" t="n">
        <v>7.32</v>
      </c>
      <c r="J151" s="2" t="n">
        <v>50</v>
      </c>
      <c r="K151" s="4" t="n">
        <v>25.47</v>
      </c>
      <c r="L151" s="4" t="n">
        <v>3.49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B04788581</t>
        </is>
      </c>
      <c r="B152" s="4" t="n">
        <v>1341.42</v>
      </c>
      <c r="C152" s="3" t="n">
        <v>45970</v>
      </c>
      <c r="D152" s="3" t="n">
        <v>46042</v>
      </c>
      <c r="E152" s="2" t="n">
        <v>72</v>
      </c>
      <c r="F152" s="2" t="n">
        <v>4.29</v>
      </c>
      <c r="G152" s="2" t="n">
        <v>52.12</v>
      </c>
      <c r="H152" s="4" t="n">
        <v>69.91</v>
      </c>
      <c r="I152" s="4" t="n">
        <v>11.51</v>
      </c>
      <c r="J152" s="2" t="n">
        <v>20</v>
      </c>
      <c r="K152" s="4" t="n">
        <v>14.1</v>
      </c>
      <c r="L152" s="4" t="n">
        <v>2.36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B04771216</t>
        </is>
      </c>
      <c r="B153" s="4" t="n">
        <v>578.39</v>
      </c>
      <c r="C153" s="3" t="n">
        <v>45991</v>
      </c>
      <c r="D153" s="3" t="n">
        <v>46042</v>
      </c>
      <c r="E153" s="2" t="n">
        <v>51</v>
      </c>
      <c r="F153" s="2" t="n">
        <v>4.65</v>
      </c>
      <c r="G153" s="2" t="n">
        <v>51.1</v>
      </c>
      <c r="H153" s="4" t="n">
        <v>29.56</v>
      </c>
      <c r="I153" s="4" t="n">
        <v>3.81</v>
      </c>
      <c r="J153" s="2" t="n">
        <v>60</v>
      </c>
      <c r="K153" s="4" t="n">
        <v>17.58</v>
      </c>
      <c r="L153" s="4" t="n">
        <v>2.12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A75899828</t>
        </is>
      </c>
      <c r="B154" s="4" t="n">
        <v>986.63</v>
      </c>
      <c r="C154" s="3" t="n">
        <v>46032</v>
      </c>
      <c r="D154" s="3" t="n">
        <v>46042</v>
      </c>
      <c r="E154" s="2" t="n">
        <v>10</v>
      </c>
      <c r="F154" s="2" t="n">
        <v>4.6</v>
      </c>
      <c r="G154" s="2" t="n">
        <v>54.53</v>
      </c>
      <c r="H154" s="4" t="n">
        <v>53.8</v>
      </c>
      <c r="I154" s="4" t="n">
        <v>1.26</v>
      </c>
      <c r="J154" s="2" t="n">
        <v>30</v>
      </c>
      <c r="K154" s="4" t="n">
        <v>16.11</v>
      </c>
      <c r="L154" s="4" t="n">
        <v>0.14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B74319728</t>
        </is>
      </c>
      <c r="B155" s="4" t="n">
        <v>979.6</v>
      </c>
      <c r="C155" s="3" t="n">
        <v>46003</v>
      </c>
      <c r="D155" s="3" t="n">
        <v>46042</v>
      </c>
      <c r="E155" s="2" t="n">
        <v>39</v>
      </c>
      <c r="F155" s="2" t="n">
        <v>4.65</v>
      </c>
      <c r="G155" s="2" t="n">
        <v>51.65</v>
      </c>
      <c r="H155" s="4" t="n">
        <v>50.6</v>
      </c>
      <c r="I155" s="4" t="n">
        <v>4.93</v>
      </c>
      <c r="J155" s="2" t="n">
        <v>50</v>
      </c>
      <c r="K155" s="4" t="n">
        <v>25.46</v>
      </c>
      <c r="L155" s="4" t="n">
        <v>2.26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B49567301</t>
        </is>
      </c>
      <c r="B156" s="4" t="n">
        <v>415.23</v>
      </c>
      <c r="C156" s="3" t="n">
        <v>45971</v>
      </c>
      <c r="D156" s="3" t="n">
        <v>46042</v>
      </c>
      <c r="E156" s="2" t="n">
        <v>71</v>
      </c>
      <c r="F156" s="2" t="n">
        <v>4.13</v>
      </c>
      <c r="G156" s="2" t="n">
        <v>56.33</v>
      </c>
      <c r="H156" s="4" t="n">
        <v>23.39</v>
      </c>
      <c r="I156" s="4" t="n">
        <v>3.38</v>
      </c>
      <c r="J156" s="2" t="n">
        <v>30</v>
      </c>
      <c r="K156" s="4" t="n">
        <v>7.29</v>
      </c>
      <c r="L156" s="4" t="n">
        <v>0.79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B76475692</t>
        </is>
      </c>
      <c r="B157" s="4" t="n">
        <v>954.55</v>
      </c>
      <c r="C157" s="3" t="n">
        <v>45991</v>
      </c>
      <c r="D157" s="3" t="n">
        <v>46042</v>
      </c>
      <c r="E157" s="2" t="n">
        <v>51</v>
      </c>
      <c r="F157" s="2" t="n">
        <v>4.23</v>
      </c>
      <c r="G157" s="2" t="n">
        <v>52.82</v>
      </c>
      <c r="H157" s="4" t="n">
        <v>50.42</v>
      </c>
      <c r="I157" s="4" t="n">
        <v>5.72</v>
      </c>
      <c r="J157" s="2" t="n">
        <v>20</v>
      </c>
      <c r="K157" s="4" t="n">
        <v>9.99</v>
      </c>
      <c r="L157" s="4" t="n">
        <v>1.23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B54690250</t>
        </is>
      </c>
      <c r="B158" s="4" t="n">
        <v>270.94</v>
      </c>
      <c r="C158" s="3" t="n">
        <v>45973</v>
      </c>
      <c r="D158" s="3" t="n">
        <v>46042</v>
      </c>
      <c r="E158" s="2" t="n">
        <v>69</v>
      </c>
      <c r="F158" s="2" t="n">
        <v>4.37</v>
      </c>
      <c r="G158" s="2" t="n">
        <v>53.68</v>
      </c>
      <c r="H158" s="4" t="n">
        <v>14.54</v>
      </c>
      <c r="I158" s="4" t="n">
        <v>2.27</v>
      </c>
      <c r="J158" s="2" t="n">
        <v>50</v>
      </c>
      <c r="K158" s="4" t="n">
        <v>7.5</v>
      </c>
      <c r="L158" s="4" t="n">
        <v>1.12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A59501703</t>
        </is>
      </c>
      <c r="B159" s="4" t="n">
        <v>8454.92</v>
      </c>
      <c r="C159" s="3" t="n">
        <v>45958</v>
      </c>
      <c r="D159" s="3" t="n">
        <v>46042</v>
      </c>
      <c r="E159" s="2" t="n">
        <v>84</v>
      </c>
      <c r="F159" s="2" t="n">
        <v>4.67</v>
      </c>
      <c r="G159" s="2" t="n">
        <v>59.19</v>
      </c>
      <c r="H159" s="4" t="n">
        <v>500.45</v>
      </c>
      <c r="I159" s="4" t="n">
        <v>92.13</v>
      </c>
      <c r="J159" s="2" t="n">
        <v>20</v>
      </c>
      <c r="K159" s="4" t="n">
        <v>100.13</v>
      </c>
      <c r="L159" s="4" t="n">
        <v>18.35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B89382373</t>
        </is>
      </c>
      <c r="B160" s="4" t="n">
        <v>8741.690000000001</v>
      </c>
      <c r="C160" s="3" t="n">
        <v>46033</v>
      </c>
      <c r="D160" s="3" t="n">
        <v>46042</v>
      </c>
      <c r="E160" s="2" t="n">
        <v>9</v>
      </c>
      <c r="F160" s="2" t="n">
        <v>4.62</v>
      </c>
      <c r="G160" s="2" t="n">
        <v>55.65</v>
      </c>
      <c r="H160" s="4" t="n">
        <v>486.48</v>
      </c>
      <c r="I160" s="4" t="n">
        <v>10.1</v>
      </c>
      <c r="J160" s="2" t="n">
        <v>20</v>
      </c>
      <c r="K160" s="4" t="n">
        <v>97.06</v>
      </c>
      <c r="L160" s="4" t="n">
        <v>2.28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B99167751</t>
        </is>
      </c>
      <c r="B161" s="4" t="n">
        <v>454.23</v>
      </c>
      <c r="C161" s="3" t="n">
        <v>46026</v>
      </c>
      <c r="D161" s="3" t="n">
        <v>46042</v>
      </c>
      <c r="E161" s="2" t="n">
        <v>16</v>
      </c>
      <c r="F161" s="2" t="n">
        <v>4.11</v>
      </c>
      <c r="G161" s="2" t="n">
        <v>57.13</v>
      </c>
      <c r="H161" s="4" t="n">
        <v>25.95</v>
      </c>
      <c r="I161" s="4" t="n">
        <v>0.83</v>
      </c>
      <c r="J161" s="2" t="n">
        <v>50</v>
      </c>
      <c r="K161" s="4" t="n">
        <v>13.15</v>
      </c>
      <c r="L161" s="4" t="n">
        <v>0.12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B52720300</t>
        </is>
      </c>
      <c r="B162" s="4" t="n">
        <v>596.29</v>
      </c>
      <c r="C162" s="3" t="n">
        <v>46026</v>
      </c>
      <c r="D162" s="3" t="n">
        <v>46042</v>
      </c>
      <c r="E162" s="2" t="n">
        <v>16</v>
      </c>
      <c r="F162" s="2" t="n">
        <v>4.24</v>
      </c>
      <c r="G162" s="2" t="n">
        <v>55.87</v>
      </c>
      <c r="H162" s="4" t="n">
        <v>33.31</v>
      </c>
      <c r="I162" s="4" t="n">
        <v>1.12</v>
      </c>
      <c r="J162" s="2" t="n">
        <v>40</v>
      </c>
      <c r="K162" s="4" t="n">
        <v>13.24</v>
      </c>
      <c r="L162" s="4" t="n">
        <v>0.27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A69716470</t>
        </is>
      </c>
      <c r="B163" s="4" t="n">
        <v>805.08</v>
      </c>
      <c r="C163" s="3" t="n">
        <v>46012</v>
      </c>
      <c r="D163" s="3" t="n">
        <v>46042</v>
      </c>
      <c r="E163" s="2" t="n">
        <v>30</v>
      </c>
      <c r="F163" s="2" t="n">
        <v>4.11</v>
      </c>
      <c r="G163" s="2" t="n">
        <v>55.3</v>
      </c>
      <c r="H163" s="4" t="n">
        <v>44.52</v>
      </c>
      <c r="I163" s="4" t="n">
        <v>2.76</v>
      </c>
      <c r="J163" s="2" t="n">
        <v>30</v>
      </c>
      <c r="K163" s="4" t="n">
        <v>13.08</v>
      </c>
      <c r="L163" s="4" t="n">
        <v>0.85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A47446825</t>
        </is>
      </c>
      <c r="B164" s="4" t="n">
        <v>372.85</v>
      </c>
      <c r="C164" s="3" t="n">
        <v>46000</v>
      </c>
      <c r="D164" s="3" t="n">
        <v>46042</v>
      </c>
      <c r="E164" s="2" t="n">
        <v>42</v>
      </c>
      <c r="F164" s="2" t="n">
        <v>4.51</v>
      </c>
      <c r="G164" s="2" t="n">
        <v>52.93</v>
      </c>
      <c r="H164" s="4" t="n">
        <v>19.73</v>
      </c>
      <c r="I164" s="4" t="n">
        <v>1.96</v>
      </c>
      <c r="J164" s="2" t="n">
        <v>60</v>
      </c>
      <c r="K164" s="4" t="n">
        <v>11.95</v>
      </c>
      <c r="L164" s="4" t="n">
        <v>1.11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B92636699</t>
        </is>
      </c>
      <c r="B165" s="4" t="n">
        <v>436.61</v>
      </c>
      <c r="C165" s="3" t="n">
        <v>46015</v>
      </c>
      <c r="D165" s="3" t="n">
        <v>46042</v>
      </c>
      <c r="E165" s="2" t="n">
        <v>27</v>
      </c>
      <c r="F165" s="2" t="n">
        <v>4.27</v>
      </c>
      <c r="G165" s="2" t="n">
        <v>57.64</v>
      </c>
      <c r="H165" s="4" t="n">
        <v>25.17</v>
      </c>
      <c r="I165" s="4" t="n">
        <v>1.4</v>
      </c>
      <c r="J165" s="2" t="n">
        <v>50</v>
      </c>
      <c r="K165" s="4" t="n">
        <v>12.35</v>
      </c>
      <c r="L165" s="4" t="n">
        <v>0.58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A14692669</t>
        </is>
      </c>
      <c r="B166" s="4" t="n">
        <v>540.86</v>
      </c>
      <c r="C166" s="3" t="n">
        <v>45992</v>
      </c>
      <c r="D166" s="3" t="n">
        <v>46042</v>
      </c>
      <c r="E166" s="2" t="n">
        <v>50</v>
      </c>
      <c r="F166" s="2" t="n">
        <v>4.76</v>
      </c>
      <c r="G166" s="2" t="n">
        <v>58.89</v>
      </c>
      <c r="H166" s="4" t="n">
        <v>31.85</v>
      </c>
      <c r="I166" s="4" t="n">
        <v>3.58</v>
      </c>
      <c r="J166" s="2" t="n">
        <v>40</v>
      </c>
      <c r="K166" s="4" t="n">
        <v>12.75</v>
      </c>
      <c r="L166" s="4" t="n">
        <v>1.63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B09080092</t>
        </is>
      </c>
      <c r="B167" s="4" t="n">
        <v>4669.8</v>
      </c>
      <c r="C167" s="3" t="n">
        <v>46021</v>
      </c>
      <c r="D167" s="3" t="n">
        <v>46042</v>
      </c>
      <c r="E167" s="2" t="n">
        <v>21</v>
      </c>
      <c r="F167" s="2" t="n">
        <v>4.79</v>
      </c>
      <c r="G167" s="2" t="n">
        <v>53.87</v>
      </c>
      <c r="H167" s="4" t="n">
        <v>251.56</v>
      </c>
      <c r="I167" s="4" t="n">
        <v>13.05</v>
      </c>
      <c r="J167" s="2" t="n">
        <v>50</v>
      </c>
      <c r="K167" s="4" t="n">
        <v>125.92</v>
      </c>
      <c r="L167" s="4" t="n">
        <v>6.47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B86414064</t>
        </is>
      </c>
      <c r="B168" s="4" t="n">
        <v>593.08</v>
      </c>
      <c r="C168" s="3" t="n">
        <v>45974</v>
      </c>
      <c r="D168" s="3" t="n">
        <v>46042</v>
      </c>
      <c r="E168" s="2" t="n">
        <v>68</v>
      </c>
      <c r="F168" s="2" t="n">
        <v>4.26</v>
      </c>
      <c r="G168" s="2" t="n">
        <v>54.02</v>
      </c>
      <c r="H168" s="4" t="n">
        <v>32.04</v>
      </c>
      <c r="I168" s="4" t="n">
        <v>4.77</v>
      </c>
      <c r="J168" s="2" t="n">
        <v>30</v>
      </c>
      <c r="K168" s="4" t="n">
        <v>9.74</v>
      </c>
      <c r="L168" s="4" t="n">
        <v>1.35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A89697470</t>
        </is>
      </c>
      <c r="B169" s="4" t="n">
        <v>966.45</v>
      </c>
      <c r="C169" s="3" t="n">
        <v>45989</v>
      </c>
      <c r="D169" s="3" t="n">
        <v>46042</v>
      </c>
      <c r="E169" s="2" t="n">
        <v>53</v>
      </c>
      <c r="F169" s="2" t="n">
        <v>4.79</v>
      </c>
      <c r="G169" s="2" t="n">
        <v>55.72</v>
      </c>
      <c r="H169" s="4" t="n">
        <v>53.85</v>
      </c>
      <c r="I169" s="4" t="n">
        <v>6.82</v>
      </c>
      <c r="J169" s="2" t="n">
        <v>20</v>
      </c>
      <c r="K169" s="4" t="n">
        <v>10.73</v>
      </c>
      <c r="L169" s="4" t="n">
        <v>1.59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A77171141</t>
        </is>
      </c>
      <c r="B170" s="4" t="n">
        <v>429.66</v>
      </c>
      <c r="C170" s="3" t="n">
        <v>45972</v>
      </c>
      <c r="D170" s="3" t="n">
        <v>46042</v>
      </c>
      <c r="E170" s="2" t="n">
        <v>70</v>
      </c>
      <c r="F170" s="2" t="n">
        <v>4.5</v>
      </c>
      <c r="G170" s="2" t="n">
        <v>55.52</v>
      </c>
      <c r="H170" s="4" t="n">
        <v>23.85</v>
      </c>
      <c r="I170" s="4" t="n">
        <v>3.76</v>
      </c>
      <c r="J170" s="2" t="n">
        <v>60</v>
      </c>
      <c r="K170" s="4" t="n">
        <v>14.39</v>
      </c>
      <c r="L170" s="4" t="n">
        <v>1.96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B46599594</t>
        </is>
      </c>
      <c r="B171" s="4" t="n">
        <v>516.4</v>
      </c>
      <c r="C171" s="3" t="n">
        <v>45971</v>
      </c>
      <c r="D171" s="3" t="n">
        <v>46042</v>
      </c>
      <c r="E171" s="2" t="n">
        <v>71</v>
      </c>
      <c r="F171" s="2" t="n">
        <v>4.84</v>
      </c>
      <c r="G171" s="2" t="n">
        <v>51.41</v>
      </c>
      <c r="H171" s="4" t="n">
        <v>26.55</v>
      </c>
      <c r="I171" s="4" t="n">
        <v>4.93</v>
      </c>
      <c r="J171" s="2" t="n">
        <v>30</v>
      </c>
      <c r="K171" s="4" t="n">
        <v>7.77</v>
      </c>
      <c r="L171" s="4" t="n">
        <v>1.28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B72084574</t>
        </is>
      </c>
      <c r="B172" s="4" t="n">
        <v>733.97</v>
      </c>
      <c r="C172" s="3" t="n">
        <v>45988</v>
      </c>
      <c r="D172" s="3" t="n">
        <v>46042</v>
      </c>
      <c r="E172" s="2" t="n">
        <v>54</v>
      </c>
      <c r="F172" s="2" t="n">
        <v>4.45</v>
      </c>
      <c r="G172" s="2" t="n">
        <v>53.55</v>
      </c>
      <c r="H172" s="4" t="n">
        <v>39.3</v>
      </c>
      <c r="I172" s="4" t="n">
        <v>4.9</v>
      </c>
      <c r="J172" s="2" t="n">
        <v>70</v>
      </c>
      <c r="K172" s="4" t="n">
        <v>27.26</v>
      </c>
      <c r="L172" s="4" t="n">
        <v>3.27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A60657935</t>
        </is>
      </c>
      <c r="B173" s="4" t="n">
        <v>198.98</v>
      </c>
      <c r="C173" s="3" t="n">
        <v>46029</v>
      </c>
      <c r="D173" s="3" t="n">
        <v>46042</v>
      </c>
      <c r="E173" s="2" t="n">
        <v>13</v>
      </c>
      <c r="F173" s="2" t="n">
        <v>4.39</v>
      </c>
      <c r="G173" s="2" t="n">
        <v>55.03</v>
      </c>
      <c r="H173" s="4" t="n">
        <v>10.95</v>
      </c>
      <c r="I173" s="4" t="n">
        <v>0.32</v>
      </c>
      <c r="J173" s="2" t="n">
        <v>20</v>
      </c>
      <c r="K173" s="4" t="n">
        <v>2.13</v>
      </c>
      <c r="L173" s="4" t="n">
        <v>0.32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B37018457</t>
        </is>
      </c>
      <c r="B174" s="4" t="n">
        <v>9048.719999999999</v>
      </c>
      <c r="C174" s="3" t="n">
        <v>45993</v>
      </c>
      <c r="D174" s="3" t="n">
        <v>46042</v>
      </c>
      <c r="E174" s="2" t="n">
        <v>49</v>
      </c>
      <c r="F174" s="2" t="n">
        <v>4.06</v>
      </c>
      <c r="G174" s="2" t="n">
        <v>51.24</v>
      </c>
      <c r="H174" s="4" t="n">
        <v>463.66</v>
      </c>
      <c r="I174" s="4" t="n">
        <v>50</v>
      </c>
      <c r="J174" s="2" t="n">
        <v>40</v>
      </c>
      <c r="K174" s="4" t="n">
        <v>185.69</v>
      </c>
      <c r="L174" s="4" t="n">
        <v>19.79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A72979947</t>
        </is>
      </c>
      <c r="B175" s="4" t="n">
        <v>129.23</v>
      </c>
      <c r="C175" s="3" t="n">
        <v>46008</v>
      </c>
      <c r="D175" s="3" t="n">
        <v>46042</v>
      </c>
      <c r="E175" s="2" t="n">
        <v>34</v>
      </c>
      <c r="F175" s="2" t="n">
        <v>4.59</v>
      </c>
      <c r="G175" s="2" t="n">
        <v>58.15</v>
      </c>
      <c r="H175" s="4" t="n">
        <v>7.51</v>
      </c>
      <c r="I175" s="4" t="n">
        <v>0.5600000000000001</v>
      </c>
      <c r="J175" s="2" t="n">
        <v>70</v>
      </c>
      <c r="K175" s="4" t="n">
        <v>5.4</v>
      </c>
      <c r="L175" s="4" t="n">
        <v>0.22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A33484001</t>
        </is>
      </c>
      <c r="B176" s="4" t="n">
        <v>1691.36</v>
      </c>
      <c r="C176" s="3" t="n">
        <v>45989</v>
      </c>
      <c r="D176" s="3" t="n">
        <v>46042</v>
      </c>
      <c r="E176" s="2" t="n">
        <v>53</v>
      </c>
      <c r="F176" s="2" t="n">
        <v>4.03</v>
      </c>
      <c r="G176" s="2" t="n">
        <v>53.74</v>
      </c>
      <c r="H176" s="4" t="n">
        <v>90.89</v>
      </c>
      <c r="I176" s="4" t="n">
        <v>10.03</v>
      </c>
      <c r="J176" s="2" t="n">
        <v>70</v>
      </c>
      <c r="K176" s="4" t="n">
        <v>63.8</v>
      </c>
      <c r="L176" s="4" t="n">
        <v>6.75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A24315708</t>
        </is>
      </c>
      <c r="B177" s="4" t="n">
        <v>182.29</v>
      </c>
      <c r="C177" s="3" t="n">
        <v>45968</v>
      </c>
      <c r="D177" s="3" t="n">
        <v>46042</v>
      </c>
      <c r="E177" s="2" t="n">
        <v>74</v>
      </c>
      <c r="F177" s="2" t="n">
        <v>4.32</v>
      </c>
      <c r="G177" s="2" t="n">
        <v>55.36</v>
      </c>
      <c r="H177" s="4" t="n">
        <v>10.09</v>
      </c>
      <c r="I177" s="4" t="n">
        <v>1.62</v>
      </c>
      <c r="J177" s="2" t="n">
        <v>20</v>
      </c>
      <c r="K177" s="4" t="n">
        <v>2.2</v>
      </c>
      <c r="L177" s="4" t="n">
        <v>0.57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A47417591</t>
        </is>
      </c>
      <c r="B178" s="4" t="n">
        <v>8941.309999999999</v>
      </c>
      <c r="C178" s="3" t="n">
        <v>46032</v>
      </c>
      <c r="D178" s="3" t="n">
        <v>46042</v>
      </c>
      <c r="E178" s="2" t="n">
        <v>10</v>
      </c>
      <c r="F178" s="2" t="n">
        <v>4.64</v>
      </c>
      <c r="G178" s="2" t="n">
        <v>50.85</v>
      </c>
      <c r="H178" s="4" t="n">
        <v>454.67</v>
      </c>
      <c r="I178" s="4" t="n">
        <v>11.52</v>
      </c>
      <c r="J178" s="2" t="n">
        <v>70</v>
      </c>
      <c r="K178" s="4" t="n">
        <v>318.44</v>
      </c>
      <c r="L178" s="4" t="n">
        <v>8.17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B24295053</t>
        </is>
      </c>
      <c r="B179" s="4" t="n">
        <v>450.11</v>
      </c>
      <c r="C179" s="3" t="n">
        <v>45970</v>
      </c>
      <c r="D179" s="3" t="n">
        <v>46042</v>
      </c>
      <c r="E179" s="2" t="n">
        <v>72</v>
      </c>
      <c r="F179" s="2" t="n">
        <v>4.38</v>
      </c>
      <c r="G179" s="2" t="n">
        <v>54.33</v>
      </c>
      <c r="H179" s="4" t="n">
        <v>24.45</v>
      </c>
      <c r="I179" s="4" t="n">
        <v>3.94</v>
      </c>
      <c r="J179" s="2" t="n">
        <v>30</v>
      </c>
      <c r="K179" s="4" t="n">
        <v>7.14</v>
      </c>
      <c r="L179" s="4" t="n">
        <v>1.45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A53322806</t>
        </is>
      </c>
      <c r="B180" s="4" t="n">
        <v>822.59</v>
      </c>
      <c r="C180" s="3" t="n">
        <v>46019</v>
      </c>
      <c r="D180" s="3" t="n">
        <v>46042</v>
      </c>
      <c r="E180" s="2" t="n">
        <v>23</v>
      </c>
      <c r="F180" s="2" t="n">
        <v>4.68</v>
      </c>
      <c r="G180" s="2" t="n">
        <v>55.97</v>
      </c>
      <c r="H180" s="4" t="n">
        <v>46.04</v>
      </c>
      <c r="I180" s="4" t="n">
        <v>2.46</v>
      </c>
      <c r="J180" s="2" t="n">
        <v>40</v>
      </c>
      <c r="K180" s="4" t="n">
        <v>18.63</v>
      </c>
      <c r="L180" s="4" t="n">
        <v>0.9399999999999999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A15867466</t>
        </is>
      </c>
      <c r="B181" s="4" t="n">
        <v>5006.56</v>
      </c>
      <c r="C181" s="3" t="n">
        <v>45986</v>
      </c>
      <c r="D181" s="3" t="n">
        <v>46042</v>
      </c>
      <c r="E181" s="2" t="n">
        <v>56</v>
      </c>
      <c r="F181" s="2" t="n">
        <v>4.75</v>
      </c>
      <c r="G181" s="2" t="n">
        <v>51.57</v>
      </c>
      <c r="H181" s="4" t="n">
        <v>258.19</v>
      </c>
      <c r="I181" s="4" t="n">
        <v>36.99</v>
      </c>
      <c r="J181" s="2" t="n">
        <v>20</v>
      </c>
      <c r="K181" s="4" t="n">
        <v>51.61</v>
      </c>
      <c r="L181" s="4" t="n">
        <v>7.24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A30783339</t>
        </is>
      </c>
      <c r="B182" s="4" t="n">
        <v>310.99</v>
      </c>
      <c r="C182" s="3" t="n">
        <v>45956</v>
      </c>
      <c r="D182" s="3" t="n">
        <v>46042</v>
      </c>
      <c r="E182" s="2" t="n">
        <v>86</v>
      </c>
      <c r="F182" s="2" t="n">
        <v>4.41</v>
      </c>
      <c r="G182" s="2" t="n">
        <v>54.07</v>
      </c>
      <c r="H182" s="4" t="n">
        <v>16.82</v>
      </c>
      <c r="I182" s="4" t="n">
        <v>3.28</v>
      </c>
      <c r="J182" s="2" t="n">
        <v>30</v>
      </c>
      <c r="K182" s="4" t="n">
        <v>4.98</v>
      </c>
      <c r="L182" s="4" t="n">
        <v>1.08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A36965773</t>
        </is>
      </c>
      <c r="B183" s="4" t="n">
        <v>870.0700000000001</v>
      </c>
      <c r="C183" s="3" t="n">
        <v>45991</v>
      </c>
      <c r="D183" s="3" t="n">
        <v>46042</v>
      </c>
      <c r="E183" s="2" t="n">
        <v>51</v>
      </c>
      <c r="F183" s="2" t="n">
        <v>4.86</v>
      </c>
      <c r="G183" s="2" t="n">
        <v>54.49</v>
      </c>
      <c r="H183" s="4" t="n">
        <v>47.41</v>
      </c>
      <c r="I183" s="4" t="n">
        <v>5.99</v>
      </c>
      <c r="J183" s="2" t="n">
        <v>50</v>
      </c>
      <c r="K183" s="4" t="n">
        <v>23.56</v>
      </c>
      <c r="L183" s="4" t="n">
        <v>2.94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A55606571</t>
        </is>
      </c>
      <c r="B184" s="4" t="n">
        <v>585.11</v>
      </c>
      <c r="C184" s="3" t="n">
        <v>46015</v>
      </c>
      <c r="D184" s="3" t="n">
        <v>46042</v>
      </c>
      <c r="E184" s="2" t="n">
        <v>27</v>
      </c>
      <c r="F184" s="2" t="n">
        <v>4.23</v>
      </c>
      <c r="G184" s="2" t="n">
        <v>57.29</v>
      </c>
      <c r="H184" s="4" t="n">
        <v>33.52</v>
      </c>
      <c r="I184" s="4" t="n">
        <v>1.86</v>
      </c>
      <c r="J184" s="2" t="n">
        <v>40</v>
      </c>
      <c r="K184" s="4" t="n">
        <v>13.43</v>
      </c>
      <c r="L184" s="4" t="n">
        <v>0.8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A76453834</t>
        </is>
      </c>
      <c r="B185" s="4" t="n">
        <v>669.96</v>
      </c>
      <c r="C185" s="3" t="n">
        <v>46033</v>
      </c>
      <c r="D185" s="3" t="n">
        <v>46042</v>
      </c>
      <c r="E185" s="2" t="n">
        <v>9</v>
      </c>
      <c r="F185" s="2" t="n">
        <v>4.63</v>
      </c>
      <c r="G185" s="2" t="n">
        <v>52.51</v>
      </c>
      <c r="H185" s="4" t="n">
        <v>35.18</v>
      </c>
      <c r="I185" s="4" t="n">
        <v>0.78</v>
      </c>
      <c r="J185" s="2" t="n">
        <v>70</v>
      </c>
      <c r="K185" s="4" t="n">
        <v>24.65</v>
      </c>
      <c r="L185" s="4" t="n">
        <v>0.78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B66756052</t>
        </is>
      </c>
      <c r="B186" s="4" t="n">
        <v>9219.370000000001</v>
      </c>
      <c r="C186" s="3" t="n">
        <v>46010</v>
      </c>
      <c r="D186" s="3" t="n">
        <v>46042</v>
      </c>
      <c r="E186" s="2" t="n">
        <v>32</v>
      </c>
      <c r="F186" s="2" t="n">
        <v>4.05</v>
      </c>
      <c r="G186" s="2" t="n">
        <v>53.04</v>
      </c>
      <c r="H186" s="4" t="n">
        <v>489</v>
      </c>
      <c r="I186" s="4" t="n">
        <v>33.19</v>
      </c>
      <c r="J186" s="2" t="n">
        <v>40</v>
      </c>
      <c r="K186" s="4" t="n">
        <v>195.77</v>
      </c>
      <c r="L186" s="4" t="n">
        <v>13.09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B90104474</t>
        </is>
      </c>
      <c r="B187" s="4" t="n">
        <v>921.77</v>
      </c>
      <c r="C187" s="3" t="n">
        <v>46027</v>
      </c>
      <c r="D187" s="3" t="n">
        <v>46042</v>
      </c>
      <c r="E187" s="2" t="n">
        <v>15</v>
      </c>
      <c r="F187" s="2" t="n">
        <v>4.06</v>
      </c>
      <c r="G187" s="2" t="n">
        <v>50.1</v>
      </c>
      <c r="H187" s="4" t="n">
        <v>46.18</v>
      </c>
      <c r="I187" s="4" t="n">
        <v>1.56</v>
      </c>
      <c r="J187" s="2" t="n">
        <v>40</v>
      </c>
      <c r="K187" s="4" t="n">
        <v>18.23</v>
      </c>
      <c r="L187" s="4" t="n">
        <v>0.36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A10265313</t>
        </is>
      </c>
      <c r="B188" s="4" t="n">
        <v>4664.73</v>
      </c>
      <c r="C188" s="3" t="n">
        <v>45958</v>
      </c>
      <c r="D188" s="3" t="n">
        <v>46042</v>
      </c>
      <c r="E188" s="2" t="n">
        <v>84</v>
      </c>
      <c r="F188" s="2" t="n">
        <v>4.41</v>
      </c>
      <c r="G188" s="2" t="n">
        <v>59.04</v>
      </c>
      <c r="H188" s="4" t="n">
        <v>275.41</v>
      </c>
      <c r="I188" s="4" t="n">
        <v>48</v>
      </c>
      <c r="J188" s="2" t="n">
        <v>70</v>
      </c>
      <c r="K188" s="4" t="n">
        <v>192.76</v>
      </c>
      <c r="L188" s="4" t="n">
        <v>33.4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A05415182</t>
        </is>
      </c>
      <c r="B189" s="4" t="n">
        <v>2514.87</v>
      </c>
      <c r="C189" s="3" t="n">
        <v>45995</v>
      </c>
      <c r="D189" s="3" t="n">
        <v>46042</v>
      </c>
      <c r="E189" s="2" t="n">
        <v>47</v>
      </c>
      <c r="F189" s="2" t="n">
        <v>4.57</v>
      </c>
      <c r="G189" s="2" t="n">
        <v>54.75</v>
      </c>
      <c r="H189" s="4" t="n">
        <v>137.69</v>
      </c>
      <c r="I189" s="4" t="n">
        <v>15</v>
      </c>
      <c r="J189" s="2" t="n">
        <v>20</v>
      </c>
      <c r="K189" s="4" t="n">
        <v>27.4</v>
      </c>
      <c r="L189" s="4" t="n">
        <v>2.76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2026-09-16T22:21:38Z</dcterms:created>
  <dcterms:modified xsi:type="dcterms:W3CDTF">2026-09-16T22:21:39Z</dcterms:modified>
</cp:coreProperties>
</file>