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Purpura</t>
        </is>
      </c>
      <c r="C2" s="3" t="n">
        <v>46022</v>
      </c>
      <c r="D2" s="2" t="inlineStr">
        <is>
          <t>A43020375</t>
        </is>
      </c>
      <c r="E2" s="2" t="inlineStr">
        <is>
          <t>Sensores Nitrurados S.A.</t>
        </is>
      </c>
      <c r="F2" s="2" t="n">
        <v>3511345</v>
      </c>
      <c r="G2" s="4" t="n">
        <v>9791.01</v>
      </c>
      <c r="H2" s="3" t="n">
        <v>46009</v>
      </c>
      <c r="I2" s="3" t="n">
        <v>46201</v>
      </c>
      <c r="J2" s="2" t="n">
        <v>70</v>
      </c>
      <c r="K2" s="2" t="n">
        <v>12.19</v>
      </c>
      <c r="L2" s="2" t="n">
        <v>1.83</v>
      </c>
      <c r="M2" s="4" t="n">
        <v>179.18</v>
      </c>
      <c r="N2" s="4" t="n">
        <v>232.07</v>
      </c>
      <c r="O2" s="2" t="n">
        <v>20</v>
      </c>
      <c r="P2" s="4" t="n">
        <v>35.95</v>
      </c>
      <c r="Q2" s="4" t="n">
        <v>46.15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Purpura</t>
        </is>
      </c>
      <c r="C3" s="3" t="n">
        <v>46022</v>
      </c>
      <c r="D3" s="2" t="inlineStr">
        <is>
          <t>B89382373</t>
        </is>
      </c>
      <c r="E3" s="2" t="inlineStr">
        <is>
          <t>Polímeros Escalables S.L.</t>
        </is>
      </c>
      <c r="F3" s="2" t="n">
        <v>1724722</v>
      </c>
      <c r="G3" s="4" t="n">
        <v>121.26</v>
      </c>
      <c r="H3" s="3" t="n">
        <v>45997</v>
      </c>
      <c r="I3" s="3" t="n">
        <v>46126</v>
      </c>
      <c r="J3" s="2" t="n">
        <v>64</v>
      </c>
      <c r="K3" s="2" t="n">
        <v>21.47</v>
      </c>
      <c r="L3" s="2" t="n">
        <v>2.13</v>
      </c>
      <c r="M3" s="4" t="n">
        <v>2.58</v>
      </c>
      <c r="N3" s="4" t="n">
        <v>4.63</v>
      </c>
      <c r="O3" s="2" t="n">
        <v>50</v>
      </c>
      <c r="P3" s="4" t="n">
        <v>1.39</v>
      </c>
      <c r="Q3" s="4" t="n">
        <v>2.02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Purpura</t>
        </is>
      </c>
      <c r="C4" s="3" t="n">
        <v>46022</v>
      </c>
      <c r="D4" s="2" t="inlineStr">
        <is>
          <t>A75704652</t>
        </is>
      </c>
      <c r="E4" s="2" t="inlineStr">
        <is>
          <t>Mangueras Continentales S.A.</t>
        </is>
      </c>
      <c r="F4" s="2" t="n">
        <v>4359599</v>
      </c>
      <c r="G4" s="4" t="n">
        <v>208.4</v>
      </c>
      <c r="H4" s="3" t="n">
        <v>46004</v>
      </c>
      <c r="I4" s="3" t="n">
        <v>46135</v>
      </c>
      <c r="J4" s="2" t="n">
        <v>76</v>
      </c>
      <c r="K4" s="2" t="n">
        <v>36.38</v>
      </c>
      <c r="L4" s="2" t="n">
        <v>2.58</v>
      </c>
      <c r="M4" s="4" t="n">
        <v>5.38</v>
      </c>
      <c r="N4" s="4" t="n">
        <v>16.01</v>
      </c>
      <c r="O4" s="2" t="n">
        <v>20</v>
      </c>
      <c r="P4" s="4" t="n">
        <v>1.23</v>
      </c>
      <c r="Q4" s="4" t="n">
        <v>3.28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Purpura</t>
        </is>
      </c>
      <c r="C5" s="3" t="n">
        <v>46022</v>
      </c>
      <c r="D5" s="2" t="inlineStr">
        <is>
          <t>A08053188</t>
        </is>
      </c>
      <c r="E5" s="2" t="inlineStr">
        <is>
          <t>Equipos Regulares S.A.</t>
        </is>
      </c>
      <c r="F5" s="2" t="n">
        <v>4278877</v>
      </c>
      <c r="G5" s="4" t="n">
        <v>641.99</v>
      </c>
      <c r="H5" s="3" t="n">
        <v>46009</v>
      </c>
      <c r="I5" s="3" t="n">
        <v>46170</v>
      </c>
      <c r="J5" s="2" t="n">
        <v>68</v>
      </c>
      <c r="K5" s="2" t="n">
        <v>33.28</v>
      </c>
      <c r="L5" s="2" t="n">
        <v>1.4</v>
      </c>
      <c r="M5" s="4" t="n">
        <v>8.99</v>
      </c>
      <c r="N5" s="4" t="n">
        <v>40.36</v>
      </c>
      <c r="O5" s="2" t="n">
        <v>70</v>
      </c>
      <c r="P5" s="4" t="n">
        <v>6.32</v>
      </c>
      <c r="Q5" s="4" t="n">
        <v>28.28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Purpura</t>
        </is>
      </c>
      <c r="C6" s="3" t="n">
        <v>46022</v>
      </c>
      <c r="D6" s="2" t="inlineStr">
        <is>
          <t>A77789646</t>
        </is>
      </c>
      <c r="E6" s="2" t="inlineStr">
        <is>
          <t>Pizarras Estructurados S.A.</t>
        </is>
      </c>
      <c r="F6" s="2" t="n">
        <v>1195492</v>
      </c>
      <c r="G6" s="4" t="n">
        <v>9387.4</v>
      </c>
      <c r="H6" s="3" t="n">
        <v>46010</v>
      </c>
      <c r="I6" s="3" t="n">
        <v>46095</v>
      </c>
      <c r="J6" s="2" t="n">
        <v>22</v>
      </c>
      <c r="K6" s="2" t="n">
        <v>14.92</v>
      </c>
      <c r="L6" s="2" t="n">
        <v>0.59</v>
      </c>
      <c r="M6" s="4" t="n">
        <v>55.39</v>
      </c>
      <c r="N6" s="4" t="n">
        <v>85.59</v>
      </c>
      <c r="O6" s="2" t="n">
        <v>20</v>
      </c>
      <c r="P6" s="4" t="n">
        <v>11</v>
      </c>
      <c r="Q6" s="4" t="n">
        <v>16.9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Purpura</t>
        </is>
      </c>
      <c r="C7" s="3" t="n">
        <v>46022</v>
      </c>
      <c r="D7" s="2" t="inlineStr">
        <is>
          <t>B46249919</t>
        </is>
      </c>
      <c r="E7" s="2" t="inlineStr">
        <is>
          <t>Proteínas Dorados S.L.</t>
        </is>
      </c>
      <c r="F7" s="2" t="n">
        <v>2645348</v>
      </c>
      <c r="G7" s="4" t="n">
        <v>380.49</v>
      </c>
      <c r="H7" s="3" t="n">
        <v>46010</v>
      </c>
      <c r="I7" s="3" t="n">
        <v>46046</v>
      </c>
      <c r="J7" s="2" t="n">
        <v>24</v>
      </c>
      <c r="K7" s="2" t="n">
        <v>34.91</v>
      </c>
      <c r="L7" s="2" t="n">
        <v>2.23</v>
      </c>
      <c r="M7" s="4" t="n">
        <v>8.48</v>
      </c>
      <c r="N7" s="4" t="n">
        <v>8.859999999999999</v>
      </c>
      <c r="O7" s="2" t="n">
        <v>30</v>
      </c>
      <c r="P7" s="4" t="n">
        <v>2.26</v>
      </c>
      <c r="Q7" s="4" t="n">
        <v>2.89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Purpura</t>
        </is>
      </c>
      <c r="C8" s="3" t="n">
        <v>46022</v>
      </c>
      <c r="D8" s="2" t="inlineStr">
        <is>
          <t>B86895151</t>
        </is>
      </c>
      <c r="E8" s="2" t="inlineStr">
        <is>
          <t>Aleaciones Dirigidos S.L.</t>
        </is>
      </c>
      <c r="F8" s="2" t="n">
        <v>3498292</v>
      </c>
      <c r="G8" s="4" t="n">
        <v>3540.63</v>
      </c>
      <c r="H8" s="3" t="n">
        <v>45999</v>
      </c>
      <c r="I8" s="3" t="n">
        <v>46104</v>
      </c>
      <c r="J8" s="2" t="n">
        <v>32</v>
      </c>
      <c r="K8" s="2" t="n">
        <v>39.69</v>
      </c>
      <c r="L8" s="2" t="n">
        <v>1.22</v>
      </c>
      <c r="M8" s="4" t="n">
        <v>43.2</v>
      </c>
      <c r="N8" s="4" t="n">
        <v>124.91</v>
      </c>
      <c r="O8" s="2" t="n">
        <v>50</v>
      </c>
      <c r="P8" s="4" t="n">
        <v>21.54</v>
      </c>
      <c r="Q8" s="4" t="n">
        <v>62.51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Purpura</t>
        </is>
      </c>
      <c r="C9" s="3" t="n">
        <v>46022</v>
      </c>
      <c r="D9" s="2" t="inlineStr">
        <is>
          <t>A16866329</t>
        </is>
      </c>
      <c r="E9" s="2" t="inlineStr">
        <is>
          <t>Propilenos Racionales S.A.</t>
        </is>
      </c>
      <c r="F9" s="2" t="n">
        <v>1753760</v>
      </c>
      <c r="G9" s="4" t="n">
        <v>2225.77</v>
      </c>
      <c r="H9" s="3" t="n">
        <v>46007</v>
      </c>
      <c r="I9" s="3" t="n">
        <v>46145</v>
      </c>
      <c r="J9" s="2" t="n">
        <v>34</v>
      </c>
      <c r="K9" s="2" t="n">
        <v>46.48</v>
      </c>
      <c r="L9" s="2" t="n">
        <v>2.02</v>
      </c>
      <c r="M9" s="4" t="n">
        <v>44.96</v>
      </c>
      <c r="N9" s="4" t="n">
        <v>97.70999999999999</v>
      </c>
      <c r="O9" s="2" t="n">
        <v>60</v>
      </c>
      <c r="P9" s="4" t="n">
        <v>26.78</v>
      </c>
      <c r="Q9" s="4" t="n">
        <v>58.65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Purpura</t>
        </is>
      </c>
      <c r="C10" s="3" t="n">
        <v>46022</v>
      </c>
      <c r="D10" s="2" t="inlineStr">
        <is>
          <t>A45351608</t>
        </is>
      </c>
      <c r="E10" s="2" t="inlineStr">
        <is>
          <t>Inductores Descentralizados S.A.</t>
        </is>
      </c>
      <c r="F10" s="2" t="n">
        <v>1192706</v>
      </c>
      <c r="G10" s="4" t="n">
        <v>323.38</v>
      </c>
      <c r="H10" s="3" t="n">
        <v>45993</v>
      </c>
      <c r="I10" s="3" t="n">
        <v>46152</v>
      </c>
      <c r="J10" s="2" t="n">
        <v>78</v>
      </c>
      <c r="K10" s="2" t="n">
        <v>40.69</v>
      </c>
      <c r="L10" s="2" t="n">
        <v>1.94</v>
      </c>
      <c r="M10" s="4" t="n">
        <v>6.27</v>
      </c>
      <c r="N10" s="4" t="n">
        <v>28.51</v>
      </c>
      <c r="O10" s="2" t="n">
        <v>60</v>
      </c>
      <c r="P10" s="4" t="n">
        <v>3.52</v>
      </c>
      <c r="Q10" s="4" t="n">
        <v>17.13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Purpura</t>
        </is>
      </c>
      <c r="C11" s="3" t="n">
        <v>46022</v>
      </c>
      <c r="D11" s="2" t="inlineStr">
        <is>
          <t>A60657935</t>
        </is>
      </c>
      <c r="E11" s="2" t="inlineStr">
        <is>
          <t>Inductores Estandarizados S.A.</t>
        </is>
      </c>
      <c r="F11" s="2" t="n">
        <v>4182699</v>
      </c>
      <c r="G11" s="4" t="n">
        <v>1702.86</v>
      </c>
      <c r="H11" s="3" t="n">
        <v>46009</v>
      </c>
      <c r="I11" s="3" t="n">
        <v>46183</v>
      </c>
      <c r="J11" s="2" t="n">
        <v>73</v>
      </c>
      <c r="K11" s="2" t="n">
        <v>36.67</v>
      </c>
      <c r="L11" s="2" t="n">
        <v>2.72</v>
      </c>
      <c r="M11" s="4" t="n">
        <v>46.32</v>
      </c>
      <c r="N11" s="4" t="n">
        <v>126.62</v>
      </c>
      <c r="O11" s="2" t="n">
        <v>30</v>
      </c>
      <c r="P11" s="4" t="n">
        <v>14.1</v>
      </c>
      <c r="Q11" s="4" t="n">
        <v>38.04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Purpura</t>
        </is>
      </c>
      <c r="C12" s="3" t="n">
        <v>46022</v>
      </c>
      <c r="D12" s="2" t="inlineStr">
        <is>
          <t>B71623960</t>
        </is>
      </c>
      <c r="E12" s="2" t="inlineStr">
        <is>
          <t>Embutidos Pirenaicos S.L.</t>
        </is>
      </c>
      <c r="F12" s="2" t="n">
        <v>2615489</v>
      </c>
      <c r="G12" s="4" t="n">
        <v>753.71</v>
      </c>
      <c r="H12" s="3" t="n">
        <v>45993</v>
      </c>
      <c r="I12" s="3" t="n">
        <v>46149</v>
      </c>
      <c r="J12" s="2" t="n">
        <v>70</v>
      </c>
      <c r="K12" s="2" t="n">
        <v>31.82</v>
      </c>
      <c r="L12" s="2" t="n">
        <v>1.28</v>
      </c>
      <c r="M12" s="4" t="n">
        <v>9.65</v>
      </c>
      <c r="N12" s="4" t="n">
        <v>46.63</v>
      </c>
      <c r="O12" s="2" t="n">
        <v>70</v>
      </c>
      <c r="P12" s="4" t="n">
        <v>6.86</v>
      </c>
      <c r="Q12" s="4" t="n">
        <v>32.47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Purpura</t>
        </is>
      </c>
      <c r="C13" s="3" t="n">
        <v>46022</v>
      </c>
      <c r="D13" s="2" t="inlineStr">
        <is>
          <t>B00302625</t>
        </is>
      </c>
      <c r="E13" s="2" t="inlineStr">
        <is>
          <t>Depuraciones Eminentes S.L.</t>
        </is>
      </c>
      <c r="F13" s="2" t="n">
        <v>3793922</v>
      </c>
      <c r="G13" s="4" t="n">
        <v>625</v>
      </c>
      <c r="H13" s="3" t="n">
        <v>46003</v>
      </c>
      <c r="I13" s="3" t="n">
        <v>46090</v>
      </c>
      <c r="J13" s="2" t="n">
        <v>62</v>
      </c>
      <c r="K13" s="2" t="n">
        <v>36.48</v>
      </c>
      <c r="L13" s="2" t="n">
        <v>1.48</v>
      </c>
      <c r="M13" s="4" t="n">
        <v>9.25</v>
      </c>
      <c r="N13" s="4" t="n">
        <v>39.27</v>
      </c>
      <c r="O13" s="2" t="n">
        <v>70</v>
      </c>
      <c r="P13" s="4" t="n">
        <v>6.69</v>
      </c>
      <c r="Q13" s="4" t="n">
        <v>27.37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Purpura</t>
        </is>
      </c>
      <c r="C14" s="3" t="n">
        <v>46022</v>
      </c>
      <c r="D14" s="2" t="inlineStr">
        <is>
          <t>A89697470</t>
        </is>
      </c>
      <c r="E14" s="2" t="inlineStr">
        <is>
          <t>Transistores Isotérmicos S.A.</t>
        </is>
      </c>
      <c r="F14" s="2" t="n">
        <v>4738313</v>
      </c>
      <c r="G14" s="4" t="n">
        <v>915.2</v>
      </c>
      <c r="H14" s="3" t="n">
        <v>46015</v>
      </c>
      <c r="I14" s="3" t="n">
        <v>46114</v>
      </c>
      <c r="J14" s="2" t="n">
        <v>15</v>
      </c>
      <c r="K14" s="2" t="n">
        <v>26.42</v>
      </c>
      <c r="L14" s="2" t="n">
        <v>2.31</v>
      </c>
      <c r="M14" s="4" t="n">
        <v>21.14</v>
      </c>
      <c r="N14" s="4" t="n">
        <v>10.07</v>
      </c>
      <c r="O14" s="2" t="n">
        <v>50</v>
      </c>
      <c r="P14" s="4" t="n">
        <v>10.45</v>
      </c>
      <c r="Q14" s="4" t="n">
        <v>4.93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Purpura</t>
        </is>
      </c>
      <c r="C15" s="3" t="n">
        <v>46022</v>
      </c>
      <c r="D15" s="2" t="inlineStr">
        <is>
          <t>B19163315</t>
        </is>
      </c>
      <c r="E15" s="2" t="inlineStr">
        <is>
          <t>Azúcares Limpios S.L.</t>
        </is>
      </c>
      <c r="F15" s="2" t="n">
        <v>4927423</v>
      </c>
      <c r="G15" s="4" t="n">
        <v>440.46</v>
      </c>
      <c r="H15" s="3" t="n">
        <v>46008</v>
      </c>
      <c r="I15" s="3" t="n">
        <v>46094</v>
      </c>
      <c r="J15" s="2" t="n">
        <v>68</v>
      </c>
      <c r="K15" s="2" t="n">
        <v>27.95</v>
      </c>
      <c r="L15" s="2" t="n">
        <v>1.72</v>
      </c>
      <c r="M15" s="4" t="n">
        <v>7.58</v>
      </c>
      <c r="N15" s="4" t="n">
        <v>23.25</v>
      </c>
      <c r="O15" s="2" t="n">
        <v>20</v>
      </c>
      <c r="P15" s="4" t="n">
        <v>1.28</v>
      </c>
      <c r="Q15" s="4" t="n">
        <v>4.6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Purpura</t>
        </is>
      </c>
      <c r="C16" s="3" t="n">
        <v>46022</v>
      </c>
      <c r="D16" s="2" t="inlineStr">
        <is>
          <t>B57953539</t>
        </is>
      </c>
      <c r="E16" s="2" t="inlineStr">
        <is>
          <t>Módulos Extensivos S.L.</t>
        </is>
      </c>
      <c r="F16" s="2" t="n">
        <v>2104136</v>
      </c>
      <c r="G16" s="4" t="n">
        <v>306.5</v>
      </c>
      <c r="H16" s="3" t="n">
        <v>46009</v>
      </c>
      <c r="I16" s="3" t="n">
        <v>46078</v>
      </c>
      <c r="J16" s="2" t="n">
        <v>20</v>
      </c>
      <c r="K16" s="2" t="n">
        <v>10.28</v>
      </c>
      <c r="L16" s="2" t="n">
        <v>2.43</v>
      </c>
      <c r="M16" s="4" t="n">
        <v>7.45</v>
      </c>
      <c r="N16" s="4" t="n">
        <v>1.75</v>
      </c>
      <c r="O16" s="2" t="n">
        <v>60</v>
      </c>
      <c r="P16" s="4" t="n">
        <v>4.55</v>
      </c>
      <c r="Q16" s="4" t="n">
        <v>1.35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Purpura</t>
        </is>
      </c>
      <c r="C17" s="3" t="n">
        <v>46022</v>
      </c>
      <c r="D17" s="2" t="inlineStr">
        <is>
          <t>B24639776</t>
        </is>
      </c>
      <c r="E17" s="2" t="inlineStr">
        <is>
          <t>Colas Reciclables S.L.</t>
        </is>
      </c>
      <c r="F17" s="2" t="n">
        <v>1485126</v>
      </c>
      <c r="G17" s="4" t="n">
        <v>725.64</v>
      </c>
      <c r="H17" s="3" t="n">
        <v>45998</v>
      </c>
      <c r="I17" s="3" t="n">
        <v>46200</v>
      </c>
      <c r="J17" s="2" t="n">
        <v>82</v>
      </c>
      <c r="K17" s="2" t="n">
        <v>34.45</v>
      </c>
      <c r="L17" s="2" t="n">
        <v>1.19</v>
      </c>
      <c r="M17" s="4" t="n">
        <v>8.640000000000001</v>
      </c>
      <c r="N17" s="4" t="n">
        <v>56.94</v>
      </c>
      <c r="O17" s="2" t="n">
        <v>60</v>
      </c>
      <c r="P17" s="4" t="n">
        <v>5.35</v>
      </c>
      <c r="Q17" s="4" t="n">
        <v>34.13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Purpura</t>
        </is>
      </c>
      <c r="C18" s="3" t="n">
        <v>46022</v>
      </c>
      <c r="D18" s="2" t="inlineStr">
        <is>
          <t>B74401988</t>
        </is>
      </c>
      <c r="E18" s="2" t="inlineStr">
        <is>
          <t>Cajas Ferruginosos S.L.</t>
        </is>
      </c>
      <c r="F18" s="2" t="n">
        <v>2475308</v>
      </c>
      <c r="G18" s="4" t="n">
        <v>1774.28</v>
      </c>
      <c r="H18" s="3" t="n">
        <v>46015</v>
      </c>
      <c r="I18" s="3" t="n">
        <v>46158</v>
      </c>
      <c r="J18" s="2" t="n">
        <v>90</v>
      </c>
      <c r="K18" s="2" t="n">
        <v>19.84</v>
      </c>
      <c r="L18" s="2" t="n">
        <v>0.79</v>
      </c>
      <c r="M18" s="4" t="n">
        <v>14.02</v>
      </c>
      <c r="N18" s="4" t="n">
        <v>88</v>
      </c>
      <c r="O18" s="2" t="n">
        <v>60</v>
      </c>
      <c r="P18" s="4" t="n">
        <v>8.33</v>
      </c>
      <c r="Q18" s="4" t="n">
        <v>52.84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Purpura</t>
        </is>
      </c>
      <c r="C19" s="3" t="n">
        <v>46022</v>
      </c>
      <c r="D19" s="2" t="inlineStr">
        <is>
          <t>A71897811</t>
        </is>
      </c>
      <c r="E19" s="2" t="inlineStr">
        <is>
          <t>Aceites Resistentes S.A.</t>
        </is>
      </c>
      <c r="F19" s="2" t="n">
        <v>3097504</v>
      </c>
      <c r="G19" s="4" t="n">
        <v>5224.94</v>
      </c>
      <c r="H19" s="3" t="n">
        <v>46008</v>
      </c>
      <c r="I19" s="3" t="n">
        <v>46147</v>
      </c>
      <c r="J19" s="2" t="n">
        <v>39</v>
      </c>
      <c r="K19" s="2" t="n">
        <v>33.89</v>
      </c>
      <c r="L19" s="2" t="n">
        <v>1.4</v>
      </c>
      <c r="M19" s="4" t="n">
        <v>73.15000000000001</v>
      </c>
      <c r="N19" s="4" t="n">
        <v>191.83</v>
      </c>
      <c r="O19" s="2" t="n">
        <v>40</v>
      </c>
      <c r="P19" s="4" t="n">
        <v>29.21</v>
      </c>
      <c r="Q19" s="4" t="n">
        <v>76.54000000000001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Purpura</t>
        </is>
      </c>
      <c r="C20" s="3" t="n">
        <v>46022</v>
      </c>
      <c r="D20" s="2" t="inlineStr">
        <is>
          <t>B04561951</t>
        </is>
      </c>
      <c r="E20" s="2" t="inlineStr">
        <is>
          <t>Titanios Manchegos S.L.</t>
        </is>
      </c>
      <c r="F20" s="2" t="n">
        <v>1683592</v>
      </c>
      <c r="G20" s="4" t="n">
        <v>629.84</v>
      </c>
      <c r="H20" s="3" t="n">
        <v>45998</v>
      </c>
      <c r="I20" s="3" t="n">
        <v>46147</v>
      </c>
      <c r="J20" s="2" t="n">
        <v>13</v>
      </c>
      <c r="K20" s="2" t="n">
        <v>33.88</v>
      </c>
      <c r="L20" s="2" t="n">
        <v>2.32</v>
      </c>
      <c r="M20" s="4" t="n">
        <v>14.61</v>
      </c>
      <c r="N20" s="4" t="n">
        <v>7.71</v>
      </c>
      <c r="O20" s="2" t="n">
        <v>40</v>
      </c>
      <c r="P20" s="4" t="n">
        <v>6.04</v>
      </c>
      <c r="Q20" s="4" t="n">
        <v>3.28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Purpura</t>
        </is>
      </c>
      <c r="C21" s="3" t="n">
        <v>46022</v>
      </c>
      <c r="D21" s="2" t="inlineStr">
        <is>
          <t>A50889335</t>
        </is>
      </c>
      <c r="E21" s="2" t="inlineStr">
        <is>
          <t>Hidráulicos Calificados S.A.</t>
        </is>
      </c>
      <c r="F21" s="2" t="n">
        <v>4572598</v>
      </c>
      <c r="G21" s="4" t="n">
        <v>567.5599999999999</v>
      </c>
      <c r="H21" s="3" t="n">
        <v>46008</v>
      </c>
      <c r="I21" s="3" t="n">
        <v>46186</v>
      </c>
      <c r="J21" s="2" t="n">
        <v>42</v>
      </c>
      <c r="K21" s="2" t="n">
        <v>29.31</v>
      </c>
      <c r="L21" s="2" t="n">
        <v>1.42</v>
      </c>
      <c r="M21" s="4" t="n">
        <v>8.06</v>
      </c>
      <c r="N21" s="4" t="n">
        <v>19.41</v>
      </c>
      <c r="O21" s="2" t="n">
        <v>50</v>
      </c>
      <c r="P21" s="4" t="n">
        <v>3.84</v>
      </c>
      <c r="Q21" s="4" t="n">
        <v>9.800000000000001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Purpura</t>
        </is>
      </c>
      <c r="C22" s="3" t="n">
        <v>46022</v>
      </c>
      <c r="D22" s="2" t="inlineStr">
        <is>
          <t>A27472379</t>
        </is>
      </c>
      <c r="E22" s="2" t="inlineStr">
        <is>
          <t>Siliconas Biodegradables S.A.</t>
        </is>
      </c>
      <c r="F22" s="2" t="n">
        <v>2030858</v>
      </c>
      <c r="G22" s="4" t="n">
        <v>238.45</v>
      </c>
      <c r="H22" s="3" t="n">
        <v>45993</v>
      </c>
      <c r="I22" s="3" t="n">
        <v>46095</v>
      </c>
      <c r="J22" s="2" t="n">
        <v>34</v>
      </c>
      <c r="K22" s="2" t="n">
        <v>32.76</v>
      </c>
      <c r="L22" s="2" t="n">
        <v>2.65</v>
      </c>
      <c r="M22" s="4" t="n">
        <v>6.32</v>
      </c>
      <c r="N22" s="4" t="n">
        <v>7.38</v>
      </c>
      <c r="O22" s="2" t="n">
        <v>40</v>
      </c>
      <c r="P22" s="4" t="n">
        <v>2.27</v>
      </c>
      <c r="Q22" s="4" t="n">
        <v>3.19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Purpura</t>
        </is>
      </c>
      <c r="C23" s="3" t="n">
        <v>46022</v>
      </c>
      <c r="D23" s="2" t="inlineStr">
        <is>
          <t>A73014870</t>
        </is>
      </c>
      <c r="E23" s="2" t="inlineStr">
        <is>
          <t>Bridas Alpinos S.A.</t>
        </is>
      </c>
      <c r="F23" s="2" t="n">
        <v>1563847</v>
      </c>
      <c r="G23" s="4" t="n">
        <v>1952.19</v>
      </c>
      <c r="H23" s="3" t="n">
        <v>46008</v>
      </c>
      <c r="I23" s="3" t="n">
        <v>46039</v>
      </c>
      <c r="J23" s="2" t="n">
        <v>71</v>
      </c>
      <c r="K23" s="2" t="n">
        <v>27.57</v>
      </c>
      <c r="L23" s="2" t="n">
        <v>1.37</v>
      </c>
      <c r="M23" s="4" t="n">
        <v>26.75</v>
      </c>
      <c r="N23" s="4" t="n">
        <v>106.15</v>
      </c>
      <c r="O23" s="2" t="n">
        <v>50</v>
      </c>
      <c r="P23" s="4" t="n">
        <v>13.44</v>
      </c>
      <c r="Q23" s="4" t="n">
        <v>52.86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Purpura</t>
        </is>
      </c>
      <c r="C24" s="3" t="n">
        <v>46022</v>
      </c>
      <c r="D24" s="2" t="inlineStr">
        <is>
          <t>B04195747</t>
        </is>
      </c>
      <c r="E24" s="2" t="inlineStr">
        <is>
          <t>Aromas Sulfúricos S.L.</t>
        </is>
      </c>
      <c r="F24" s="2" t="n">
        <v>3496895</v>
      </c>
      <c r="G24" s="4" t="n">
        <v>763.54</v>
      </c>
      <c r="H24" s="3" t="n">
        <v>46013</v>
      </c>
      <c r="I24" s="3" t="n">
        <v>46087</v>
      </c>
      <c r="J24" s="2" t="n">
        <v>66</v>
      </c>
      <c r="K24" s="2" t="n">
        <v>29.08</v>
      </c>
      <c r="L24" s="2" t="n">
        <v>0.62</v>
      </c>
      <c r="M24" s="4" t="n">
        <v>4.73</v>
      </c>
      <c r="N24" s="4" t="n">
        <v>40.71</v>
      </c>
      <c r="O24" s="2" t="n">
        <v>70</v>
      </c>
      <c r="P24" s="4" t="n">
        <v>3.06</v>
      </c>
      <c r="Q24" s="4" t="n">
        <v>28.59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Purpura</t>
        </is>
      </c>
      <c r="C25" s="3" t="n">
        <v>46022</v>
      </c>
      <c r="D25" s="2" t="inlineStr">
        <is>
          <t>B73452158</t>
        </is>
      </c>
      <c r="E25" s="2" t="inlineStr">
        <is>
          <t>Pizarras Carbónicos S.L.</t>
        </is>
      </c>
      <c r="F25" s="2" t="n">
        <v>4521193</v>
      </c>
      <c r="G25" s="4" t="n">
        <v>173.34</v>
      </c>
      <c r="H25" s="3" t="n">
        <v>46009</v>
      </c>
      <c r="I25" s="3" t="n">
        <v>46168</v>
      </c>
      <c r="J25" s="2" t="n">
        <v>55</v>
      </c>
      <c r="K25" s="2" t="n">
        <v>10.44</v>
      </c>
      <c r="L25" s="2" t="n">
        <v>2.09</v>
      </c>
      <c r="M25" s="4" t="n">
        <v>3.62</v>
      </c>
      <c r="N25" s="4" t="n">
        <v>2.76</v>
      </c>
      <c r="O25" s="2" t="n">
        <v>50</v>
      </c>
      <c r="P25" s="4" t="n">
        <v>2.09</v>
      </c>
      <c r="Q25" s="4" t="n">
        <v>1.61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Purpura</t>
        </is>
      </c>
      <c r="C26" s="3" t="n">
        <v>46022</v>
      </c>
      <c r="D26" s="2" t="inlineStr">
        <is>
          <t>A62687383</t>
        </is>
      </c>
      <c r="E26" s="2" t="inlineStr">
        <is>
          <t>Microchips Contínuos S.A.</t>
        </is>
      </c>
      <c r="F26" s="2" t="n">
        <v>3062717</v>
      </c>
      <c r="G26" s="4" t="n">
        <v>965.51</v>
      </c>
      <c r="H26" s="3" t="n">
        <v>46018</v>
      </c>
      <c r="I26" s="3" t="n">
        <v>46176</v>
      </c>
      <c r="J26" s="2" t="n">
        <v>55</v>
      </c>
      <c r="K26" s="2" t="n">
        <v>34.69</v>
      </c>
      <c r="L26" s="2" t="n">
        <v>1.34</v>
      </c>
      <c r="M26" s="4" t="n">
        <v>12.94</v>
      </c>
      <c r="N26" s="4" t="n">
        <v>51.17</v>
      </c>
      <c r="O26" s="2" t="n">
        <v>40</v>
      </c>
      <c r="P26" s="4" t="n">
        <v>5.04</v>
      </c>
      <c r="Q26" s="4" t="n">
        <v>20.71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Purpura</t>
        </is>
      </c>
      <c r="C27" s="3" t="n">
        <v>46022</v>
      </c>
      <c r="D27" s="2" t="inlineStr">
        <is>
          <t>A45539473</t>
        </is>
      </c>
      <c r="E27" s="2" t="inlineStr">
        <is>
          <t>Cuarzos Termofusibles S.A.</t>
        </is>
      </c>
      <c r="F27" s="2" t="n">
        <v>4852219</v>
      </c>
      <c r="G27" s="4" t="n">
        <v>3469.06</v>
      </c>
      <c r="H27" s="3" t="n">
        <v>46006</v>
      </c>
      <c r="I27" s="3" t="n">
        <v>46039</v>
      </c>
      <c r="J27" s="2" t="n">
        <v>52</v>
      </c>
      <c r="K27" s="2" t="n">
        <v>25.52</v>
      </c>
      <c r="L27" s="2" t="n">
        <v>1.43</v>
      </c>
      <c r="M27" s="4" t="n">
        <v>49.61</v>
      </c>
      <c r="N27" s="4" t="n">
        <v>127.88</v>
      </c>
      <c r="O27" s="2" t="n">
        <v>40</v>
      </c>
      <c r="P27" s="4" t="n">
        <v>20.01</v>
      </c>
      <c r="Q27" s="4" t="n">
        <v>51.08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Purpura</t>
        </is>
      </c>
      <c r="C28" s="3" t="n">
        <v>46022</v>
      </c>
      <c r="D28" s="2" t="inlineStr">
        <is>
          <t>A28953658</t>
        </is>
      </c>
      <c r="E28" s="2" t="inlineStr">
        <is>
          <t>Mediciones Centenarios S.A.</t>
        </is>
      </c>
      <c r="F28" s="2" t="n">
        <v>1325618</v>
      </c>
      <c r="G28" s="4" t="n">
        <v>728.65</v>
      </c>
      <c r="H28" s="3" t="n">
        <v>45998</v>
      </c>
      <c r="I28" s="3" t="n">
        <v>46126</v>
      </c>
      <c r="J28" s="2" t="n">
        <v>51</v>
      </c>
      <c r="K28" s="2" t="n">
        <v>22.85</v>
      </c>
      <c r="L28" s="2" t="n">
        <v>1.95</v>
      </c>
      <c r="M28" s="4" t="n">
        <v>14.21</v>
      </c>
      <c r="N28" s="4" t="n">
        <v>23.59</v>
      </c>
      <c r="O28" s="2" t="n">
        <v>30</v>
      </c>
      <c r="P28" s="4" t="n">
        <v>3.99</v>
      </c>
      <c r="Q28" s="4" t="n">
        <v>7.17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Purpura</t>
        </is>
      </c>
      <c r="C29" s="3" t="n">
        <v>46022</v>
      </c>
      <c r="D29" s="2" t="inlineStr">
        <is>
          <t>A58137369</t>
        </is>
      </c>
      <c r="E29" s="2" t="inlineStr">
        <is>
          <t>Anclas Antiestáticos S.A.</t>
        </is>
      </c>
      <c r="F29" s="2" t="n">
        <v>3696691</v>
      </c>
      <c r="G29" s="4" t="n">
        <v>7942.68</v>
      </c>
      <c r="H29" s="3" t="n">
        <v>46015</v>
      </c>
      <c r="I29" s="3" t="n">
        <v>46043</v>
      </c>
      <c r="J29" s="2" t="n">
        <v>18</v>
      </c>
      <c r="K29" s="2" t="n">
        <v>30.24</v>
      </c>
      <c r="L29" s="2" t="n">
        <v>1.28</v>
      </c>
      <c r="M29" s="4" t="n">
        <v>101.67</v>
      </c>
      <c r="N29" s="4" t="n">
        <v>120.09</v>
      </c>
      <c r="O29" s="2" t="n">
        <v>30</v>
      </c>
      <c r="P29" s="4" t="n">
        <v>30.25</v>
      </c>
      <c r="Q29" s="4" t="n">
        <v>36.12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Purpura</t>
        </is>
      </c>
      <c r="C30" s="3" t="n">
        <v>46022</v>
      </c>
      <c r="D30" s="2" t="inlineStr">
        <is>
          <t>A47784249</t>
        </is>
      </c>
      <c r="E30" s="2" t="inlineStr">
        <is>
          <t>Prefabricados Pivotantes S.A.</t>
        </is>
      </c>
      <c r="F30" s="2" t="n">
        <v>3914670</v>
      </c>
      <c r="G30" s="4" t="n">
        <v>545.36</v>
      </c>
      <c r="H30" s="3" t="n">
        <v>46003</v>
      </c>
      <c r="I30" s="3" t="n">
        <v>46196</v>
      </c>
      <c r="J30" s="2" t="n">
        <v>69</v>
      </c>
      <c r="K30" s="2" t="n">
        <v>17.17</v>
      </c>
      <c r="L30" s="2" t="n">
        <v>1.2</v>
      </c>
      <c r="M30" s="4" t="n">
        <v>6.54</v>
      </c>
      <c r="N30" s="4" t="n">
        <v>17.95</v>
      </c>
      <c r="O30" s="2" t="n">
        <v>60</v>
      </c>
      <c r="P30" s="4" t="n">
        <v>3.63</v>
      </c>
      <c r="Q30" s="4" t="n">
        <v>10.92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Purpura</t>
        </is>
      </c>
      <c r="C31" s="3" t="n">
        <v>46022</v>
      </c>
      <c r="D31" s="2" t="inlineStr">
        <is>
          <t>B57710045</t>
        </is>
      </c>
      <c r="E31" s="2" t="inlineStr">
        <is>
          <t>Alcalis Verdes S.L.</t>
        </is>
      </c>
      <c r="F31" s="2" t="n">
        <v>3677941</v>
      </c>
      <c r="G31" s="4" t="n">
        <v>8042.4</v>
      </c>
      <c r="H31" s="3" t="n">
        <v>46014</v>
      </c>
      <c r="I31" s="3" t="n">
        <v>46070</v>
      </c>
      <c r="J31" s="2" t="n">
        <v>24</v>
      </c>
      <c r="K31" s="2" t="n">
        <v>25.75</v>
      </c>
      <c r="L31" s="2" t="n">
        <v>0.91</v>
      </c>
      <c r="M31" s="4" t="n">
        <v>73.19</v>
      </c>
      <c r="N31" s="4" t="n">
        <v>138.06</v>
      </c>
      <c r="O31" s="2" t="n">
        <v>20</v>
      </c>
      <c r="P31" s="4" t="n">
        <v>14.72</v>
      </c>
      <c r="Q31" s="4" t="n">
        <v>27.34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Purpura</t>
        </is>
      </c>
      <c r="C32" s="3" t="n">
        <v>46022</v>
      </c>
      <c r="D32" s="2" t="inlineStr">
        <is>
          <t>B01059735</t>
        </is>
      </c>
      <c r="E32" s="2" t="inlineStr">
        <is>
          <t>Maquinarias Excelentes S.L.</t>
        </is>
      </c>
      <c r="F32" s="2" t="n">
        <v>1212731</v>
      </c>
      <c r="G32" s="4" t="n">
        <v>845.6799999999999</v>
      </c>
      <c r="H32" s="3" t="n">
        <v>46007</v>
      </c>
      <c r="I32" s="3" t="n">
        <v>46095</v>
      </c>
      <c r="J32" s="2" t="n">
        <v>44</v>
      </c>
      <c r="K32" s="2" t="n">
        <v>29.28</v>
      </c>
      <c r="L32" s="2" t="n">
        <v>1.91</v>
      </c>
      <c r="M32" s="4" t="n">
        <v>16.15</v>
      </c>
      <c r="N32" s="4" t="n">
        <v>30.26</v>
      </c>
      <c r="O32" s="2" t="n">
        <v>50</v>
      </c>
      <c r="P32" s="4" t="n">
        <v>7.93</v>
      </c>
      <c r="Q32" s="4" t="n">
        <v>15.15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Purpura</t>
        </is>
      </c>
      <c r="C33" s="3" t="n">
        <v>46022</v>
      </c>
      <c r="D33" s="2" t="inlineStr">
        <is>
          <t>A44787057</t>
        </is>
      </c>
      <c r="E33" s="2" t="inlineStr">
        <is>
          <t>Fermentos Isotérmicos S.A.</t>
        </is>
      </c>
      <c r="F33" s="2" t="n">
        <v>4335762</v>
      </c>
      <c r="G33" s="4" t="n">
        <v>372.8</v>
      </c>
      <c r="H33" s="3" t="n">
        <v>46014</v>
      </c>
      <c r="I33" s="3" t="n">
        <v>46128</v>
      </c>
      <c r="J33" s="2" t="n">
        <v>76</v>
      </c>
      <c r="K33" s="2" t="n">
        <v>39.15</v>
      </c>
      <c r="L33" s="2" t="n">
        <v>0.9399999999999999</v>
      </c>
      <c r="M33" s="4" t="n">
        <v>3.5</v>
      </c>
      <c r="N33" s="4" t="n">
        <v>30.81</v>
      </c>
      <c r="O33" s="2" t="n">
        <v>60</v>
      </c>
      <c r="P33" s="4" t="n">
        <v>1.92</v>
      </c>
      <c r="Q33" s="4" t="n">
        <v>18.33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Purpura</t>
        </is>
      </c>
      <c r="C34" s="3" t="n">
        <v>46022</v>
      </c>
      <c r="D34" s="2" t="inlineStr">
        <is>
          <t>B04980286</t>
        </is>
      </c>
      <c r="E34" s="2" t="inlineStr">
        <is>
          <t>Resinas Centenarios S.L.</t>
        </is>
      </c>
      <c r="F34" s="2" t="n">
        <v>2187140</v>
      </c>
      <c r="G34" s="4" t="n">
        <v>133.46</v>
      </c>
      <c r="H34" s="3" t="n">
        <v>45994</v>
      </c>
      <c r="I34" s="3" t="n">
        <v>46043</v>
      </c>
      <c r="J34" s="2" t="n">
        <v>83</v>
      </c>
      <c r="K34" s="2" t="n">
        <v>49.37</v>
      </c>
      <c r="L34" s="2" t="n">
        <v>2.83</v>
      </c>
      <c r="M34" s="4" t="n">
        <v>3.78</v>
      </c>
      <c r="N34" s="4" t="n">
        <v>15.19</v>
      </c>
      <c r="O34" s="2" t="n">
        <v>60</v>
      </c>
      <c r="P34" s="4" t="n">
        <v>2.36</v>
      </c>
      <c r="Q34" s="4" t="n">
        <v>9.18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Purpura</t>
        </is>
      </c>
      <c r="C35" s="3" t="n">
        <v>46022</v>
      </c>
      <c r="D35" s="2" t="inlineStr">
        <is>
          <t>A27472379</t>
        </is>
      </c>
      <c r="E35" s="2" t="inlineStr">
        <is>
          <t>Siliconas Biodegradables S.A.</t>
        </is>
      </c>
      <c r="F35" s="2" t="n">
        <v>1960099</v>
      </c>
      <c r="G35" s="4" t="n">
        <v>111.1</v>
      </c>
      <c r="H35" s="3" t="n">
        <v>46015</v>
      </c>
      <c r="I35" s="3" t="n">
        <v>46068</v>
      </c>
      <c r="J35" s="2" t="n">
        <v>69</v>
      </c>
      <c r="K35" s="2" t="n">
        <v>41.19</v>
      </c>
      <c r="L35" s="2" t="n">
        <v>1.22</v>
      </c>
      <c r="M35" s="4" t="n">
        <v>1.36</v>
      </c>
      <c r="N35" s="4" t="n">
        <v>8.77</v>
      </c>
      <c r="O35" s="2" t="n">
        <v>50</v>
      </c>
      <c r="P35" s="4" t="n">
        <v>0.43</v>
      </c>
      <c r="Q35" s="4" t="n">
        <v>4.65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Purpura</t>
        </is>
      </c>
      <c r="C36" s="3" t="n">
        <v>46022</v>
      </c>
      <c r="D36" s="2" t="inlineStr">
        <is>
          <t>A62059817</t>
        </is>
      </c>
      <c r="E36" s="2" t="inlineStr">
        <is>
          <t>Pesticidas Bipartitos S.A.</t>
        </is>
      </c>
      <c r="F36" s="2" t="n">
        <v>4950589</v>
      </c>
      <c r="G36" s="4" t="n">
        <v>836.6</v>
      </c>
      <c r="H36" s="3" t="n">
        <v>45997</v>
      </c>
      <c r="I36" s="3" t="n">
        <v>46035</v>
      </c>
      <c r="J36" s="2" t="n">
        <v>12</v>
      </c>
      <c r="K36" s="2" t="n">
        <v>20.73</v>
      </c>
      <c r="L36" s="2" t="n">
        <v>0.54</v>
      </c>
      <c r="M36" s="4" t="n">
        <v>4.52</v>
      </c>
      <c r="N36" s="4" t="n">
        <v>5.78</v>
      </c>
      <c r="O36" s="2" t="n">
        <v>50</v>
      </c>
      <c r="P36" s="4" t="n">
        <v>2.34</v>
      </c>
      <c r="Q36" s="4" t="n">
        <v>2.88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Purpura</t>
        </is>
      </c>
      <c r="C37" s="3" t="n">
        <v>46022</v>
      </c>
      <c r="D37" s="2" t="inlineStr">
        <is>
          <t>B46073824</t>
        </is>
      </c>
      <c r="E37" s="2" t="inlineStr">
        <is>
          <t>Sales Aclamados S.L.</t>
        </is>
      </c>
      <c r="F37" s="2" t="n">
        <v>1627726</v>
      </c>
      <c r="G37" s="4" t="n">
        <v>483.28</v>
      </c>
      <c r="H37" s="3" t="n">
        <v>46013</v>
      </c>
      <c r="I37" s="3" t="n">
        <v>46169</v>
      </c>
      <c r="J37" s="2" t="n">
        <v>64</v>
      </c>
      <c r="K37" s="2" t="n">
        <v>10.73</v>
      </c>
      <c r="L37" s="2" t="n">
        <v>2.82</v>
      </c>
      <c r="M37" s="4" t="n">
        <v>13.63</v>
      </c>
      <c r="N37" s="4" t="n">
        <v>9.220000000000001</v>
      </c>
      <c r="O37" s="2" t="n">
        <v>70</v>
      </c>
      <c r="P37" s="4" t="n">
        <v>9.42</v>
      </c>
      <c r="Q37" s="4" t="n">
        <v>6.69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Purpura</t>
        </is>
      </c>
      <c r="C38" s="3" t="n">
        <v>46022</v>
      </c>
      <c r="D38" s="2" t="inlineStr">
        <is>
          <t>B07110495</t>
        </is>
      </c>
      <c r="E38" s="2" t="inlineStr">
        <is>
          <t>Mástiles Seriados S.L.</t>
        </is>
      </c>
      <c r="F38" s="2" t="n">
        <v>3950184</v>
      </c>
      <c r="G38" s="4" t="n">
        <v>427.21</v>
      </c>
      <c r="H38" s="3" t="n">
        <v>46018</v>
      </c>
      <c r="I38" s="3" t="n">
        <v>46189</v>
      </c>
      <c r="J38" s="2" t="n">
        <v>85</v>
      </c>
      <c r="K38" s="2" t="n">
        <v>27.2</v>
      </c>
      <c r="L38" s="2" t="n">
        <v>1.41</v>
      </c>
      <c r="M38" s="4" t="n">
        <v>6.02</v>
      </c>
      <c r="N38" s="4" t="n">
        <v>27.44</v>
      </c>
      <c r="O38" s="2" t="n">
        <v>60</v>
      </c>
      <c r="P38" s="4" t="n">
        <v>3.44</v>
      </c>
      <c r="Q38" s="4" t="n">
        <v>16.35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Purpura</t>
        </is>
      </c>
      <c r="C39" s="3" t="n">
        <v>46022</v>
      </c>
      <c r="D39" s="2" t="inlineStr">
        <is>
          <t>A18846827</t>
        </is>
      </c>
      <c r="E39" s="2" t="inlineStr">
        <is>
          <t>Pinturas Duraderos S.A.</t>
        </is>
      </c>
      <c r="F39" s="2" t="n">
        <v>1811239</v>
      </c>
      <c r="G39" s="4" t="n">
        <v>5488.65</v>
      </c>
      <c r="H39" s="3" t="n">
        <v>46005</v>
      </c>
      <c r="I39" s="3" t="n">
        <v>46156</v>
      </c>
      <c r="J39" s="2" t="n">
        <v>56</v>
      </c>
      <c r="K39" s="2" t="n">
        <v>15.48</v>
      </c>
      <c r="L39" s="2" t="n">
        <v>2.18</v>
      </c>
      <c r="M39" s="4" t="n">
        <v>119.65</v>
      </c>
      <c r="N39" s="4" t="n">
        <v>132.17</v>
      </c>
      <c r="O39" s="2" t="n">
        <v>40</v>
      </c>
      <c r="P39" s="4" t="n">
        <v>48</v>
      </c>
      <c r="Q39" s="4" t="n">
        <v>52.83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Purpura</t>
        </is>
      </c>
      <c r="C40" s="3" t="n">
        <v>46022</v>
      </c>
      <c r="D40" s="2" t="inlineStr">
        <is>
          <t>B86647848</t>
        </is>
      </c>
      <c r="E40" s="2" t="inlineStr">
        <is>
          <t>Precursores Verificados S.L.</t>
        </is>
      </c>
      <c r="F40" s="2" t="n">
        <v>2087278</v>
      </c>
      <c r="G40" s="4" t="n">
        <v>278.92</v>
      </c>
      <c r="H40" s="3" t="n">
        <v>46016</v>
      </c>
      <c r="I40" s="3" t="n">
        <v>46041</v>
      </c>
      <c r="J40" s="2" t="n">
        <v>74</v>
      </c>
      <c r="K40" s="2" t="n">
        <v>21</v>
      </c>
      <c r="L40" s="2" t="n">
        <v>1.14</v>
      </c>
      <c r="M40" s="4" t="n">
        <v>3.18</v>
      </c>
      <c r="N40" s="4" t="n">
        <v>12.04</v>
      </c>
      <c r="O40" s="2" t="n">
        <v>30</v>
      </c>
      <c r="P40" s="4" t="n">
        <v>1.24</v>
      </c>
      <c r="Q40" s="4" t="n">
        <v>3.43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Purpura</t>
        </is>
      </c>
      <c r="C41" s="3" t="n">
        <v>46022</v>
      </c>
      <c r="D41" s="2" t="inlineStr">
        <is>
          <t>B65377603</t>
        </is>
      </c>
      <c r="E41" s="2" t="inlineStr">
        <is>
          <t>Silicatos Verdes S.L.</t>
        </is>
      </c>
      <c r="F41" s="2" t="n">
        <v>3323392</v>
      </c>
      <c r="G41" s="4" t="n">
        <v>765.84</v>
      </c>
      <c r="H41" s="3" t="n">
        <v>46004</v>
      </c>
      <c r="I41" s="3" t="n">
        <v>46030</v>
      </c>
      <c r="J41" s="2" t="n">
        <v>46</v>
      </c>
      <c r="K41" s="2" t="n">
        <v>14.45</v>
      </c>
      <c r="L41" s="2" t="n">
        <v>2.01</v>
      </c>
      <c r="M41" s="4" t="n">
        <v>15.39</v>
      </c>
      <c r="N41" s="4" t="n">
        <v>14.14</v>
      </c>
      <c r="O41" s="2" t="n">
        <v>20</v>
      </c>
      <c r="P41" s="4" t="n">
        <v>3.06</v>
      </c>
      <c r="Q41" s="4" t="n">
        <v>3.1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Purpura</t>
        </is>
      </c>
      <c r="C42" s="3" t="n">
        <v>46022</v>
      </c>
      <c r="D42" s="2" t="inlineStr">
        <is>
          <t>B92815207</t>
        </is>
      </c>
      <c r="E42" s="2" t="inlineStr">
        <is>
          <t>Automatizaciones Interactivos S.L.</t>
        </is>
      </c>
      <c r="F42" s="2" t="n">
        <v>1150617</v>
      </c>
      <c r="G42" s="4" t="n">
        <v>937.54</v>
      </c>
      <c r="H42" s="3" t="n">
        <v>45996</v>
      </c>
      <c r="I42" s="3" t="n">
        <v>46078</v>
      </c>
      <c r="J42" s="2" t="n">
        <v>86</v>
      </c>
      <c r="K42" s="2" t="n">
        <v>18.27</v>
      </c>
      <c r="L42" s="2" t="n">
        <v>2.01</v>
      </c>
      <c r="M42" s="4" t="n">
        <v>18.84</v>
      </c>
      <c r="N42" s="4" t="n">
        <v>40.92</v>
      </c>
      <c r="O42" s="2" t="n">
        <v>30</v>
      </c>
      <c r="P42" s="4" t="n">
        <v>5.89</v>
      </c>
      <c r="Q42" s="4" t="n">
        <v>12.06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Purpura</t>
        </is>
      </c>
      <c r="C43" s="3" t="n">
        <v>46022</v>
      </c>
      <c r="D43" s="2" t="inlineStr">
        <is>
          <t>B49497327</t>
        </is>
      </c>
      <c r="E43" s="2" t="inlineStr">
        <is>
          <t>Agroquímicos Refractarios S.L.</t>
        </is>
      </c>
      <c r="F43" s="2" t="n">
        <v>1363583</v>
      </c>
      <c r="G43" s="4" t="n">
        <v>4553.36</v>
      </c>
      <c r="H43" s="3" t="n">
        <v>46002</v>
      </c>
      <c r="I43" s="3" t="n">
        <v>46094</v>
      </c>
      <c r="J43" s="2" t="n">
        <v>16</v>
      </c>
      <c r="K43" s="2" t="n">
        <v>46.12</v>
      </c>
      <c r="L43" s="2" t="n">
        <v>1.98</v>
      </c>
      <c r="M43" s="4" t="n">
        <v>90.16</v>
      </c>
      <c r="N43" s="4" t="n">
        <v>93.33</v>
      </c>
      <c r="O43" s="2" t="n">
        <v>70</v>
      </c>
      <c r="P43" s="4" t="n">
        <v>63.32</v>
      </c>
      <c r="Q43" s="4" t="n">
        <v>65.23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Purpura</t>
        </is>
      </c>
      <c r="C44" s="3" t="n">
        <v>46022</v>
      </c>
      <c r="D44" s="2" t="inlineStr">
        <is>
          <t>B31847530</t>
        </is>
      </c>
      <c r="E44" s="2" t="inlineStr">
        <is>
          <t>Precursores Dedicados S.L.</t>
        </is>
      </c>
      <c r="F44" s="2" t="n">
        <v>1726248</v>
      </c>
      <c r="G44" s="4" t="n">
        <v>607.3099999999999</v>
      </c>
      <c r="H44" s="3" t="n">
        <v>46010</v>
      </c>
      <c r="I44" s="3" t="n">
        <v>46035</v>
      </c>
      <c r="J44" s="2" t="n">
        <v>45</v>
      </c>
      <c r="K44" s="2" t="n">
        <v>42.6</v>
      </c>
      <c r="L44" s="2" t="n">
        <v>1.53</v>
      </c>
      <c r="M44" s="4" t="n">
        <v>9.289999999999999</v>
      </c>
      <c r="N44" s="4" t="n">
        <v>32.34</v>
      </c>
      <c r="O44" s="2" t="n">
        <v>30</v>
      </c>
      <c r="P44" s="4" t="n">
        <v>2.61</v>
      </c>
      <c r="Q44" s="4" t="n">
        <v>9.68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Purpura</t>
        </is>
      </c>
      <c r="C45" s="3" t="n">
        <v>46022</v>
      </c>
      <c r="D45" s="2" t="inlineStr">
        <is>
          <t>A76453834</t>
        </is>
      </c>
      <c r="E45" s="2" t="inlineStr">
        <is>
          <t>Vellones Segmentados S.A.</t>
        </is>
      </c>
      <c r="F45" s="2" t="n">
        <v>3849844</v>
      </c>
      <c r="G45" s="4" t="n">
        <v>322.22</v>
      </c>
      <c r="H45" s="3" t="n">
        <v>46007</v>
      </c>
      <c r="I45" s="3" t="n">
        <v>46201</v>
      </c>
      <c r="J45" s="2" t="n">
        <v>31</v>
      </c>
      <c r="K45" s="2" t="n">
        <v>35.27</v>
      </c>
      <c r="L45" s="2" t="n">
        <v>1.69</v>
      </c>
      <c r="M45" s="4" t="n">
        <v>5.45</v>
      </c>
      <c r="N45" s="4" t="n">
        <v>9.789999999999999</v>
      </c>
      <c r="O45" s="2" t="n">
        <v>60</v>
      </c>
      <c r="P45" s="4" t="n">
        <v>3.49</v>
      </c>
      <c r="Q45" s="4" t="n">
        <v>6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Purpura</t>
        </is>
      </c>
      <c r="C46" s="3" t="n">
        <v>46022</v>
      </c>
      <c r="D46" s="2" t="inlineStr">
        <is>
          <t>A16021189</t>
        </is>
      </c>
      <c r="E46" s="2" t="inlineStr">
        <is>
          <t>Caolines Insulares S.A.</t>
        </is>
      </c>
      <c r="F46" s="2" t="n">
        <v>4320343</v>
      </c>
      <c r="G46" s="4" t="n">
        <v>841.7</v>
      </c>
      <c r="H46" s="3" t="n">
        <v>45992</v>
      </c>
      <c r="I46" s="3" t="n">
        <v>46081</v>
      </c>
      <c r="J46" s="2" t="n">
        <v>24</v>
      </c>
      <c r="K46" s="2" t="n">
        <v>23.28</v>
      </c>
      <c r="L46" s="2" t="n">
        <v>1.9</v>
      </c>
      <c r="M46" s="4" t="n">
        <v>15.99</v>
      </c>
      <c r="N46" s="4" t="n">
        <v>13.06</v>
      </c>
      <c r="O46" s="2" t="n">
        <v>60</v>
      </c>
      <c r="P46" s="4" t="n">
        <v>9.4</v>
      </c>
      <c r="Q46" s="4" t="n">
        <v>7.71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Purpura</t>
        </is>
      </c>
      <c r="C47" s="3" t="n">
        <v>46022</v>
      </c>
      <c r="D47" s="2" t="inlineStr">
        <is>
          <t>B59741128</t>
        </is>
      </c>
      <c r="E47" s="2" t="inlineStr">
        <is>
          <t>Embalajes Locales S.L.</t>
        </is>
      </c>
      <c r="F47" s="2" t="n">
        <v>4069432</v>
      </c>
      <c r="G47" s="4" t="n">
        <v>263.21</v>
      </c>
      <c r="H47" s="3" t="n">
        <v>46012</v>
      </c>
      <c r="I47" s="3" t="n">
        <v>46050</v>
      </c>
      <c r="J47" s="2" t="n">
        <v>63</v>
      </c>
      <c r="K47" s="2" t="n">
        <v>43.77</v>
      </c>
      <c r="L47" s="2" t="n">
        <v>2.7</v>
      </c>
      <c r="M47" s="4" t="n">
        <v>7.11</v>
      </c>
      <c r="N47" s="4" t="n">
        <v>20.16</v>
      </c>
      <c r="O47" s="2" t="n">
        <v>20</v>
      </c>
      <c r="P47" s="4" t="n">
        <v>1.54</v>
      </c>
      <c r="Q47" s="4" t="n">
        <v>4.28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Purpura</t>
        </is>
      </c>
      <c r="C48" s="3" t="n">
        <v>46022</v>
      </c>
      <c r="D48" s="2" t="inlineStr">
        <is>
          <t>B52720300</t>
        </is>
      </c>
      <c r="E48" s="2" t="inlineStr">
        <is>
          <t>Fluoruros Densificados S.L.</t>
        </is>
      </c>
      <c r="F48" s="2" t="n">
        <v>1637205</v>
      </c>
      <c r="G48" s="4" t="n">
        <v>534.63</v>
      </c>
      <c r="H48" s="3" t="n">
        <v>45992</v>
      </c>
      <c r="I48" s="3" t="n">
        <v>46146</v>
      </c>
      <c r="J48" s="2" t="n">
        <v>76</v>
      </c>
      <c r="K48" s="2" t="n">
        <v>22.88</v>
      </c>
      <c r="L48" s="2" t="n">
        <v>2.78</v>
      </c>
      <c r="M48" s="4" t="n">
        <v>14.86</v>
      </c>
      <c r="N48" s="4" t="n">
        <v>25.82</v>
      </c>
      <c r="O48" s="2" t="n">
        <v>70</v>
      </c>
      <c r="P48" s="4" t="n">
        <v>10.3</v>
      </c>
      <c r="Q48" s="4" t="n">
        <v>18.14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Purpura</t>
        </is>
      </c>
      <c r="C49" s="3" t="n">
        <v>46022</v>
      </c>
      <c r="D49" s="2" t="inlineStr">
        <is>
          <t>B73998366</t>
        </is>
      </c>
      <c r="E49" s="2" t="inlineStr">
        <is>
          <t>Plásticos Esterilizados S.L.</t>
        </is>
      </c>
      <c r="F49" s="2" t="n">
        <v>4292442</v>
      </c>
      <c r="G49" s="4" t="n">
        <v>978.5599999999999</v>
      </c>
      <c r="H49" s="3" t="n">
        <v>45996</v>
      </c>
      <c r="I49" s="3" t="n">
        <v>46082</v>
      </c>
      <c r="J49" s="2" t="n">
        <v>29</v>
      </c>
      <c r="K49" s="2" t="n">
        <v>29.81</v>
      </c>
      <c r="L49" s="2" t="n">
        <v>1.47</v>
      </c>
      <c r="M49" s="4" t="n">
        <v>14.38</v>
      </c>
      <c r="N49" s="4" t="n">
        <v>23.5</v>
      </c>
      <c r="O49" s="2" t="n">
        <v>40</v>
      </c>
      <c r="P49" s="4" t="n">
        <v>5.82</v>
      </c>
      <c r="Q49" s="4" t="n">
        <v>9.279999999999999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Purpura</t>
        </is>
      </c>
      <c r="C50" s="3" t="n">
        <v>46022</v>
      </c>
      <c r="D50" s="2" t="inlineStr">
        <is>
          <t>B06587004</t>
        </is>
      </c>
      <c r="E50" s="2" t="inlineStr">
        <is>
          <t>Fusibles Compuestos S.L.</t>
        </is>
      </c>
      <c r="F50" s="2" t="n">
        <v>2574165</v>
      </c>
      <c r="G50" s="4" t="n">
        <v>935.04</v>
      </c>
      <c r="H50" s="3" t="n">
        <v>46010</v>
      </c>
      <c r="I50" s="3" t="n">
        <v>46139</v>
      </c>
      <c r="J50" s="2" t="n">
        <v>21</v>
      </c>
      <c r="K50" s="2" t="n">
        <v>13.51</v>
      </c>
      <c r="L50" s="2" t="n">
        <v>2.44</v>
      </c>
      <c r="M50" s="4" t="n">
        <v>22.81</v>
      </c>
      <c r="N50" s="4" t="n">
        <v>7.37</v>
      </c>
      <c r="O50" s="2" t="n">
        <v>30</v>
      </c>
      <c r="P50" s="4" t="n">
        <v>7.07</v>
      </c>
      <c r="Q50" s="4" t="n">
        <v>2.31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Purpura</t>
        </is>
      </c>
      <c r="C51" s="3" t="n">
        <v>46022</v>
      </c>
      <c r="D51" s="2" t="inlineStr">
        <is>
          <t>A37570540</t>
        </is>
      </c>
      <c r="E51" s="2" t="inlineStr">
        <is>
          <t>Talcos Preparados S.A.</t>
        </is>
      </c>
      <c r="F51" s="2" t="n">
        <v>3642456</v>
      </c>
      <c r="G51" s="4" t="n">
        <v>966.38</v>
      </c>
      <c r="H51" s="3" t="n">
        <v>46005</v>
      </c>
      <c r="I51" s="3" t="n">
        <v>46056</v>
      </c>
      <c r="J51" s="2" t="n">
        <v>23</v>
      </c>
      <c r="K51" s="2" t="n">
        <v>43.02</v>
      </c>
      <c r="L51" s="2" t="n">
        <v>2.5</v>
      </c>
      <c r="M51" s="4" t="n">
        <v>24.16</v>
      </c>
      <c r="N51" s="4" t="n">
        <v>26.56</v>
      </c>
      <c r="O51" s="2" t="n">
        <v>60</v>
      </c>
      <c r="P51" s="4" t="n">
        <v>14.79</v>
      </c>
      <c r="Q51" s="4" t="n">
        <v>15.66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Purpura</t>
        </is>
      </c>
      <c r="C52" s="3" t="n">
        <v>46022</v>
      </c>
      <c r="D52" s="2" t="inlineStr">
        <is>
          <t>B64207507</t>
        </is>
      </c>
      <c r="E52" s="2" t="inlineStr">
        <is>
          <t>Etilenos Cementados S.L.</t>
        </is>
      </c>
      <c r="F52" s="2" t="n">
        <v>3311336</v>
      </c>
      <c r="G52" s="4" t="n">
        <v>203.43</v>
      </c>
      <c r="H52" s="3" t="n">
        <v>45996</v>
      </c>
      <c r="I52" s="3" t="n">
        <v>46036</v>
      </c>
      <c r="J52" s="2" t="n">
        <v>16</v>
      </c>
      <c r="K52" s="2" t="n">
        <v>48.07</v>
      </c>
      <c r="L52" s="2" t="n">
        <v>1.45</v>
      </c>
      <c r="M52" s="4" t="n">
        <v>2.95</v>
      </c>
      <c r="N52" s="4" t="n">
        <v>4.35</v>
      </c>
      <c r="O52" s="2" t="n">
        <v>50</v>
      </c>
      <c r="P52" s="4" t="n">
        <v>1.54</v>
      </c>
      <c r="Q52" s="4" t="n">
        <v>1.88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Purpura</t>
        </is>
      </c>
      <c r="C53" s="3" t="n">
        <v>46022</v>
      </c>
      <c r="D53" s="2" t="inlineStr">
        <is>
          <t>A46038671</t>
        </is>
      </c>
      <c r="E53" s="2" t="inlineStr">
        <is>
          <t>Prótesis Termoeléctricos S.A.</t>
        </is>
      </c>
      <c r="F53" s="2" t="n">
        <v>4981821</v>
      </c>
      <c r="G53" s="4" t="n">
        <v>8930.290000000001</v>
      </c>
      <c r="H53" s="3" t="n">
        <v>46000</v>
      </c>
      <c r="I53" s="3" t="n">
        <v>46199</v>
      </c>
      <c r="J53" s="2" t="n">
        <v>51</v>
      </c>
      <c r="K53" s="2" t="n">
        <v>28.45</v>
      </c>
      <c r="L53" s="2" t="n">
        <v>0.5600000000000001</v>
      </c>
      <c r="M53" s="4" t="n">
        <v>50.01</v>
      </c>
      <c r="N53" s="4" t="n">
        <v>359.93</v>
      </c>
      <c r="O53" s="2" t="n">
        <v>70</v>
      </c>
      <c r="P53" s="4" t="n">
        <v>35.17</v>
      </c>
      <c r="Q53" s="4" t="n">
        <v>252.03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Purpura</t>
        </is>
      </c>
      <c r="C54" s="3" t="n">
        <v>46022</v>
      </c>
      <c r="D54" s="2" t="inlineStr">
        <is>
          <t>B71623960</t>
        </is>
      </c>
      <c r="E54" s="2" t="inlineStr">
        <is>
          <t>Embutidos Pirenaicos S.L.</t>
        </is>
      </c>
      <c r="F54" s="2" t="n">
        <v>3296047</v>
      </c>
      <c r="G54" s="4" t="n">
        <v>887.98</v>
      </c>
      <c r="H54" s="3" t="n">
        <v>46009</v>
      </c>
      <c r="I54" s="3" t="n">
        <v>46116</v>
      </c>
      <c r="J54" s="2" t="n">
        <v>22</v>
      </c>
      <c r="K54" s="2" t="n">
        <v>31.02</v>
      </c>
      <c r="L54" s="2" t="n">
        <v>2.1</v>
      </c>
      <c r="M54" s="4" t="n">
        <v>18.65</v>
      </c>
      <c r="N54" s="4" t="n">
        <v>16.83</v>
      </c>
      <c r="O54" s="2" t="n">
        <v>40</v>
      </c>
      <c r="P54" s="4" t="n">
        <v>7.28</v>
      </c>
      <c r="Q54" s="4" t="n">
        <v>6.59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Purpura</t>
        </is>
      </c>
      <c r="C55" s="3" t="n">
        <v>46022</v>
      </c>
      <c r="D55" s="2" t="inlineStr">
        <is>
          <t>B16023936</t>
        </is>
      </c>
      <c r="E55" s="2" t="inlineStr">
        <is>
          <t>Iluminaciones Plateados S.L.</t>
        </is>
      </c>
      <c r="F55" s="2" t="n">
        <v>3921383</v>
      </c>
      <c r="G55" s="4" t="n">
        <v>429</v>
      </c>
      <c r="H55" s="3" t="n">
        <v>46013</v>
      </c>
      <c r="I55" s="3" t="n">
        <v>46107</v>
      </c>
      <c r="J55" s="2" t="n">
        <v>28</v>
      </c>
      <c r="K55" s="2" t="n">
        <v>22.45</v>
      </c>
      <c r="L55" s="2" t="n">
        <v>1.13</v>
      </c>
      <c r="M55" s="4" t="n">
        <v>4.85</v>
      </c>
      <c r="N55" s="4" t="n">
        <v>7.49</v>
      </c>
      <c r="O55" s="2" t="n">
        <v>70</v>
      </c>
      <c r="P55" s="4" t="n">
        <v>3.1</v>
      </c>
      <c r="Q55" s="4" t="n">
        <v>5.33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Purpura</t>
        </is>
      </c>
      <c r="C56" s="3" t="n">
        <v>46022</v>
      </c>
      <c r="D56" s="2" t="inlineStr">
        <is>
          <t>B34898548</t>
        </is>
      </c>
      <c r="E56" s="2" t="inlineStr">
        <is>
          <t>Programas Coordinados S.L.</t>
        </is>
      </c>
      <c r="F56" s="2" t="n">
        <v>2872756</v>
      </c>
      <c r="G56" s="4" t="n">
        <v>250.26</v>
      </c>
      <c r="H56" s="3" t="n">
        <v>46005</v>
      </c>
      <c r="I56" s="3" t="n">
        <v>46176</v>
      </c>
      <c r="J56" s="2" t="n">
        <v>57</v>
      </c>
      <c r="K56" s="2" t="n">
        <v>27.87</v>
      </c>
      <c r="L56" s="2" t="n">
        <v>1.06</v>
      </c>
      <c r="M56" s="4" t="n">
        <v>2.65</v>
      </c>
      <c r="N56" s="4" t="n">
        <v>11.04</v>
      </c>
      <c r="O56" s="2" t="n">
        <v>50</v>
      </c>
      <c r="P56" s="4" t="n">
        <v>1.45</v>
      </c>
      <c r="Q56" s="4" t="n">
        <v>5.24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Purpura</t>
        </is>
      </c>
      <c r="C57" s="3" t="n">
        <v>46022</v>
      </c>
      <c r="D57" s="2" t="inlineStr">
        <is>
          <t>B86525642</t>
        </is>
      </c>
      <c r="E57" s="2" t="inlineStr">
        <is>
          <t>Calizas Inteligentes S.L.</t>
        </is>
      </c>
      <c r="F57" s="2" t="n">
        <v>1705537</v>
      </c>
      <c r="G57" s="4" t="n">
        <v>4995.58</v>
      </c>
      <c r="H57" s="3" t="n">
        <v>46019</v>
      </c>
      <c r="I57" s="3" t="n">
        <v>46165</v>
      </c>
      <c r="J57" s="2" t="n">
        <v>90</v>
      </c>
      <c r="K57" s="2" t="n">
        <v>36.17</v>
      </c>
      <c r="L57" s="2" t="n">
        <v>0.54</v>
      </c>
      <c r="M57" s="4" t="n">
        <v>26.98</v>
      </c>
      <c r="N57" s="4" t="n">
        <v>451.73</v>
      </c>
      <c r="O57" s="2" t="n">
        <v>30</v>
      </c>
      <c r="P57" s="4" t="n">
        <v>7.87</v>
      </c>
      <c r="Q57" s="4" t="n">
        <v>135.67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Purpura</t>
        </is>
      </c>
      <c r="C58" s="3" t="n">
        <v>46022</v>
      </c>
      <c r="D58" s="2" t="inlineStr">
        <is>
          <t>B70590602</t>
        </is>
      </c>
      <c r="E58" s="2" t="inlineStr">
        <is>
          <t>Termoplásticos Descentralizados S.L.</t>
        </is>
      </c>
      <c r="F58" s="2" t="n">
        <v>2856344</v>
      </c>
      <c r="G58" s="4" t="n">
        <v>895.42</v>
      </c>
      <c r="H58" s="3" t="n">
        <v>46004</v>
      </c>
      <c r="I58" s="3" t="n">
        <v>46143</v>
      </c>
      <c r="J58" s="2" t="n">
        <v>16</v>
      </c>
      <c r="K58" s="2" t="n">
        <v>43.17</v>
      </c>
      <c r="L58" s="2" t="n">
        <v>1.32</v>
      </c>
      <c r="M58" s="4" t="n">
        <v>11.82</v>
      </c>
      <c r="N58" s="4" t="n">
        <v>17.18</v>
      </c>
      <c r="O58" s="2" t="n">
        <v>50</v>
      </c>
      <c r="P58" s="4" t="n">
        <v>6.16</v>
      </c>
      <c r="Q58" s="4" t="n">
        <v>8.67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Purpura</t>
        </is>
      </c>
      <c r="C59" s="3" t="n">
        <v>46022</v>
      </c>
      <c r="D59" s="2" t="inlineStr">
        <is>
          <t>B42922773</t>
        </is>
      </c>
      <c r="E59" s="2" t="inlineStr">
        <is>
          <t>Celulosas Sostenidos S.L.</t>
        </is>
      </c>
      <c r="F59" s="2" t="n">
        <v>4948304</v>
      </c>
      <c r="G59" s="4" t="n">
        <v>743.67</v>
      </c>
      <c r="H59" s="3" t="n">
        <v>46014</v>
      </c>
      <c r="I59" s="3" t="n">
        <v>46038</v>
      </c>
      <c r="J59" s="2" t="n">
        <v>29</v>
      </c>
      <c r="K59" s="2" t="n">
        <v>43.34</v>
      </c>
      <c r="L59" s="2" t="n">
        <v>0.73</v>
      </c>
      <c r="M59" s="4" t="n">
        <v>5.43</v>
      </c>
      <c r="N59" s="4" t="n">
        <v>25.96</v>
      </c>
      <c r="O59" s="2" t="n">
        <v>30</v>
      </c>
      <c r="P59" s="4" t="n">
        <v>1.69</v>
      </c>
      <c r="Q59" s="4" t="n">
        <v>7.83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Purpura</t>
        </is>
      </c>
      <c r="C60" s="3" t="n">
        <v>46022</v>
      </c>
      <c r="D60" s="2" t="inlineStr">
        <is>
          <t>B22171261</t>
        </is>
      </c>
      <c r="E60" s="2" t="inlineStr">
        <is>
          <t>Telas Precisos S.L.</t>
        </is>
      </c>
      <c r="F60" s="2" t="n">
        <v>2042522</v>
      </c>
      <c r="G60" s="4" t="n">
        <v>2206.64</v>
      </c>
      <c r="H60" s="3" t="n">
        <v>46019</v>
      </c>
      <c r="I60" s="3" t="n">
        <v>46163</v>
      </c>
      <c r="J60" s="2" t="n">
        <v>27</v>
      </c>
      <c r="K60" s="2" t="n">
        <v>41.07</v>
      </c>
      <c r="L60" s="2" t="n">
        <v>1.14</v>
      </c>
      <c r="M60" s="4" t="n">
        <v>25.16</v>
      </c>
      <c r="N60" s="4" t="n">
        <v>67.97</v>
      </c>
      <c r="O60" s="2" t="n">
        <v>40</v>
      </c>
      <c r="P60" s="4" t="n">
        <v>9.970000000000001</v>
      </c>
      <c r="Q60" s="4" t="n">
        <v>27.05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Purpura</t>
        </is>
      </c>
      <c r="C61" s="3" t="n">
        <v>46022</v>
      </c>
      <c r="D61" s="2" t="inlineStr">
        <is>
          <t>A25989190</t>
        </is>
      </c>
      <c r="E61" s="2" t="inlineStr">
        <is>
          <t>Hierros Franquiciados S.A.</t>
        </is>
      </c>
      <c r="F61" s="2" t="n">
        <v>2290007</v>
      </c>
      <c r="G61" s="4" t="n">
        <v>653.3200000000001</v>
      </c>
      <c r="H61" s="3" t="n">
        <v>46019</v>
      </c>
      <c r="I61" s="3" t="n">
        <v>46174</v>
      </c>
      <c r="J61" s="2" t="n">
        <v>57</v>
      </c>
      <c r="K61" s="2" t="n">
        <v>40.96</v>
      </c>
      <c r="L61" s="2" t="n">
        <v>2.35</v>
      </c>
      <c r="M61" s="4" t="n">
        <v>15.35</v>
      </c>
      <c r="N61" s="4" t="n">
        <v>42.37</v>
      </c>
      <c r="O61" s="2" t="n">
        <v>30</v>
      </c>
      <c r="P61" s="4" t="n">
        <v>4.52</v>
      </c>
      <c r="Q61" s="4" t="n">
        <v>12.45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Purpura</t>
        </is>
      </c>
      <c r="C62" s="3" t="n">
        <v>46022</v>
      </c>
      <c r="D62" s="2" t="inlineStr">
        <is>
          <t>A45641575</t>
        </is>
      </c>
      <c r="E62" s="2" t="inlineStr">
        <is>
          <t>Conservas Comprometidos S.A.</t>
        </is>
      </c>
      <c r="F62" s="2" t="n">
        <v>4056856</v>
      </c>
      <c r="G62" s="4" t="n">
        <v>570.9400000000001</v>
      </c>
      <c r="H62" s="3" t="n">
        <v>45998</v>
      </c>
      <c r="I62" s="3" t="n">
        <v>46065</v>
      </c>
      <c r="J62" s="2" t="n">
        <v>86</v>
      </c>
      <c r="K62" s="2" t="n">
        <v>29.76</v>
      </c>
      <c r="L62" s="2" t="n">
        <v>1.89</v>
      </c>
      <c r="M62" s="4" t="n">
        <v>10.79</v>
      </c>
      <c r="N62" s="4" t="n">
        <v>40.59</v>
      </c>
      <c r="O62" s="2" t="n">
        <v>20</v>
      </c>
      <c r="P62" s="4" t="n">
        <v>2.42</v>
      </c>
      <c r="Q62" s="4" t="n">
        <v>7.84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Purpura</t>
        </is>
      </c>
      <c r="C63" s="3" t="n">
        <v>46022</v>
      </c>
      <c r="D63" s="2" t="inlineStr">
        <is>
          <t>B37018457</t>
        </is>
      </c>
      <c r="E63" s="2" t="inlineStr">
        <is>
          <t>Perfiles Diferenciados S.L.</t>
        </is>
      </c>
      <c r="F63" s="2" t="n">
        <v>4194110</v>
      </c>
      <c r="G63" s="4" t="n">
        <v>867.78</v>
      </c>
      <c r="H63" s="3" t="n">
        <v>46002</v>
      </c>
      <c r="I63" s="3" t="n">
        <v>46066</v>
      </c>
      <c r="J63" s="2" t="n">
        <v>19</v>
      </c>
      <c r="K63" s="2" t="n">
        <v>32.28</v>
      </c>
      <c r="L63" s="2" t="n">
        <v>2.29</v>
      </c>
      <c r="M63" s="4" t="n">
        <v>19.87</v>
      </c>
      <c r="N63" s="4" t="n">
        <v>14.78</v>
      </c>
      <c r="O63" s="2" t="n">
        <v>70</v>
      </c>
      <c r="P63" s="4" t="n">
        <v>13.71</v>
      </c>
      <c r="Q63" s="4" t="n">
        <v>10.37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Purpura</t>
        </is>
      </c>
      <c r="C64" s="3" t="n">
        <v>46022</v>
      </c>
      <c r="D64" s="2" t="inlineStr">
        <is>
          <t>A50055185</t>
        </is>
      </c>
      <c r="E64" s="2" t="inlineStr">
        <is>
          <t>Encurtidos Duraderos S.A.</t>
        </is>
      </c>
      <c r="F64" s="2" t="n">
        <v>4401959</v>
      </c>
      <c r="G64" s="4" t="n">
        <v>622.76</v>
      </c>
      <c r="H64" s="3" t="n">
        <v>46006</v>
      </c>
      <c r="I64" s="3" t="n">
        <v>46131</v>
      </c>
      <c r="J64" s="2" t="n">
        <v>81</v>
      </c>
      <c r="K64" s="2" t="n">
        <v>41.45</v>
      </c>
      <c r="L64" s="2" t="n">
        <v>2.61</v>
      </c>
      <c r="M64" s="4" t="n">
        <v>16.25</v>
      </c>
      <c r="N64" s="4" t="n">
        <v>58.08</v>
      </c>
      <c r="O64" s="2" t="n">
        <v>70</v>
      </c>
      <c r="P64" s="4" t="n">
        <v>11.63</v>
      </c>
      <c r="Q64" s="4" t="n">
        <v>40.45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Purpura</t>
        </is>
      </c>
      <c r="C65" s="3" t="n">
        <v>46022</v>
      </c>
      <c r="D65" s="2" t="inlineStr">
        <is>
          <t>B09636380</t>
        </is>
      </c>
      <c r="E65" s="2" t="inlineStr">
        <is>
          <t>Aerogeneradores Versátiles S.L.</t>
        </is>
      </c>
      <c r="F65" s="2" t="n">
        <v>3431432</v>
      </c>
      <c r="G65" s="4" t="n">
        <v>1990.79</v>
      </c>
      <c r="H65" s="3" t="n">
        <v>46012</v>
      </c>
      <c r="I65" s="3" t="n">
        <v>46168</v>
      </c>
      <c r="J65" s="2" t="n">
        <v>22</v>
      </c>
      <c r="K65" s="2" t="n">
        <v>30.97</v>
      </c>
      <c r="L65" s="2" t="n">
        <v>1.45</v>
      </c>
      <c r="M65" s="4" t="n">
        <v>28.87</v>
      </c>
      <c r="N65" s="4" t="n">
        <v>37.68</v>
      </c>
      <c r="O65" s="2" t="n">
        <v>60</v>
      </c>
      <c r="P65" s="4" t="n">
        <v>17.41</v>
      </c>
      <c r="Q65" s="4" t="n">
        <v>22.62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Purpura</t>
        </is>
      </c>
      <c r="C66" s="3" t="n">
        <v>46022</v>
      </c>
      <c r="D66" s="2" t="inlineStr">
        <is>
          <t>B09080092</t>
        </is>
      </c>
      <c r="E66" s="2" t="inlineStr">
        <is>
          <t>Precintos Tradicionales S.L.</t>
        </is>
      </c>
      <c r="F66" s="2" t="n">
        <v>4060985</v>
      </c>
      <c r="G66" s="4" t="n">
        <v>797.74</v>
      </c>
      <c r="H66" s="3" t="n">
        <v>46016</v>
      </c>
      <c r="I66" s="3" t="n">
        <v>46126</v>
      </c>
      <c r="J66" s="2" t="n">
        <v>82</v>
      </c>
      <c r="K66" s="2" t="n">
        <v>39.5</v>
      </c>
      <c r="L66" s="2" t="n">
        <v>2.64</v>
      </c>
      <c r="M66" s="4" t="n">
        <v>21.06</v>
      </c>
      <c r="N66" s="4" t="n">
        <v>71.77</v>
      </c>
      <c r="O66" s="2" t="n">
        <v>30</v>
      </c>
      <c r="P66" s="4" t="n">
        <v>6.09</v>
      </c>
      <c r="Q66" s="4" t="n">
        <v>21.75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Purpura</t>
        </is>
      </c>
      <c r="C67" s="3" t="n">
        <v>46022</v>
      </c>
      <c r="D67" s="2" t="inlineStr">
        <is>
          <t>B05467051</t>
        </is>
      </c>
      <c r="E67" s="2" t="inlineStr">
        <is>
          <t>Tintes Bajos S.L.</t>
        </is>
      </c>
      <c r="F67" s="2" t="n">
        <v>2505078</v>
      </c>
      <c r="G67" s="4" t="n">
        <v>264.96</v>
      </c>
      <c r="H67" s="3" t="n">
        <v>45994</v>
      </c>
      <c r="I67" s="3" t="n">
        <v>46082</v>
      </c>
      <c r="J67" s="2" t="n">
        <v>85</v>
      </c>
      <c r="K67" s="2" t="n">
        <v>19.76</v>
      </c>
      <c r="L67" s="2" t="n">
        <v>1.27</v>
      </c>
      <c r="M67" s="4" t="n">
        <v>3.36</v>
      </c>
      <c r="N67" s="4" t="n">
        <v>12.36</v>
      </c>
      <c r="O67" s="2" t="n">
        <v>50</v>
      </c>
      <c r="P67" s="4" t="n">
        <v>1.77</v>
      </c>
      <c r="Q67" s="4" t="n">
        <v>6.2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Purpura</t>
        </is>
      </c>
      <c r="C68" s="3" t="n">
        <v>46022</v>
      </c>
      <c r="D68" s="2" t="inlineStr">
        <is>
          <t>A64724739</t>
        </is>
      </c>
      <c r="E68" s="2" t="inlineStr">
        <is>
          <t>Piedras Mate S.A.</t>
        </is>
      </c>
      <c r="F68" s="2" t="n">
        <v>4577959</v>
      </c>
      <c r="G68" s="4" t="n">
        <v>254.88</v>
      </c>
      <c r="H68" s="3" t="n">
        <v>46010</v>
      </c>
      <c r="I68" s="3" t="n">
        <v>46188</v>
      </c>
      <c r="J68" s="2" t="n">
        <v>82</v>
      </c>
      <c r="K68" s="2" t="n">
        <v>11.64</v>
      </c>
      <c r="L68" s="2" t="n">
        <v>0.85</v>
      </c>
      <c r="M68" s="4" t="n">
        <v>2.17</v>
      </c>
      <c r="N68" s="4" t="n">
        <v>6.76</v>
      </c>
      <c r="O68" s="2" t="n">
        <v>40</v>
      </c>
      <c r="P68" s="4" t="n">
        <v>0.68</v>
      </c>
      <c r="Q68" s="4" t="n">
        <v>2.53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Purpura</t>
        </is>
      </c>
      <c r="C69" s="3" t="n">
        <v>46022</v>
      </c>
      <c r="D69" s="2" t="inlineStr">
        <is>
          <t>B96983647</t>
        </is>
      </c>
      <c r="E69" s="2" t="inlineStr">
        <is>
          <t>Vehículos Normalizados S.L.</t>
        </is>
      </c>
      <c r="F69" s="2" t="n">
        <v>3668870</v>
      </c>
      <c r="G69" s="4" t="n">
        <v>882.42</v>
      </c>
      <c r="H69" s="3" t="n">
        <v>45993</v>
      </c>
      <c r="I69" s="3" t="n">
        <v>46070</v>
      </c>
      <c r="J69" s="2" t="n">
        <v>52</v>
      </c>
      <c r="K69" s="2" t="n">
        <v>29.31</v>
      </c>
      <c r="L69" s="2" t="n">
        <v>1.71</v>
      </c>
      <c r="M69" s="4" t="n">
        <v>15.09</v>
      </c>
      <c r="N69" s="4" t="n">
        <v>37.36</v>
      </c>
      <c r="O69" s="2" t="n">
        <v>60</v>
      </c>
      <c r="P69" s="4" t="n">
        <v>9.130000000000001</v>
      </c>
      <c r="Q69" s="4" t="n">
        <v>22.21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Purpura</t>
        </is>
      </c>
      <c r="C70" s="3" t="n">
        <v>46022</v>
      </c>
      <c r="D70" s="2" t="inlineStr">
        <is>
          <t>B90990735</t>
        </is>
      </c>
      <c r="E70" s="2" t="inlineStr">
        <is>
          <t>Hierros Reciclables S.L.</t>
        </is>
      </c>
      <c r="F70" s="2" t="n">
        <v>3066809</v>
      </c>
      <c r="G70" s="4" t="n">
        <v>436.88</v>
      </c>
      <c r="H70" s="3" t="n">
        <v>45994</v>
      </c>
      <c r="I70" s="3" t="n">
        <v>46144</v>
      </c>
      <c r="J70" s="2" t="n">
        <v>83</v>
      </c>
      <c r="K70" s="2" t="n">
        <v>37.44</v>
      </c>
      <c r="L70" s="2" t="n">
        <v>1.85</v>
      </c>
      <c r="M70" s="4" t="n">
        <v>8.08</v>
      </c>
      <c r="N70" s="4" t="n">
        <v>37.71</v>
      </c>
      <c r="O70" s="2" t="n">
        <v>70</v>
      </c>
      <c r="P70" s="4" t="n">
        <v>5.69</v>
      </c>
      <c r="Q70" s="4" t="n">
        <v>26.38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Purpura</t>
        </is>
      </c>
      <c r="C71" s="3" t="n">
        <v>46022</v>
      </c>
      <c r="D71" s="2" t="inlineStr">
        <is>
          <t>A92770694</t>
        </is>
      </c>
      <c r="E71" s="2" t="inlineStr">
        <is>
          <t>Sales Ágiles S.A.</t>
        </is>
      </c>
      <c r="F71" s="2" t="n">
        <v>4143610</v>
      </c>
      <c r="G71" s="4" t="n">
        <v>672.8</v>
      </c>
      <c r="H71" s="3" t="n">
        <v>46009</v>
      </c>
      <c r="I71" s="3" t="n">
        <v>46102</v>
      </c>
      <c r="J71" s="2" t="n">
        <v>69</v>
      </c>
      <c r="K71" s="2" t="n">
        <v>32.34</v>
      </c>
      <c r="L71" s="2" t="n">
        <v>2.19</v>
      </c>
      <c r="M71" s="4" t="n">
        <v>14.73</v>
      </c>
      <c r="N71" s="4" t="n">
        <v>41.7</v>
      </c>
      <c r="O71" s="2" t="n">
        <v>70</v>
      </c>
      <c r="P71" s="4" t="n">
        <v>10.21</v>
      </c>
      <c r="Q71" s="4" t="n">
        <v>29.17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Purpura</t>
        </is>
      </c>
      <c r="C72" s="3" t="n">
        <v>46022</v>
      </c>
      <c r="D72" s="2" t="inlineStr">
        <is>
          <t>A50637370</t>
        </is>
      </c>
      <c r="E72" s="2" t="inlineStr">
        <is>
          <t>Etilenos Expansivos S.A.</t>
        </is>
      </c>
      <c r="F72" s="2" t="n">
        <v>2931573</v>
      </c>
      <c r="G72" s="4" t="n">
        <v>5575.56</v>
      </c>
      <c r="H72" s="3" t="n">
        <v>46001</v>
      </c>
      <c r="I72" s="3" t="n">
        <v>46049</v>
      </c>
      <c r="J72" s="2" t="n">
        <v>38</v>
      </c>
      <c r="K72" s="2" t="n">
        <v>38.5</v>
      </c>
      <c r="L72" s="2" t="n">
        <v>2.42</v>
      </c>
      <c r="M72" s="4" t="n">
        <v>134.93</v>
      </c>
      <c r="N72" s="4" t="n">
        <v>226.58</v>
      </c>
      <c r="O72" s="2" t="n">
        <v>40</v>
      </c>
      <c r="P72" s="4" t="n">
        <v>54.22</v>
      </c>
      <c r="Q72" s="4" t="n">
        <v>90.84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Purpura</t>
        </is>
      </c>
      <c r="C73" s="3" t="n">
        <v>46022</v>
      </c>
      <c r="D73" s="2" t="inlineStr">
        <is>
          <t>B73057079</t>
        </is>
      </c>
      <c r="E73" s="2" t="inlineStr">
        <is>
          <t>Prefabricados Automatizables S.L.</t>
        </is>
      </c>
      <c r="F73" s="2" t="n">
        <v>1525914</v>
      </c>
      <c r="G73" s="4" t="n">
        <v>156.47</v>
      </c>
      <c r="H73" s="3" t="n">
        <v>45999</v>
      </c>
      <c r="I73" s="3" t="n">
        <v>46070</v>
      </c>
      <c r="J73" s="2" t="n">
        <v>15</v>
      </c>
      <c r="K73" s="2" t="n">
        <v>41.8</v>
      </c>
      <c r="L73" s="2" t="n">
        <v>1.96</v>
      </c>
      <c r="M73" s="4" t="n">
        <v>3.07</v>
      </c>
      <c r="N73" s="4" t="n">
        <v>2.73</v>
      </c>
      <c r="O73" s="2" t="n">
        <v>50</v>
      </c>
      <c r="P73" s="4" t="n">
        <v>1.72</v>
      </c>
      <c r="Q73" s="4" t="n">
        <v>1.48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Purpura</t>
        </is>
      </c>
      <c r="C74" s="3" t="n">
        <v>46022</v>
      </c>
      <c r="D74" s="2" t="inlineStr">
        <is>
          <t>A35384903</t>
        </is>
      </c>
      <c r="E74" s="2" t="inlineStr">
        <is>
          <t>Hilaturas Uniformes S.A.</t>
        </is>
      </c>
      <c r="F74" s="2" t="n">
        <v>3128129</v>
      </c>
      <c r="G74" s="4" t="n">
        <v>696.51</v>
      </c>
      <c r="H74" s="3" t="n">
        <v>46015</v>
      </c>
      <c r="I74" s="3" t="n">
        <v>46038</v>
      </c>
      <c r="J74" s="2" t="n">
        <v>56</v>
      </c>
      <c r="K74" s="2" t="n">
        <v>49.25</v>
      </c>
      <c r="L74" s="2" t="n">
        <v>2.57</v>
      </c>
      <c r="M74" s="4" t="n">
        <v>17.9</v>
      </c>
      <c r="N74" s="4" t="n">
        <v>53.36</v>
      </c>
      <c r="O74" s="2" t="n">
        <v>30</v>
      </c>
      <c r="P74" s="4" t="n">
        <v>5.28</v>
      </c>
      <c r="Q74" s="4" t="n">
        <v>16.21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Purpura</t>
        </is>
      </c>
      <c r="C75" s="3" t="n">
        <v>46022</v>
      </c>
      <c r="D75" s="2" t="inlineStr">
        <is>
          <t>A47417591</t>
        </is>
      </c>
      <c r="E75" s="2" t="inlineStr">
        <is>
          <t>Caolines Supervisados S.A.</t>
        </is>
      </c>
      <c r="F75" s="2" t="n">
        <v>2237418</v>
      </c>
      <c r="G75" s="4" t="n">
        <v>993.4400000000001</v>
      </c>
      <c r="H75" s="3" t="n">
        <v>46010</v>
      </c>
      <c r="I75" s="3" t="n">
        <v>46145</v>
      </c>
      <c r="J75" s="2" t="n">
        <v>85</v>
      </c>
      <c r="K75" s="2" t="n">
        <v>20.21</v>
      </c>
      <c r="L75" s="2" t="n">
        <v>2.64</v>
      </c>
      <c r="M75" s="4" t="n">
        <v>26.23</v>
      </c>
      <c r="N75" s="4" t="n">
        <v>47.41</v>
      </c>
      <c r="O75" s="2" t="n">
        <v>50</v>
      </c>
      <c r="P75" s="4" t="n">
        <v>13.39</v>
      </c>
      <c r="Q75" s="4" t="n">
        <v>23.56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Purpura</t>
        </is>
      </c>
      <c r="C76" s="3" t="n">
        <v>46022</v>
      </c>
      <c r="D76" s="2" t="inlineStr">
        <is>
          <t>B43920097</t>
        </is>
      </c>
      <c r="E76" s="2" t="inlineStr">
        <is>
          <t>Cartones Presurizados S.L.</t>
        </is>
      </c>
      <c r="F76" s="2" t="n">
        <v>3735351</v>
      </c>
      <c r="G76" s="4" t="n">
        <v>701.0599999999999</v>
      </c>
      <c r="H76" s="3" t="n">
        <v>45993</v>
      </c>
      <c r="I76" s="3" t="n">
        <v>46163</v>
      </c>
      <c r="J76" s="2" t="n">
        <v>63</v>
      </c>
      <c r="K76" s="2" t="n">
        <v>43.04</v>
      </c>
      <c r="L76" s="2" t="n">
        <v>2.02</v>
      </c>
      <c r="M76" s="4" t="n">
        <v>14.16</v>
      </c>
      <c r="N76" s="4" t="n">
        <v>52.8</v>
      </c>
      <c r="O76" s="2" t="n">
        <v>50</v>
      </c>
      <c r="P76" s="4" t="n">
        <v>7.02</v>
      </c>
      <c r="Q76" s="4" t="n">
        <v>26.43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Purpura</t>
        </is>
      </c>
      <c r="C77" s="3" t="n">
        <v>46022</v>
      </c>
      <c r="D77" s="2" t="inlineStr">
        <is>
          <t>B57933667</t>
        </is>
      </c>
      <c r="E77" s="2" t="inlineStr">
        <is>
          <t>Gestiones Termofusibles S.L.</t>
        </is>
      </c>
      <c r="F77" s="2" t="n">
        <v>3926653</v>
      </c>
      <c r="G77" s="4" t="n">
        <v>119.08</v>
      </c>
      <c r="H77" s="3" t="n">
        <v>45993</v>
      </c>
      <c r="I77" s="3" t="n">
        <v>46163</v>
      </c>
      <c r="J77" s="2" t="n">
        <v>60</v>
      </c>
      <c r="K77" s="2" t="n">
        <v>43.33</v>
      </c>
      <c r="L77" s="2" t="n">
        <v>2.67</v>
      </c>
      <c r="M77" s="4" t="n">
        <v>3.18</v>
      </c>
      <c r="N77" s="4" t="n">
        <v>8.6</v>
      </c>
      <c r="O77" s="2" t="n">
        <v>60</v>
      </c>
      <c r="P77" s="4" t="n">
        <v>1.75</v>
      </c>
      <c r="Q77" s="4" t="n">
        <v>5.08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Purpura</t>
        </is>
      </c>
      <c r="C78" s="3" t="n">
        <v>46022</v>
      </c>
      <c r="D78" s="2" t="inlineStr">
        <is>
          <t>A87369793</t>
        </is>
      </c>
      <c r="E78" s="2" t="inlineStr">
        <is>
          <t>Estructuras Macizos S.A.</t>
        </is>
      </c>
      <c r="F78" s="2" t="n">
        <v>4968082</v>
      </c>
      <c r="G78" s="4" t="n">
        <v>183.08</v>
      </c>
      <c r="H78" s="3" t="n">
        <v>46015</v>
      </c>
      <c r="I78" s="3" t="n">
        <v>46125</v>
      </c>
      <c r="J78" s="2" t="n">
        <v>11</v>
      </c>
      <c r="K78" s="2" t="n">
        <v>18.36</v>
      </c>
      <c r="L78" s="2" t="n">
        <v>1.63</v>
      </c>
      <c r="M78" s="4" t="n">
        <v>2.98</v>
      </c>
      <c r="N78" s="4" t="n">
        <v>1.03</v>
      </c>
      <c r="O78" s="2" t="n">
        <v>40</v>
      </c>
      <c r="P78" s="4" t="n">
        <v>1.04</v>
      </c>
      <c r="Q78" s="4" t="n">
        <v>0.15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Purpura</t>
        </is>
      </c>
      <c r="C79" s="3" t="n">
        <v>46022</v>
      </c>
      <c r="D79" s="2" t="inlineStr">
        <is>
          <t>B84468195</t>
        </is>
      </c>
      <c r="E79" s="2" t="inlineStr">
        <is>
          <t>Inductores Corporativos S.L.</t>
        </is>
      </c>
      <c r="F79" s="2" t="n">
        <v>3329314</v>
      </c>
      <c r="G79" s="4" t="n">
        <v>364.07</v>
      </c>
      <c r="H79" s="3" t="n">
        <v>45994</v>
      </c>
      <c r="I79" s="3" t="n">
        <v>46079</v>
      </c>
      <c r="J79" s="2" t="n">
        <v>56</v>
      </c>
      <c r="K79" s="2" t="n">
        <v>48.29</v>
      </c>
      <c r="L79" s="2" t="n">
        <v>2.67</v>
      </c>
      <c r="M79" s="4" t="n">
        <v>9.720000000000001</v>
      </c>
      <c r="N79" s="4" t="n">
        <v>27.35</v>
      </c>
      <c r="O79" s="2" t="n">
        <v>50</v>
      </c>
      <c r="P79" s="4" t="n">
        <v>4.57</v>
      </c>
      <c r="Q79" s="4" t="n">
        <v>13.54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Purpura</t>
        </is>
      </c>
      <c r="C80" s="3" t="n">
        <v>46022</v>
      </c>
      <c r="D80" s="2" t="inlineStr">
        <is>
          <t>B01133530</t>
        </is>
      </c>
      <c r="E80" s="2" t="inlineStr">
        <is>
          <t>Aromas Pioneros S.L.</t>
        </is>
      </c>
      <c r="F80" s="2" t="n">
        <v>4259553</v>
      </c>
      <c r="G80" s="4" t="n">
        <v>472.61</v>
      </c>
      <c r="H80" s="3" t="n">
        <v>46013</v>
      </c>
      <c r="I80" s="3" t="n">
        <v>46161</v>
      </c>
      <c r="J80" s="2" t="n">
        <v>20</v>
      </c>
      <c r="K80" s="2" t="n">
        <v>21.39</v>
      </c>
      <c r="L80" s="2" t="n">
        <v>1.1</v>
      </c>
      <c r="M80" s="4" t="n">
        <v>5.2</v>
      </c>
      <c r="N80" s="4" t="n">
        <v>5.62</v>
      </c>
      <c r="O80" s="2" t="n">
        <v>70</v>
      </c>
      <c r="P80" s="4" t="n">
        <v>3.45</v>
      </c>
      <c r="Q80" s="4" t="n">
        <v>3.98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Purpura</t>
        </is>
      </c>
      <c r="C81" s="3" t="n">
        <v>46022</v>
      </c>
      <c r="D81" s="2" t="inlineStr">
        <is>
          <t>B28229259</t>
        </is>
      </c>
      <c r="E81" s="2" t="inlineStr">
        <is>
          <t>Volquetes Sectoriales S.L.</t>
        </is>
      </c>
      <c r="F81" s="2" t="n">
        <v>2641624</v>
      </c>
      <c r="G81" s="4" t="n">
        <v>250.69</v>
      </c>
      <c r="H81" s="3" t="n">
        <v>46017</v>
      </c>
      <c r="I81" s="3" t="n">
        <v>46075</v>
      </c>
      <c r="J81" s="2" t="n">
        <v>36</v>
      </c>
      <c r="K81" s="2" t="n">
        <v>10.87</v>
      </c>
      <c r="L81" s="2" t="n">
        <v>1.37</v>
      </c>
      <c r="M81" s="4" t="n">
        <v>3.43</v>
      </c>
      <c r="N81" s="4" t="n">
        <v>2.73</v>
      </c>
      <c r="O81" s="2" t="n">
        <v>50</v>
      </c>
      <c r="P81" s="4" t="n">
        <v>1.59</v>
      </c>
      <c r="Q81" s="4" t="n">
        <v>1.46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Purpura</t>
        </is>
      </c>
      <c r="C82" s="3" t="n">
        <v>46022</v>
      </c>
      <c r="D82" s="2" t="inlineStr">
        <is>
          <t>A45351608</t>
        </is>
      </c>
      <c r="E82" s="2" t="inlineStr">
        <is>
          <t>Inductores Descentralizados S.A.</t>
        </is>
      </c>
      <c r="F82" s="2" t="n">
        <v>4332942</v>
      </c>
      <c r="G82" s="4" t="n">
        <v>953.35</v>
      </c>
      <c r="H82" s="3" t="n">
        <v>45993</v>
      </c>
      <c r="I82" s="3" t="n">
        <v>46126</v>
      </c>
      <c r="J82" s="2" t="n">
        <v>28</v>
      </c>
      <c r="K82" s="2" t="n">
        <v>11.04</v>
      </c>
      <c r="L82" s="2" t="n">
        <v>0.8</v>
      </c>
      <c r="M82" s="4" t="n">
        <v>7.63</v>
      </c>
      <c r="N82" s="4" t="n">
        <v>8.19</v>
      </c>
      <c r="O82" s="2" t="n">
        <v>20</v>
      </c>
      <c r="P82" s="4" t="n">
        <v>1.71</v>
      </c>
      <c r="Q82" s="4" t="n">
        <v>1.93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Purpura</t>
        </is>
      </c>
      <c r="C83" s="3" t="n">
        <v>46022</v>
      </c>
      <c r="D83" s="2" t="inlineStr">
        <is>
          <t>A61795318</t>
        </is>
      </c>
      <c r="E83" s="2" t="inlineStr">
        <is>
          <t>Pizarras Modernos S.A.</t>
        </is>
      </c>
      <c r="F83" s="2" t="n">
        <v>4908382</v>
      </c>
      <c r="G83" s="4" t="n">
        <v>638.66</v>
      </c>
      <c r="H83" s="3" t="n">
        <v>46002</v>
      </c>
      <c r="I83" s="3" t="n">
        <v>46060</v>
      </c>
      <c r="J83" s="2" t="n">
        <v>51</v>
      </c>
      <c r="K83" s="2" t="n">
        <v>31.79</v>
      </c>
      <c r="L83" s="2" t="n">
        <v>2.13</v>
      </c>
      <c r="M83" s="4" t="n">
        <v>13.6</v>
      </c>
      <c r="N83" s="4" t="n">
        <v>28.76</v>
      </c>
      <c r="O83" s="2" t="n">
        <v>70</v>
      </c>
      <c r="P83" s="4" t="n">
        <v>9.529999999999999</v>
      </c>
      <c r="Q83" s="4" t="n">
        <v>20.12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Purpura</t>
        </is>
      </c>
      <c r="C84" s="3" t="n">
        <v>46022</v>
      </c>
      <c r="D84" s="2" t="inlineStr">
        <is>
          <t>B73902506</t>
        </is>
      </c>
      <c r="E84" s="2" t="inlineStr">
        <is>
          <t>Licores Sistemáticos S.L.</t>
        </is>
      </c>
      <c r="F84" s="2" t="n">
        <v>4551225</v>
      </c>
      <c r="G84" s="4" t="n">
        <v>998.4</v>
      </c>
      <c r="H84" s="3" t="n">
        <v>46000</v>
      </c>
      <c r="I84" s="3" t="n">
        <v>46024</v>
      </c>
      <c r="J84" s="2" t="n">
        <v>64</v>
      </c>
      <c r="K84" s="2" t="n">
        <v>35.5</v>
      </c>
      <c r="L84" s="2" t="n">
        <v>2.1</v>
      </c>
      <c r="M84" s="4" t="n">
        <v>20.97</v>
      </c>
      <c r="N84" s="4" t="n">
        <v>63.01</v>
      </c>
      <c r="O84" s="2" t="n">
        <v>40</v>
      </c>
      <c r="P84" s="4" t="n">
        <v>8.539999999999999</v>
      </c>
      <c r="Q84" s="4" t="n">
        <v>25.11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Purpura</t>
        </is>
      </c>
      <c r="C85" s="3" t="n">
        <v>46022</v>
      </c>
      <c r="D85" s="2" t="inlineStr">
        <is>
          <t>B92469407</t>
        </is>
      </c>
      <c r="E85" s="2" t="inlineStr">
        <is>
          <t>Emulsiones Limpios S.L.</t>
        </is>
      </c>
      <c r="F85" s="2" t="n">
        <v>2209759</v>
      </c>
      <c r="G85" s="4" t="n">
        <v>9576.9</v>
      </c>
      <c r="H85" s="3" t="n">
        <v>46003</v>
      </c>
      <c r="I85" s="3" t="n">
        <v>46035</v>
      </c>
      <c r="J85" s="2" t="n">
        <v>25</v>
      </c>
      <c r="K85" s="2" t="n">
        <v>28.14</v>
      </c>
      <c r="L85" s="2" t="n">
        <v>2.2</v>
      </c>
      <c r="M85" s="4" t="n">
        <v>210.69</v>
      </c>
      <c r="N85" s="4" t="n">
        <v>187.15</v>
      </c>
      <c r="O85" s="2" t="n">
        <v>50</v>
      </c>
      <c r="P85" s="4" t="n">
        <v>105.36</v>
      </c>
      <c r="Q85" s="4" t="n">
        <v>93.7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Purpura</t>
        </is>
      </c>
      <c r="C86" s="3" t="n">
        <v>46022</v>
      </c>
      <c r="D86" s="2" t="inlineStr">
        <is>
          <t>B37044744</t>
        </is>
      </c>
      <c r="E86" s="2" t="inlineStr">
        <is>
          <t>Depuraciones Antifuego S.L.</t>
        </is>
      </c>
      <c r="F86" s="2" t="n">
        <v>3463427</v>
      </c>
      <c r="G86" s="4" t="n">
        <v>971.25</v>
      </c>
      <c r="H86" s="3" t="n">
        <v>45994</v>
      </c>
      <c r="I86" s="3" t="n">
        <v>46074</v>
      </c>
      <c r="J86" s="2" t="n">
        <v>69</v>
      </c>
      <c r="K86" s="2" t="n">
        <v>26.76</v>
      </c>
      <c r="L86" s="2" t="n">
        <v>2.65</v>
      </c>
      <c r="M86" s="4" t="n">
        <v>25.74</v>
      </c>
      <c r="N86" s="4" t="n">
        <v>49.82</v>
      </c>
      <c r="O86" s="2" t="n">
        <v>70</v>
      </c>
      <c r="P86" s="4" t="n">
        <v>18.22</v>
      </c>
      <c r="Q86" s="4" t="n">
        <v>34.97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Purpura</t>
        </is>
      </c>
      <c r="C87" s="3" t="n">
        <v>46022</v>
      </c>
      <c r="D87" s="2" t="inlineStr">
        <is>
          <t>B29052909</t>
        </is>
      </c>
      <c r="E87" s="2" t="inlineStr">
        <is>
          <t>Iluminaciones Digitalizados S.L.</t>
        </is>
      </c>
      <c r="F87" s="2" t="n">
        <v>4144678</v>
      </c>
      <c r="G87" s="4" t="n">
        <v>8606.139999999999</v>
      </c>
      <c r="H87" s="3" t="n">
        <v>46009</v>
      </c>
      <c r="I87" s="3" t="n">
        <v>46146</v>
      </c>
      <c r="J87" s="2" t="n">
        <v>66</v>
      </c>
      <c r="K87" s="2" t="n">
        <v>31.33</v>
      </c>
      <c r="L87" s="2" t="n">
        <v>2.46</v>
      </c>
      <c r="M87" s="4" t="n">
        <v>211.71</v>
      </c>
      <c r="N87" s="4" t="n">
        <v>494.32</v>
      </c>
      <c r="O87" s="2" t="n">
        <v>40</v>
      </c>
      <c r="P87" s="4" t="n">
        <v>84.93000000000001</v>
      </c>
      <c r="Q87" s="4" t="n">
        <v>197.84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Purpura</t>
        </is>
      </c>
      <c r="C88" s="3" t="n">
        <v>46022</v>
      </c>
      <c r="D88" s="2" t="inlineStr">
        <is>
          <t>A97858736</t>
        </is>
      </c>
      <c r="E88" s="2" t="inlineStr">
        <is>
          <t>Catalizadores Globalizados S.A.</t>
        </is>
      </c>
      <c r="F88" s="2" t="n">
        <v>2845091</v>
      </c>
      <c r="G88" s="4" t="n">
        <v>173.14</v>
      </c>
      <c r="H88" s="3" t="n">
        <v>46011</v>
      </c>
      <c r="I88" s="3" t="n">
        <v>46185</v>
      </c>
      <c r="J88" s="2" t="n">
        <v>67</v>
      </c>
      <c r="K88" s="2" t="n">
        <v>29.7</v>
      </c>
      <c r="L88" s="2" t="n">
        <v>2.45</v>
      </c>
      <c r="M88" s="4" t="n">
        <v>4.24</v>
      </c>
      <c r="N88" s="4" t="n">
        <v>9.57</v>
      </c>
      <c r="O88" s="2" t="n">
        <v>70</v>
      </c>
      <c r="P88" s="4" t="n">
        <v>3.01</v>
      </c>
      <c r="Q88" s="4" t="n">
        <v>6.96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Purpura</t>
        </is>
      </c>
      <c r="C89" s="3" t="n">
        <v>46022</v>
      </c>
      <c r="D89" s="2" t="inlineStr">
        <is>
          <t>B13373165</t>
        </is>
      </c>
      <c r="E89" s="2" t="inlineStr">
        <is>
          <t>Correas Acelerados S.L.</t>
        </is>
      </c>
      <c r="F89" s="2" t="n">
        <v>2530482</v>
      </c>
      <c r="G89" s="4" t="n">
        <v>2400.23</v>
      </c>
      <c r="H89" s="3" t="n">
        <v>46011</v>
      </c>
      <c r="I89" s="3" t="n">
        <v>46150</v>
      </c>
      <c r="J89" s="2" t="n">
        <v>22</v>
      </c>
      <c r="K89" s="2" t="n">
        <v>16.95</v>
      </c>
      <c r="L89" s="2" t="n">
        <v>2.84</v>
      </c>
      <c r="M89" s="4" t="n">
        <v>68.17</v>
      </c>
      <c r="N89" s="4" t="n">
        <v>24.86</v>
      </c>
      <c r="O89" s="2" t="n">
        <v>60</v>
      </c>
      <c r="P89" s="4" t="n">
        <v>40.88</v>
      </c>
      <c r="Q89" s="4" t="n">
        <v>14.65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Purpura</t>
        </is>
      </c>
      <c r="C90" s="3" t="n">
        <v>46022</v>
      </c>
      <c r="D90" s="2" t="inlineStr">
        <is>
          <t>A70490954</t>
        </is>
      </c>
      <c r="E90" s="2" t="inlineStr">
        <is>
          <t>Grafitos Verificados S.A.</t>
        </is>
      </c>
      <c r="F90" s="2" t="n">
        <v>2171716</v>
      </c>
      <c r="G90" s="4" t="n">
        <v>4182.26</v>
      </c>
      <c r="H90" s="3" t="n">
        <v>46016</v>
      </c>
      <c r="I90" s="3" t="n">
        <v>46169</v>
      </c>
      <c r="J90" s="2" t="n">
        <v>25</v>
      </c>
      <c r="K90" s="2" t="n">
        <v>37.95</v>
      </c>
      <c r="L90" s="2" t="n">
        <v>2.77</v>
      </c>
      <c r="M90" s="4" t="n">
        <v>115.85</v>
      </c>
      <c r="N90" s="4" t="n">
        <v>110.22</v>
      </c>
      <c r="O90" s="2" t="n">
        <v>60</v>
      </c>
      <c r="P90" s="4" t="n">
        <v>69.40000000000001</v>
      </c>
      <c r="Q90" s="4" t="n">
        <v>66.16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Purpura</t>
        </is>
      </c>
      <c r="C91" s="3" t="n">
        <v>46022</v>
      </c>
      <c r="D91" s="2" t="inlineStr">
        <is>
          <t>A21718784</t>
        </is>
      </c>
      <c r="E91" s="2" t="inlineStr">
        <is>
          <t>Chapas Contemporáneos S.A.</t>
        </is>
      </c>
      <c r="F91" s="2" t="n">
        <v>4370754</v>
      </c>
      <c r="G91" s="4" t="n">
        <v>3845.66</v>
      </c>
      <c r="H91" s="3" t="n">
        <v>46002</v>
      </c>
      <c r="I91" s="3" t="n">
        <v>46076</v>
      </c>
      <c r="J91" s="2" t="n">
        <v>68</v>
      </c>
      <c r="K91" s="2" t="n">
        <v>21.74</v>
      </c>
      <c r="L91" s="2" t="n">
        <v>2.93</v>
      </c>
      <c r="M91" s="4" t="n">
        <v>112.68</v>
      </c>
      <c r="N91" s="4" t="n">
        <v>157.92</v>
      </c>
      <c r="O91" s="2" t="n">
        <v>40</v>
      </c>
      <c r="P91" s="4" t="n">
        <v>44.79</v>
      </c>
      <c r="Q91" s="4" t="n">
        <v>63.33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Purpura</t>
        </is>
      </c>
      <c r="C92" s="3" t="n">
        <v>46022</v>
      </c>
      <c r="D92" s="2" t="inlineStr">
        <is>
          <t>B40662601</t>
        </is>
      </c>
      <c r="E92" s="2" t="inlineStr">
        <is>
          <t>Cables Singulares S.L.</t>
        </is>
      </c>
      <c r="F92" s="2" t="n">
        <v>2586741</v>
      </c>
      <c r="G92" s="4" t="n">
        <v>306.07</v>
      </c>
      <c r="H92" s="3" t="n">
        <v>45998</v>
      </c>
      <c r="I92" s="3" t="n">
        <v>46050</v>
      </c>
      <c r="J92" s="2" t="n">
        <v>81</v>
      </c>
      <c r="K92" s="2" t="n">
        <v>14.87</v>
      </c>
      <c r="L92" s="2" t="n">
        <v>2.35</v>
      </c>
      <c r="M92" s="4" t="n">
        <v>7.19</v>
      </c>
      <c r="N92" s="4" t="n">
        <v>10.24</v>
      </c>
      <c r="O92" s="2" t="n">
        <v>70</v>
      </c>
      <c r="P92" s="4" t="n">
        <v>5.24</v>
      </c>
      <c r="Q92" s="4" t="n">
        <v>7.45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Purpura</t>
        </is>
      </c>
      <c r="C93" s="3" t="n">
        <v>46022</v>
      </c>
      <c r="D93" s="2" t="inlineStr">
        <is>
          <t>B59741128</t>
        </is>
      </c>
      <c r="E93" s="2" t="inlineStr">
        <is>
          <t>Embalajes Locales S.L.</t>
        </is>
      </c>
      <c r="F93" s="2" t="n">
        <v>2427134</v>
      </c>
      <c r="G93" s="4" t="n">
        <v>3138.41</v>
      </c>
      <c r="H93" s="3" t="n">
        <v>46018</v>
      </c>
      <c r="I93" s="3" t="n">
        <v>46166</v>
      </c>
      <c r="J93" s="2" t="n">
        <v>82</v>
      </c>
      <c r="K93" s="2" t="n">
        <v>21.65</v>
      </c>
      <c r="L93" s="2" t="n">
        <v>0.95</v>
      </c>
      <c r="M93" s="4" t="n">
        <v>29.81</v>
      </c>
      <c r="N93" s="4" t="n">
        <v>154.77</v>
      </c>
      <c r="O93" s="2" t="n">
        <v>60</v>
      </c>
      <c r="P93" s="4" t="n">
        <v>17.65</v>
      </c>
      <c r="Q93" s="4" t="n">
        <v>92.79000000000001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Purpura</t>
        </is>
      </c>
      <c r="C94" s="3" t="n">
        <v>46022</v>
      </c>
      <c r="D94" s="2" t="inlineStr">
        <is>
          <t>A33058693</t>
        </is>
      </c>
      <c r="E94" s="2" t="inlineStr">
        <is>
          <t>Juntas Antiestáticos S.A.</t>
        </is>
      </c>
      <c r="F94" s="2" t="n">
        <v>2116712</v>
      </c>
      <c r="G94" s="4" t="n">
        <v>486.73</v>
      </c>
      <c r="H94" s="3" t="n">
        <v>45993</v>
      </c>
      <c r="I94" s="3" t="n">
        <v>46136</v>
      </c>
      <c r="J94" s="2" t="n">
        <v>18</v>
      </c>
      <c r="K94" s="2" t="n">
        <v>18.43</v>
      </c>
      <c r="L94" s="2" t="n">
        <v>1.3</v>
      </c>
      <c r="M94" s="4" t="n">
        <v>6.33</v>
      </c>
      <c r="N94" s="4" t="n">
        <v>4.49</v>
      </c>
      <c r="O94" s="2" t="n">
        <v>70</v>
      </c>
      <c r="P94" s="4" t="n">
        <v>4.23</v>
      </c>
      <c r="Q94" s="4" t="n">
        <v>2.85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Purpura</t>
        </is>
      </c>
      <c r="C95" s="3" t="n">
        <v>46022</v>
      </c>
      <c r="D95" s="2" t="inlineStr">
        <is>
          <t>B25549417</t>
        </is>
      </c>
      <c r="E95" s="2" t="inlineStr">
        <is>
          <t>Procesos Termoeléctricos S.L.</t>
        </is>
      </c>
      <c r="F95" s="2" t="n">
        <v>1870601</v>
      </c>
      <c r="G95" s="4" t="n">
        <v>463.1</v>
      </c>
      <c r="H95" s="3" t="n">
        <v>46009</v>
      </c>
      <c r="I95" s="3" t="n">
        <v>46073</v>
      </c>
      <c r="J95" s="2" t="n">
        <v>73</v>
      </c>
      <c r="K95" s="2" t="n">
        <v>20.06</v>
      </c>
      <c r="L95" s="2" t="n">
        <v>0.6</v>
      </c>
      <c r="M95" s="4" t="n">
        <v>2.78</v>
      </c>
      <c r="N95" s="4" t="n">
        <v>18.84</v>
      </c>
      <c r="O95" s="2" t="n">
        <v>40</v>
      </c>
      <c r="P95" s="4" t="n">
        <v>1.37</v>
      </c>
      <c r="Q95" s="4" t="n">
        <v>7.69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Purpura</t>
        </is>
      </c>
      <c r="C96" s="3" t="n">
        <v>46022</v>
      </c>
      <c r="D96" s="2" t="inlineStr">
        <is>
          <t>A54358423</t>
        </is>
      </c>
      <c r="E96" s="2" t="inlineStr">
        <is>
          <t>Cuarzos Experimentados S.A.</t>
        </is>
      </c>
      <c r="F96" s="2" t="n">
        <v>4353191</v>
      </c>
      <c r="G96" s="4" t="n">
        <v>177.96</v>
      </c>
      <c r="H96" s="3" t="n">
        <v>46008</v>
      </c>
      <c r="I96" s="3" t="n">
        <v>46030</v>
      </c>
      <c r="J96" s="2" t="n">
        <v>17</v>
      </c>
      <c r="K96" s="2" t="n">
        <v>46.66</v>
      </c>
      <c r="L96" s="2" t="n">
        <v>0.65</v>
      </c>
      <c r="M96" s="4" t="n">
        <v>1.16</v>
      </c>
      <c r="N96" s="4" t="n">
        <v>3.92</v>
      </c>
      <c r="O96" s="2" t="n">
        <v>20</v>
      </c>
      <c r="P96" s="4" t="n">
        <v>0.26</v>
      </c>
      <c r="Q96" s="4" t="n">
        <v>0.49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Purpura</t>
        </is>
      </c>
      <c r="C97" s="3" t="n">
        <v>46022</v>
      </c>
      <c r="D97" s="2" t="inlineStr">
        <is>
          <t>B71642041</t>
        </is>
      </c>
      <c r="E97" s="2" t="inlineStr">
        <is>
          <t>Placas Pioneros S.L.</t>
        </is>
      </c>
      <c r="F97" s="2" t="n">
        <v>2579479</v>
      </c>
      <c r="G97" s="4" t="n">
        <v>210.11</v>
      </c>
      <c r="H97" s="3" t="n">
        <v>46005</v>
      </c>
      <c r="I97" s="3" t="n">
        <v>46079</v>
      </c>
      <c r="J97" s="2" t="n">
        <v>68</v>
      </c>
      <c r="K97" s="2" t="n">
        <v>28.74</v>
      </c>
      <c r="L97" s="2" t="n">
        <v>2.44</v>
      </c>
      <c r="M97" s="4" t="n">
        <v>5.13</v>
      </c>
      <c r="N97" s="4" t="n">
        <v>11.41</v>
      </c>
      <c r="O97" s="2" t="n">
        <v>60</v>
      </c>
      <c r="P97" s="4" t="n">
        <v>3.31</v>
      </c>
      <c r="Q97" s="4" t="n">
        <v>6.59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Purpura</t>
        </is>
      </c>
      <c r="C98" s="3" t="n">
        <v>46022</v>
      </c>
      <c r="D98" s="2" t="inlineStr">
        <is>
          <t>A69890770</t>
        </is>
      </c>
      <c r="E98" s="2" t="inlineStr">
        <is>
          <t>Adoquines Cementados S.A.</t>
        </is>
      </c>
      <c r="F98" s="2" t="n">
        <v>2665740</v>
      </c>
      <c r="G98" s="4" t="n">
        <v>4422.62</v>
      </c>
      <c r="H98" s="3" t="n">
        <v>45996</v>
      </c>
      <c r="I98" s="3" t="n">
        <v>46139</v>
      </c>
      <c r="J98" s="2" t="n">
        <v>27</v>
      </c>
      <c r="K98" s="2" t="n">
        <v>27.35</v>
      </c>
      <c r="L98" s="2" t="n">
        <v>1.43</v>
      </c>
      <c r="M98" s="4" t="n">
        <v>63.24</v>
      </c>
      <c r="N98" s="4" t="n">
        <v>90.72</v>
      </c>
      <c r="O98" s="2" t="n">
        <v>50</v>
      </c>
      <c r="P98" s="4" t="n">
        <v>31.71</v>
      </c>
      <c r="Q98" s="4" t="n">
        <v>45.31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Purpura</t>
        </is>
      </c>
      <c r="C99" s="3" t="n">
        <v>46022</v>
      </c>
      <c r="D99" s="2" t="inlineStr">
        <is>
          <t>B82536418</t>
        </is>
      </c>
      <c r="E99" s="2" t="inlineStr">
        <is>
          <t>Redes Locales S.L.</t>
        </is>
      </c>
      <c r="F99" s="2" t="n">
        <v>3645744</v>
      </c>
      <c r="G99" s="4" t="n">
        <v>979.96</v>
      </c>
      <c r="H99" s="3" t="n">
        <v>46014</v>
      </c>
      <c r="I99" s="3" t="n">
        <v>46096</v>
      </c>
      <c r="J99" s="2" t="n">
        <v>20</v>
      </c>
      <c r="K99" s="2" t="n">
        <v>11.23</v>
      </c>
      <c r="L99" s="2" t="n">
        <v>1.06</v>
      </c>
      <c r="M99" s="4" t="n">
        <v>10.39</v>
      </c>
      <c r="N99" s="4" t="n">
        <v>6.11</v>
      </c>
      <c r="O99" s="2" t="n">
        <v>40</v>
      </c>
      <c r="P99" s="4" t="n">
        <v>3.97</v>
      </c>
      <c r="Q99" s="4" t="n">
        <v>2.47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Purpura</t>
        </is>
      </c>
      <c r="C100" s="3" t="n">
        <v>46022</v>
      </c>
      <c r="D100" s="2" t="inlineStr">
        <is>
          <t>B73907627</t>
        </is>
      </c>
      <c r="E100" s="2" t="inlineStr">
        <is>
          <t>Etilenos Productivos S.L.</t>
        </is>
      </c>
      <c r="F100" s="2" t="n">
        <v>4408423</v>
      </c>
      <c r="G100" s="4" t="n">
        <v>5938.02</v>
      </c>
      <c r="H100" s="3" t="n">
        <v>45997</v>
      </c>
      <c r="I100" s="3" t="n">
        <v>46167</v>
      </c>
      <c r="J100" s="2" t="n">
        <v>82</v>
      </c>
      <c r="K100" s="2" t="n">
        <v>36.7</v>
      </c>
      <c r="L100" s="2" t="n">
        <v>2.68</v>
      </c>
      <c r="M100" s="4" t="n">
        <v>159.14</v>
      </c>
      <c r="N100" s="4" t="n">
        <v>496.39</v>
      </c>
      <c r="O100" s="2" t="n">
        <v>50</v>
      </c>
      <c r="P100" s="4" t="n">
        <v>79.64</v>
      </c>
      <c r="Q100" s="4" t="n">
        <v>248.23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Purpura</t>
        </is>
      </c>
      <c r="C101" s="3" t="n">
        <v>46022</v>
      </c>
      <c r="D101" s="2" t="inlineStr">
        <is>
          <t>B21061059</t>
        </is>
      </c>
      <c r="E101" s="2" t="inlineStr">
        <is>
          <t>Disolventes Extensivos S.L.</t>
        </is>
      </c>
      <c r="F101" s="2" t="n">
        <v>1875392</v>
      </c>
      <c r="G101" s="4" t="n">
        <v>475.26</v>
      </c>
      <c r="H101" s="3" t="n">
        <v>45998</v>
      </c>
      <c r="I101" s="3" t="n">
        <v>46095</v>
      </c>
      <c r="J101" s="2" t="n">
        <v>41</v>
      </c>
      <c r="K101" s="2" t="n">
        <v>35.45</v>
      </c>
      <c r="L101" s="2" t="n">
        <v>1.12</v>
      </c>
      <c r="M101" s="4" t="n">
        <v>5.32</v>
      </c>
      <c r="N101" s="4" t="n">
        <v>19.19</v>
      </c>
      <c r="O101" s="2" t="n">
        <v>30</v>
      </c>
      <c r="P101" s="4" t="n">
        <v>1.75</v>
      </c>
      <c r="Q101" s="4" t="n">
        <v>5.83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Purpura</t>
        </is>
      </c>
      <c r="C102" s="3" t="n">
        <v>46022</v>
      </c>
      <c r="D102" s="2" t="inlineStr">
        <is>
          <t>A82817723</t>
        </is>
      </c>
      <c r="E102" s="2" t="inlineStr">
        <is>
          <t>Mármoles Pulidos S.A.</t>
        </is>
      </c>
      <c r="F102" s="2" t="n">
        <v>4409799</v>
      </c>
      <c r="G102" s="4" t="n">
        <v>831.6</v>
      </c>
      <c r="H102" s="3" t="n">
        <v>46019</v>
      </c>
      <c r="I102" s="3" t="n">
        <v>46038</v>
      </c>
      <c r="J102" s="2" t="n">
        <v>47</v>
      </c>
      <c r="K102" s="2" t="n">
        <v>12.37</v>
      </c>
      <c r="L102" s="2" t="n">
        <v>1.13</v>
      </c>
      <c r="M102" s="4" t="n">
        <v>9.4</v>
      </c>
      <c r="N102" s="4" t="n">
        <v>13.43</v>
      </c>
      <c r="O102" s="2" t="n">
        <v>60</v>
      </c>
      <c r="P102" s="4" t="n">
        <v>5.75</v>
      </c>
      <c r="Q102" s="4" t="n">
        <v>7.81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Purpura</t>
        </is>
      </c>
      <c r="C103" s="3" t="n">
        <v>46022</v>
      </c>
      <c r="D103" s="2" t="inlineStr">
        <is>
          <t>A87079727</t>
        </is>
      </c>
      <c r="E103" s="2" t="inlineStr">
        <is>
          <t>Maderas Superiores S.A.</t>
        </is>
      </c>
      <c r="F103" s="2" t="n">
        <v>3075148</v>
      </c>
      <c r="G103" s="4" t="n">
        <v>691.12</v>
      </c>
      <c r="H103" s="3" t="n">
        <v>45994</v>
      </c>
      <c r="I103" s="3" t="n">
        <v>46113</v>
      </c>
      <c r="J103" s="2" t="n">
        <v>82</v>
      </c>
      <c r="K103" s="2" t="n">
        <v>42.32</v>
      </c>
      <c r="L103" s="2" t="n">
        <v>2.04</v>
      </c>
      <c r="M103" s="4" t="n">
        <v>14.1</v>
      </c>
      <c r="N103" s="4" t="n">
        <v>66.62</v>
      </c>
      <c r="O103" s="2" t="n">
        <v>20</v>
      </c>
      <c r="P103" s="4" t="n">
        <v>3.06</v>
      </c>
      <c r="Q103" s="4" t="n">
        <v>13.6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Purpura</t>
        </is>
      </c>
      <c r="C104" s="3" t="n">
        <v>46022</v>
      </c>
      <c r="D104" s="2" t="inlineStr">
        <is>
          <t>A26442129</t>
        </is>
      </c>
      <c r="E104" s="2" t="inlineStr">
        <is>
          <t>Termoplásticos Dorados S.A.</t>
        </is>
      </c>
      <c r="F104" s="2" t="n">
        <v>1051148</v>
      </c>
      <c r="G104" s="4" t="n">
        <v>8322.879999999999</v>
      </c>
      <c r="H104" s="3" t="n">
        <v>46002</v>
      </c>
      <c r="I104" s="3" t="n">
        <v>46188</v>
      </c>
      <c r="J104" s="2" t="n">
        <v>45</v>
      </c>
      <c r="K104" s="2" t="n">
        <v>46.85</v>
      </c>
      <c r="L104" s="2" t="n">
        <v>2.39</v>
      </c>
      <c r="M104" s="4" t="n">
        <v>198.92</v>
      </c>
      <c r="N104" s="4" t="n">
        <v>487.41</v>
      </c>
      <c r="O104" s="2" t="n">
        <v>40</v>
      </c>
      <c r="P104" s="4" t="n">
        <v>79.45</v>
      </c>
      <c r="Q104" s="4" t="n">
        <v>195.23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Purpura</t>
        </is>
      </c>
      <c r="C105" s="3" t="n">
        <v>46022</v>
      </c>
      <c r="D105" s="2" t="inlineStr">
        <is>
          <t>A61568053</t>
        </is>
      </c>
      <c r="E105" s="2" t="inlineStr">
        <is>
          <t>Motores Dominantes S.A.</t>
        </is>
      </c>
      <c r="F105" s="2" t="n">
        <v>4639057</v>
      </c>
      <c r="G105" s="4" t="n">
        <v>271.4</v>
      </c>
      <c r="H105" s="3" t="n">
        <v>46000</v>
      </c>
      <c r="I105" s="3" t="n">
        <v>46073</v>
      </c>
      <c r="J105" s="2" t="n">
        <v>47</v>
      </c>
      <c r="K105" s="2" t="n">
        <v>15.29</v>
      </c>
      <c r="L105" s="2" t="n">
        <v>2.12</v>
      </c>
      <c r="M105" s="4" t="n">
        <v>5.75</v>
      </c>
      <c r="N105" s="4" t="n">
        <v>5.42</v>
      </c>
      <c r="O105" s="2" t="n">
        <v>50</v>
      </c>
      <c r="P105" s="4" t="n">
        <v>2.9</v>
      </c>
      <c r="Q105" s="4" t="n">
        <v>2.44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Purpura</t>
        </is>
      </c>
      <c r="C106" s="3" t="n">
        <v>46022</v>
      </c>
      <c r="D106" s="2" t="inlineStr">
        <is>
          <t>B91196412</t>
        </is>
      </c>
      <c r="E106" s="2" t="inlineStr">
        <is>
          <t>Azulejos Livianos S.L.</t>
        </is>
      </c>
      <c r="F106" s="2" t="n">
        <v>1273771</v>
      </c>
      <c r="G106" s="4" t="n">
        <v>2201.8</v>
      </c>
      <c r="H106" s="3" t="n">
        <v>46005</v>
      </c>
      <c r="I106" s="3" t="n">
        <v>46164</v>
      </c>
      <c r="J106" s="2" t="n">
        <v>90</v>
      </c>
      <c r="K106" s="2" t="n">
        <v>11.07</v>
      </c>
      <c r="L106" s="2" t="n">
        <v>2.76</v>
      </c>
      <c r="M106" s="4" t="n">
        <v>60.77</v>
      </c>
      <c r="N106" s="4" t="n">
        <v>60.93</v>
      </c>
      <c r="O106" s="2" t="n">
        <v>20</v>
      </c>
      <c r="P106" s="4" t="n">
        <v>11.88</v>
      </c>
      <c r="Q106" s="4" t="n">
        <v>12.47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Purpura</t>
        </is>
      </c>
      <c r="C107" s="3" t="n">
        <v>46022</v>
      </c>
      <c r="D107" s="2" t="inlineStr">
        <is>
          <t>B80982212</t>
        </is>
      </c>
      <c r="E107" s="2" t="inlineStr">
        <is>
          <t>Remolques Antifuego S.L.</t>
        </is>
      </c>
      <c r="F107" s="2" t="n">
        <v>2569058</v>
      </c>
      <c r="G107" s="4" t="n">
        <v>403.77</v>
      </c>
      <c r="H107" s="3" t="n">
        <v>46002</v>
      </c>
      <c r="I107" s="3" t="n">
        <v>46104</v>
      </c>
      <c r="J107" s="2" t="n">
        <v>82</v>
      </c>
      <c r="K107" s="2" t="n">
        <v>40.39</v>
      </c>
      <c r="L107" s="2" t="n">
        <v>1.97</v>
      </c>
      <c r="M107" s="4" t="n">
        <v>7.95</v>
      </c>
      <c r="N107" s="4" t="n">
        <v>37.15</v>
      </c>
      <c r="O107" s="2" t="n">
        <v>30</v>
      </c>
      <c r="P107" s="4" t="n">
        <v>2.52</v>
      </c>
      <c r="Q107" s="4" t="n">
        <v>10.96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Purpura</t>
        </is>
      </c>
      <c r="C108" s="3" t="n">
        <v>46022</v>
      </c>
      <c r="D108" s="2" t="inlineStr">
        <is>
          <t>A15414044</t>
        </is>
      </c>
      <c r="E108" s="2" t="inlineStr">
        <is>
          <t>Normativas Excelentes S.A.</t>
        </is>
      </c>
      <c r="F108" s="2" t="n">
        <v>2246926</v>
      </c>
      <c r="G108" s="4" t="n">
        <v>233.86</v>
      </c>
      <c r="H108" s="3" t="n">
        <v>46016</v>
      </c>
      <c r="I108" s="3" t="n">
        <v>46024</v>
      </c>
      <c r="J108" s="2" t="n">
        <v>72</v>
      </c>
      <c r="K108" s="2" t="n">
        <v>45.86</v>
      </c>
      <c r="L108" s="2" t="n">
        <v>1.24</v>
      </c>
      <c r="M108" s="4" t="n">
        <v>2.9</v>
      </c>
      <c r="N108" s="4" t="n">
        <v>21.45</v>
      </c>
      <c r="O108" s="2" t="n">
        <v>30</v>
      </c>
      <c r="P108" s="4" t="n">
        <v>0.83</v>
      </c>
      <c r="Q108" s="4" t="n">
        <v>6.31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Purpura</t>
        </is>
      </c>
      <c r="C109" s="3" t="n">
        <v>46022</v>
      </c>
      <c r="D109" s="2" t="inlineStr">
        <is>
          <t>B76475692</t>
        </is>
      </c>
      <c r="E109" s="2" t="inlineStr">
        <is>
          <t>Contrachapados Creativos S.L.</t>
        </is>
      </c>
      <c r="F109" s="2" t="n">
        <v>4943502</v>
      </c>
      <c r="G109" s="4" t="n">
        <v>1395.24</v>
      </c>
      <c r="H109" s="3" t="n">
        <v>46006</v>
      </c>
      <c r="I109" s="3" t="n">
        <v>46155</v>
      </c>
      <c r="J109" s="2" t="n">
        <v>22</v>
      </c>
      <c r="K109" s="2" t="n">
        <v>36.77</v>
      </c>
      <c r="L109" s="2" t="n">
        <v>2.64</v>
      </c>
      <c r="M109" s="4" t="n">
        <v>36.83</v>
      </c>
      <c r="N109" s="4" t="n">
        <v>31.35</v>
      </c>
      <c r="O109" s="2" t="n">
        <v>20</v>
      </c>
      <c r="P109" s="4" t="n">
        <v>7.15</v>
      </c>
      <c r="Q109" s="4" t="n">
        <v>6.4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Purpura</t>
        </is>
      </c>
      <c r="C110" s="3" t="n">
        <v>46022</v>
      </c>
      <c r="D110" s="2" t="inlineStr">
        <is>
          <t>B07291666</t>
        </is>
      </c>
      <c r="E110" s="2" t="inlineStr">
        <is>
          <t>Poliésteres Altiplánicos S.L.</t>
        </is>
      </c>
      <c r="F110" s="2" t="n">
        <v>3552629</v>
      </c>
      <c r="G110" s="4" t="n">
        <v>298.03</v>
      </c>
      <c r="H110" s="3" t="n">
        <v>46009</v>
      </c>
      <c r="I110" s="3" t="n">
        <v>46174</v>
      </c>
      <c r="J110" s="2" t="n">
        <v>15</v>
      </c>
      <c r="K110" s="2" t="n">
        <v>11.96</v>
      </c>
      <c r="L110" s="2" t="n">
        <v>0.84</v>
      </c>
      <c r="M110" s="4" t="n">
        <v>2.5</v>
      </c>
      <c r="N110" s="4" t="n">
        <v>1.49</v>
      </c>
      <c r="O110" s="2" t="n">
        <v>60</v>
      </c>
      <c r="P110" s="4" t="n">
        <v>1.64</v>
      </c>
      <c r="Q110" s="4" t="n">
        <v>1.14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Purpura</t>
        </is>
      </c>
      <c r="C111" s="3" t="n">
        <v>46022</v>
      </c>
      <c r="D111" s="2" t="inlineStr">
        <is>
          <t>B64774762</t>
        </is>
      </c>
      <c r="E111" s="2" t="inlineStr">
        <is>
          <t>Entarimados Asociados S.L.</t>
        </is>
      </c>
      <c r="F111" s="2" t="n">
        <v>1161679</v>
      </c>
      <c r="G111" s="4" t="n">
        <v>716.72</v>
      </c>
      <c r="H111" s="3" t="n">
        <v>45995</v>
      </c>
      <c r="I111" s="3" t="n">
        <v>46093</v>
      </c>
      <c r="J111" s="2" t="n">
        <v>36</v>
      </c>
      <c r="K111" s="2" t="n">
        <v>35.83</v>
      </c>
      <c r="L111" s="2" t="n">
        <v>2.53</v>
      </c>
      <c r="M111" s="4" t="n">
        <v>18.13</v>
      </c>
      <c r="N111" s="4" t="n">
        <v>25.68</v>
      </c>
      <c r="O111" s="2" t="n">
        <v>50</v>
      </c>
      <c r="P111" s="4" t="n">
        <v>9.17</v>
      </c>
      <c r="Q111" s="4" t="n">
        <v>13.09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Purpura</t>
        </is>
      </c>
      <c r="C112" s="3" t="n">
        <v>46022</v>
      </c>
      <c r="D112" s="2" t="inlineStr">
        <is>
          <t>A25140912</t>
        </is>
      </c>
      <c r="E112" s="2" t="inlineStr">
        <is>
          <t>Harinas Limpios S.A.</t>
        </is>
      </c>
      <c r="F112" s="2" t="n">
        <v>2033469</v>
      </c>
      <c r="G112" s="4" t="n">
        <v>510.5</v>
      </c>
      <c r="H112" s="3" t="n">
        <v>46010</v>
      </c>
      <c r="I112" s="3" t="n">
        <v>46128</v>
      </c>
      <c r="J112" s="2" t="n">
        <v>43</v>
      </c>
      <c r="K112" s="2" t="n">
        <v>23.36</v>
      </c>
      <c r="L112" s="2" t="n">
        <v>2.24</v>
      </c>
      <c r="M112" s="4" t="n">
        <v>11.44</v>
      </c>
      <c r="N112" s="4" t="n">
        <v>14.24</v>
      </c>
      <c r="O112" s="2" t="n">
        <v>30</v>
      </c>
      <c r="P112" s="4" t="n">
        <v>3.49</v>
      </c>
      <c r="Q112" s="4" t="n">
        <v>4.26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Purpura</t>
        </is>
      </c>
      <c r="C113" s="3" t="n">
        <v>46022</v>
      </c>
      <c r="D113" s="2" t="inlineStr">
        <is>
          <t>A74357395</t>
        </is>
      </c>
      <c r="E113" s="2" t="inlineStr">
        <is>
          <t>Excipientes Ampliados S.A.</t>
        </is>
      </c>
      <c r="F113" s="2" t="n">
        <v>4296669</v>
      </c>
      <c r="G113" s="4" t="n">
        <v>518.29</v>
      </c>
      <c r="H113" s="3" t="n">
        <v>45997</v>
      </c>
      <c r="I113" s="3" t="n">
        <v>46088</v>
      </c>
      <c r="J113" s="2" t="n">
        <v>72</v>
      </c>
      <c r="K113" s="2" t="n">
        <v>48.43</v>
      </c>
      <c r="L113" s="2" t="n">
        <v>0.72</v>
      </c>
      <c r="M113" s="4" t="n">
        <v>3.73</v>
      </c>
      <c r="N113" s="4" t="n">
        <v>50.2</v>
      </c>
      <c r="O113" s="2" t="n">
        <v>30</v>
      </c>
      <c r="P113" s="4" t="n">
        <v>1.03</v>
      </c>
      <c r="Q113" s="4" t="n">
        <v>14.89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Purpura</t>
        </is>
      </c>
      <c r="C114" s="3" t="n">
        <v>46022</v>
      </c>
      <c r="D114" s="2" t="inlineStr">
        <is>
          <t>B09391735</t>
        </is>
      </c>
      <c r="E114" s="2" t="inlineStr">
        <is>
          <t>Algodones Elásticos S.L.</t>
        </is>
      </c>
      <c r="F114" s="2" t="n">
        <v>3595969</v>
      </c>
      <c r="G114" s="4" t="n">
        <v>936.49</v>
      </c>
      <c r="H114" s="3" t="n">
        <v>46015</v>
      </c>
      <c r="I114" s="3" t="n">
        <v>46174</v>
      </c>
      <c r="J114" s="2" t="n">
        <v>46</v>
      </c>
      <c r="K114" s="2" t="n">
        <v>31.24</v>
      </c>
      <c r="L114" s="2" t="n">
        <v>1.37</v>
      </c>
      <c r="M114" s="4" t="n">
        <v>12.83</v>
      </c>
      <c r="N114" s="4" t="n">
        <v>37.38</v>
      </c>
      <c r="O114" s="2" t="n">
        <v>20</v>
      </c>
      <c r="P114" s="4" t="n">
        <v>2.76</v>
      </c>
      <c r="Q114" s="4" t="n">
        <v>7.6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Purpura</t>
        </is>
      </c>
      <c r="C115" s="3" t="n">
        <v>46022</v>
      </c>
      <c r="D115" s="2" t="inlineStr">
        <is>
          <t>B71738399</t>
        </is>
      </c>
      <c r="E115" s="2" t="inlineStr">
        <is>
          <t>Derivados Veteranos S.L.</t>
        </is>
      </c>
      <c r="F115" s="2" t="n">
        <v>3643202</v>
      </c>
      <c r="G115" s="4" t="n">
        <v>345.47</v>
      </c>
      <c r="H115" s="3" t="n">
        <v>46010</v>
      </c>
      <c r="I115" s="3" t="n">
        <v>46097</v>
      </c>
      <c r="J115" s="2" t="n">
        <v>84</v>
      </c>
      <c r="K115" s="2" t="n">
        <v>29.9</v>
      </c>
      <c r="L115" s="2" t="n">
        <v>1.91</v>
      </c>
      <c r="M115" s="4" t="n">
        <v>6.6</v>
      </c>
      <c r="N115" s="4" t="n">
        <v>24.1</v>
      </c>
      <c r="O115" s="2" t="n">
        <v>30</v>
      </c>
      <c r="P115" s="4" t="n">
        <v>1.7</v>
      </c>
      <c r="Q115" s="4" t="n">
        <v>7.3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Purpura</t>
        </is>
      </c>
      <c r="C116" s="3" t="n">
        <v>46022</v>
      </c>
      <c r="D116" s="2" t="inlineStr">
        <is>
          <t>B89382373</t>
        </is>
      </c>
      <c r="E116" s="2" t="inlineStr">
        <is>
          <t>Polímeros Escalables S.L.</t>
        </is>
      </c>
      <c r="F116" s="2" t="n">
        <v>1693899</v>
      </c>
      <c r="G116" s="4" t="n">
        <v>264.02</v>
      </c>
      <c r="H116" s="3" t="n">
        <v>46008</v>
      </c>
      <c r="I116" s="3" t="n">
        <v>46088</v>
      </c>
      <c r="J116" s="2" t="n">
        <v>40</v>
      </c>
      <c r="K116" s="2" t="n">
        <v>36.43</v>
      </c>
      <c r="L116" s="2" t="n">
        <v>2.29</v>
      </c>
      <c r="M116" s="4" t="n">
        <v>6.05</v>
      </c>
      <c r="N116" s="4" t="n">
        <v>10.69</v>
      </c>
      <c r="O116" s="2" t="n">
        <v>20</v>
      </c>
      <c r="P116" s="4" t="n">
        <v>1.03</v>
      </c>
      <c r="Q116" s="4" t="n">
        <v>1.88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Purpura</t>
        </is>
      </c>
      <c r="C117" s="3" t="n">
        <v>46022</v>
      </c>
      <c r="D117" s="2" t="inlineStr">
        <is>
          <t>B37018457</t>
        </is>
      </c>
      <c r="E117" s="2" t="inlineStr">
        <is>
          <t>Perfiles Diferenciados S.L.</t>
        </is>
      </c>
      <c r="F117" s="2" t="n">
        <v>2860594</v>
      </c>
      <c r="G117" s="4" t="n">
        <v>872.42</v>
      </c>
      <c r="H117" s="3" t="n">
        <v>46008</v>
      </c>
      <c r="I117" s="3" t="n">
        <v>46087</v>
      </c>
      <c r="J117" s="2" t="n">
        <v>15</v>
      </c>
      <c r="K117" s="2" t="n">
        <v>18.24</v>
      </c>
      <c r="L117" s="2" t="n">
        <v>1.92</v>
      </c>
      <c r="M117" s="4" t="n">
        <v>16.75</v>
      </c>
      <c r="N117" s="4" t="n">
        <v>6.63</v>
      </c>
      <c r="O117" s="2" t="n">
        <v>40</v>
      </c>
      <c r="P117" s="4" t="n">
        <v>6.53</v>
      </c>
      <c r="Q117" s="4" t="n">
        <v>2.46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Purpura</t>
        </is>
      </c>
      <c r="C118" s="3" t="n">
        <v>46022</v>
      </c>
      <c r="D118" s="2" t="inlineStr">
        <is>
          <t>B73300513</t>
        </is>
      </c>
      <c r="E118" s="2" t="inlineStr">
        <is>
          <t>Harinas Electrónicos S.L.</t>
        </is>
      </c>
      <c r="F118" s="2" t="n">
        <v>4687255</v>
      </c>
      <c r="G118" s="4" t="n">
        <v>8858.290000000001</v>
      </c>
      <c r="H118" s="3" t="n">
        <v>46014</v>
      </c>
      <c r="I118" s="3" t="n">
        <v>46143</v>
      </c>
      <c r="J118" s="2" t="n">
        <v>59</v>
      </c>
      <c r="K118" s="2" t="n">
        <v>45.51</v>
      </c>
      <c r="L118" s="2" t="n">
        <v>1.61</v>
      </c>
      <c r="M118" s="4" t="n">
        <v>142.62</v>
      </c>
      <c r="N118" s="4" t="n">
        <v>660.7</v>
      </c>
      <c r="O118" s="2" t="n">
        <v>70</v>
      </c>
      <c r="P118" s="4" t="n">
        <v>99.94</v>
      </c>
      <c r="Q118" s="4" t="n">
        <v>462.38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Purpura</t>
        </is>
      </c>
      <c r="C119" s="3" t="n">
        <v>46022</v>
      </c>
      <c r="D119" s="2" t="inlineStr">
        <is>
          <t>A67447322</t>
        </is>
      </c>
      <c r="E119" s="2" t="inlineStr">
        <is>
          <t>Aromas Nitrogenados S.A.</t>
        </is>
      </c>
      <c r="F119" s="2" t="n">
        <v>1377893</v>
      </c>
      <c r="G119" s="4" t="n">
        <v>543.9299999999999</v>
      </c>
      <c r="H119" s="3" t="n">
        <v>46013</v>
      </c>
      <c r="I119" s="3" t="n">
        <v>46189</v>
      </c>
      <c r="J119" s="2" t="n">
        <v>79</v>
      </c>
      <c r="K119" s="2" t="n">
        <v>21.12</v>
      </c>
      <c r="L119" s="2" t="n">
        <v>2.1</v>
      </c>
      <c r="M119" s="4" t="n">
        <v>11.42</v>
      </c>
      <c r="N119" s="4" t="n">
        <v>25.21</v>
      </c>
      <c r="O119" s="2" t="n">
        <v>60</v>
      </c>
      <c r="P119" s="4" t="n">
        <v>7.09</v>
      </c>
      <c r="Q119" s="4" t="n">
        <v>14.92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Purpura</t>
        </is>
      </c>
      <c r="C120" s="3" t="n">
        <v>46022</v>
      </c>
      <c r="D120" s="2" t="inlineStr">
        <is>
          <t>B73300513</t>
        </is>
      </c>
      <c r="E120" s="2" t="inlineStr">
        <is>
          <t>Harinas Electrónicos S.L.</t>
        </is>
      </c>
      <c r="F120" s="2" t="n">
        <v>2382436</v>
      </c>
      <c r="G120" s="4" t="n">
        <v>8794.68</v>
      </c>
      <c r="H120" s="3" t="n">
        <v>46008</v>
      </c>
      <c r="I120" s="3" t="n">
        <v>46156</v>
      </c>
      <c r="J120" s="2" t="n">
        <v>32</v>
      </c>
      <c r="K120" s="2" t="n">
        <v>27.71</v>
      </c>
      <c r="L120" s="2" t="n">
        <v>2.72</v>
      </c>
      <c r="M120" s="4" t="n">
        <v>239.22</v>
      </c>
      <c r="N120" s="4" t="n">
        <v>216.62</v>
      </c>
      <c r="O120" s="2" t="n">
        <v>70</v>
      </c>
      <c r="P120" s="4" t="n">
        <v>167.56</v>
      </c>
      <c r="Q120" s="4" t="n">
        <v>151.58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Purpura</t>
        </is>
      </c>
      <c r="C121" s="3" t="n">
        <v>46022</v>
      </c>
      <c r="D121" s="2" t="inlineStr">
        <is>
          <t>B39254477</t>
        </is>
      </c>
      <c r="E121" s="2" t="inlineStr">
        <is>
          <t>Piensos Extremeños S.L.</t>
        </is>
      </c>
      <c r="F121" s="2" t="n">
        <v>2396140</v>
      </c>
      <c r="G121" s="4" t="n">
        <v>3467.56</v>
      </c>
      <c r="H121" s="3" t="n">
        <v>46001</v>
      </c>
      <c r="I121" s="3" t="n">
        <v>46115</v>
      </c>
      <c r="J121" s="2" t="n">
        <v>79</v>
      </c>
      <c r="K121" s="2" t="n">
        <v>11.69</v>
      </c>
      <c r="L121" s="2" t="n">
        <v>0.63</v>
      </c>
      <c r="M121" s="4" t="n">
        <v>21.85</v>
      </c>
      <c r="N121" s="4" t="n">
        <v>88.95</v>
      </c>
      <c r="O121" s="2" t="n">
        <v>20</v>
      </c>
      <c r="P121" s="4" t="n">
        <v>4.34</v>
      </c>
      <c r="Q121" s="4" t="n">
        <v>18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Purpura</t>
        </is>
      </c>
      <c r="C122" s="3" t="n">
        <v>46022</v>
      </c>
      <c r="D122" s="2" t="inlineStr">
        <is>
          <t>A89489993</t>
        </is>
      </c>
      <c r="E122" s="2" t="inlineStr">
        <is>
          <t>Niquelados Termoplásticos S.A.</t>
        </is>
      </c>
      <c r="F122" s="2" t="n">
        <v>4024371</v>
      </c>
      <c r="G122" s="4" t="n">
        <v>958.3200000000001</v>
      </c>
      <c r="H122" s="3" t="n">
        <v>45993</v>
      </c>
      <c r="I122" s="3" t="n">
        <v>46156</v>
      </c>
      <c r="J122" s="2" t="n">
        <v>13</v>
      </c>
      <c r="K122" s="2" t="n">
        <v>15.89</v>
      </c>
      <c r="L122" s="2" t="n">
        <v>2.44</v>
      </c>
      <c r="M122" s="4" t="n">
        <v>23.38</v>
      </c>
      <c r="N122" s="4" t="n">
        <v>5.5</v>
      </c>
      <c r="O122" s="2" t="n">
        <v>20</v>
      </c>
      <c r="P122" s="4" t="n">
        <v>4.79</v>
      </c>
      <c r="Q122" s="4" t="n">
        <v>0.83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Purpura</t>
        </is>
      </c>
      <c r="C123" s="3" t="n">
        <v>46022</v>
      </c>
      <c r="D123" s="2" t="inlineStr">
        <is>
          <t>B83459934</t>
        </is>
      </c>
      <c r="E123" s="2" t="inlineStr">
        <is>
          <t>Moldes Estandarizados S.L.</t>
        </is>
      </c>
      <c r="F123" s="2" t="n">
        <v>1366989</v>
      </c>
      <c r="G123" s="4" t="n">
        <v>7635.79</v>
      </c>
      <c r="H123" s="3" t="n">
        <v>45995</v>
      </c>
      <c r="I123" s="3" t="n">
        <v>46151</v>
      </c>
      <c r="J123" s="2" t="n">
        <v>79</v>
      </c>
      <c r="K123" s="2" t="n">
        <v>16.48</v>
      </c>
      <c r="L123" s="2" t="n">
        <v>2.1</v>
      </c>
      <c r="M123" s="4" t="n">
        <v>160.35</v>
      </c>
      <c r="N123" s="4" t="n">
        <v>276.14</v>
      </c>
      <c r="O123" s="2" t="n">
        <v>60</v>
      </c>
      <c r="P123" s="4" t="n">
        <v>96.31999999999999</v>
      </c>
      <c r="Q123" s="4" t="n">
        <v>165.92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Purpura</t>
        </is>
      </c>
      <c r="C124" s="3" t="n">
        <v>46022</v>
      </c>
      <c r="D124" s="2" t="inlineStr">
        <is>
          <t>B81967876</t>
        </is>
      </c>
      <c r="E124" s="2" t="inlineStr">
        <is>
          <t>Barnices Diversificados S.L.</t>
        </is>
      </c>
      <c r="F124" s="2" t="n">
        <v>2753685</v>
      </c>
      <c r="G124" s="4" t="n">
        <v>372.27</v>
      </c>
      <c r="H124" s="3" t="n">
        <v>46018</v>
      </c>
      <c r="I124" s="3" t="n">
        <v>46072</v>
      </c>
      <c r="J124" s="2" t="n">
        <v>63</v>
      </c>
      <c r="K124" s="2" t="n">
        <v>45.35</v>
      </c>
      <c r="L124" s="2" t="n">
        <v>1.71</v>
      </c>
      <c r="M124" s="4" t="n">
        <v>6.37</v>
      </c>
      <c r="N124" s="4" t="n">
        <v>29.54</v>
      </c>
      <c r="O124" s="2" t="n">
        <v>20</v>
      </c>
      <c r="P124" s="4" t="n">
        <v>1.43</v>
      </c>
      <c r="Q124" s="4" t="n">
        <v>6.16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Purpura</t>
        </is>
      </c>
      <c r="C125" s="3" t="n">
        <v>46022</v>
      </c>
      <c r="D125" s="2" t="inlineStr">
        <is>
          <t>B57580049</t>
        </is>
      </c>
      <c r="E125" s="2" t="inlineStr">
        <is>
          <t>Ferrosos Uniformes S.L.</t>
        </is>
      </c>
      <c r="F125" s="2" t="n">
        <v>1155924</v>
      </c>
      <c r="G125" s="4" t="n">
        <v>7344.83</v>
      </c>
      <c r="H125" s="3" t="n">
        <v>46004</v>
      </c>
      <c r="I125" s="3" t="n">
        <v>46050</v>
      </c>
      <c r="J125" s="2" t="n">
        <v>44</v>
      </c>
      <c r="K125" s="2" t="n">
        <v>16.27</v>
      </c>
      <c r="L125" s="2" t="n">
        <v>1.48</v>
      </c>
      <c r="M125" s="4" t="n">
        <v>108.7</v>
      </c>
      <c r="N125" s="4" t="n">
        <v>146.06</v>
      </c>
      <c r="O125" s="2" t="n">
        <v>60</v>
      </c>
      <c r="P125" s="4" t="n">
        <v>65.19</v>
      </c>
      <c r="Q125" s="4" t="n">
        <v>87.38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Purpura</t>
        </is>
      </c>
      <c r="C126" s="3" t="n">
        <v>46022</v>
      </c>
      <c r="D126" s="2" t="inlineStr">
        <is>
          <t>A91568059</t>
        </is>
      </c>
      <c r="E126" s="2" t="inlineStr">
        <is>
          <t>Zincados Centenarios S.A.</t>
        </is>
      </c>
      <c r="F126" s="2" t="n">
        <v>3617236</v>
      </c>
      <c r="G126" s="4" t="n">
        <v>195.35</v>
      </c>
      <c r="H126" s="3" t="n">
        <v>46007</v>
      </c>
      <c r="I126" s="3" t="n">
        <v>46050</v>
      </c>
      <c r="J126" s="2" t="n">
        <v>55</v>
      </c>
      <c r="K126" s="2" t="n">
        <v>15.99</v>
      </c>
      <c r="L126" s="2" t="n">
        <v>1.76</v>
      </c>
      <c r="M126" s="4" t="n">
        <v>3.44</v>
      </c>
      <c r="N126" s="4" t="n">
        <v>4.77</v>
      </c>
      <c r="O126" s="2" t="n">
        <v>20</v>
      </c>
      <c r="P126" s="4" t="n">
        <v>0.46</v>
      </c>
      <c r="Q126" s="4" t="n">
        <v>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Purpura</t>
        </is>
      </c>
      <c r="C127" s="3" t="n">
        <v>46022</v>
      </c>
      <c r="D127" s="2" t="inlineStr">
        <is>
          <t>A22700331</t>
        </is>
      </c>
      <c r="E127" s="2" t="inlineStr">
        <is>
          <t>Alcoholes Blindados S.A.</t>
        </is>
      </c>
      <c r="F127" s="2" t="n">
        <v>1121772</v>
      </c>
      <c r="G127" s="4" t="n">
        <v>6099.35</v>
      </c>
      <c r="H127" s="3" t="n">
        <v>46003</v>
      </c>
      <c r="I127" s="3" t="n">
        <v>46134</v>
      </c>
      <c r="J127" s="2" t="n">
        <v>28</v>
      </c>
      <c r="K127" s="2" t="n">
        <v>39.45</v>
      </c>
      <c r="L127" s="2" t="n">
        <v>1.55</v>
      </c>
      <c r="M127" s="4" t="n">
        <v>94.54000000000001</v>
      </c>
      <c r="N127" s="4" t="n">
        <v>187.15</v>
      </c>
      <c r="O127" s="2" t="n">
        <v>60</v>
      </c>
      <c r="P127" s="4" t="n">
        <v>56.71</v>
      </c>
      <c r="Q127" s="4" t="n">
        <v>111.99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Purpura</t>
        </is>
      </c>
      <c r="C128" s="3" t="n">
        <v>46022</v>
      </c>
      <c r="D128" s="2" t="inlineStr">
        <is>
          <t>B87357031</t>
        </is>
      </c>
      <c r="E128" s="2" t="inlineStr">
        <is>
          <t>Inversores Biológicos S.L.</t>
        </is>
      </c>
      <c r="F128" s="2" t="n">
        <v>2074814</v>
      </c>
      <c r="G128" s="4" t="n">
        <v>266.81</v>
      </c>
      <c r="H128" s="3" t="n">
        <v>45992</v>
      </c>
      <c r="I128" s="3" t="n">
        <v>46132</v>
      </c>
      <c r="J128" s="2" t="n">
        <v>35</v>
      </c>
      <c r="K128" s="2" t="n">
        <v>27.87</v>
      </c>
      <c r="L128" s="2" t="n">
        <v>2.18</v>
      </c>
      <c r="M128" s="4" t="n">
        <v>5.82</v>
      </c>
      <c r="N128" s="4" t="n">
        <v>7.23</v>
      </c>
      <c r="O128" s="2" t="n">
        <v>40</v>
      </c>
      <c r="P128" s="4" t="n">
        <v>2.06</v>
      </c>
      <c r="Q128" s="4" t="n">
        <v>3.1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Purpura</t>
        </is>
      </c>
      <c r="C129" s="3" t="n">
        <v>46022</v>
      </c>
      <c r="D129" s="2" t="inlineStr">
        <is>
          <t>B04561951</t>
        </is>
      </c>
      <c r="E129" s="2" t="inlineStr">
        <is>
          <t>Titanios Manchegos S.L.</t>
        </is>
      </c>
      <c r="F129" s="2" t="n">
        <v>3766930</v>
      </c>
      <c r="G129" s="4" t="n">
        <v>2429.05</v>
      </c>
      <c r="H129" s="3" t="n">
        <v>46000</v>
      </c>
      <c r="I129" s="3" t="n">
        <v>46178</v>
      </c>
      <c r="J129" s="2" t="n">
        <v>86</v>
      </c>
      <c r="K129" s="2" t="n">
        <v>37.68</v>
      </c>
      <c r="L129" s="2" t="n">
        <v>1.23</v>
      </c>
      <c r="M129" s="4" t="n">
        <v>29.88</v>
      </c>
      <c r="N129" s="4" t="n">
        <v>218.65</v>
      </c>
      <c r="O129" s="2" t="n">
        <v>30</v>
      </c>
      <c r="P129" s="4" t="n">
        <v>9.199999999999999</v>
      </c>
      <c r="Q129" s="4" t="n">
        <v>65.61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Purpura</t>
        </is>
      </c>
      <c r="C130" s="3" t="n">
        <v>46022</v>
      </c>
      <c r="D130" s="2" t="inlineStr">
        <is>
          <t>A44332196</t>
        </is>
      </c>
      <c r="E130" s="2" t="inlineStr">
        <is>
          <t>Cubiertas Proyectados S.A.</t>
        </is>
      </c>
      <c r="F130" s="2" t="n">
        <v>2200961</v>
      </c>
      <c r="G130" s="4" t="n">
        <v>414.91</v>
      </c>
      <c r="H130" s="3" t="n">
        <v>46008</v>
      </c>
      <c r="I130" s="3" t="n">
        <v>46126</v>
      </c>
      <c r="J130" s="2" t="n">
        <v>89</v>
      </c>
      <c r="K130" s="2" t="n">
        <v>11.63</v>
      </c>
      <c r="L130" s="2" t="n">
        <v>2.03</v>
      </c>
      <c r="M130" s="4" t="n">
        <v>8.42</v>
      </c>
      <c r="N130" s="4" t="n">
        <v>11.93</v>
      </c>
      <c r="O130" s="2" t="n">
        <v>30</v>
      </c>
      <c r="P130" s="4" t="n">
        <v>2.57</v>
      </c>
      <c r="Q130" s="4" t="n">
        <v>3.4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Purpura</t>
        </is>
      </c>
      <c r="C131" s="3" t="n">
        <v>46022</v>
      </c>
      <c r="D131" s="2" t="inlineStr">
        <is>
          <t>B89382373</t>
        </is>
      </c>
      <c r="E131" s="2" t="inlineStr">
        <is>
          <t>Polímeros Escalables S.L.</t>
        </is>
      </c>
      <c r="F131" s="2" t="n">
        <v>3265643</v>
      </c>
      <c r="G131" s="4" t="n">
        <v>726.9</v>
      </c>
      <c r="H131" s="3" t="n">
        <v>45997</v>
      </c>
      <c r="I131" s="3" t="n">
        <v>46153</v>
      </c>
      <c r="J131" s="2" t="n">
        <v>23</v>
      </c>
      <c r="K131" s="2" t="n">
        <v>27.08</v>
      </c>
      <c r="L131" s="2" t="n">
        <v>1.75</v>
      </c>
      <c r="M131" s="4" t="n">
        <v>12.72</v>
      </c>
      <c r="N131" s="4" t="n">
        <v>12.58</v>
      </c>
      <c r="O131" s="2" t="n">
        <v>60</v>
      </c>
      <c r="P131" s="4" t="n">
        <v>7.69</v>
      </c>
      <c r="Q131" s="4" t="n">
        <v>7.58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Purpura</t>
        </is>
      </c>
      <c r="C132" s="3" t="n">
        <v>46022</v>
      </c>
      <c r="D132" s="2" t="inlineStr">
        <is>
          <t>B24295053</t>
        </is>
      </c>
      <c r="E132" s="2" t="inlineStr">
        <is>
          <t>Válvulas Reforzados S.L.</t>
        </is>
      </c>
      <c r="F132" s="2" t="n">
        <v>1018386</v>
      </c>
      <c r="G132" s="4" t="n">
        <v>382.45</v>
      </c>
      <c r="H132" s="3" t="n">
        <v>45996</v>
      </c>
      <c r="I132" s="3" t="n">
        <v>46098</v>
      </c>
      <c r="J132" s="2" t="n">
        <v>52</v>
      </c>
      <c r="K132" s="2" t="n">
        <v>19.45</v>
      </c>
      <c r="L132" s="2" t="n">
        <v>2.37</v>
      </c>
      <c r="M132" s="4" t="n">
        <v>9.06</v>
      </c>
      <c r="N132" s="4" t="n">
        <v>10.74</v>
      </c>
      <c r="O132" s="2" t="n">
        <v>20</v>
      </c>
      <c r="P132" s="4" t="n">
        <v>2.07</v>
      </c>
      <c r="Q132" s="4" t="n">
        <v>2.24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Purpura</t>
        </is>
      </c>
      <c r="C133" s="3" t="n">
        <v>46022</v>
      </c>
      <c r="D133" s="2" t="inlineStr">
        <is>
          <t>A66652986</t>
        </is>
      </c>
      <c r="E133" s="2" t="inlineStr">
        <is>
          <t>Pizarras Naturales S.A.</t>
        </is>
      </c>
      <c r="F133" s="2" t="n">
        <v>2893921</v>
      </c>
      <c r="G133" s="4" t="n">
        <v>653.89</v>
      </c>
      <c r="H133" s="3" t="n">
        <v>46001</v>
      </c>
      <c r="I133" s="3" t="n">
        <v>46128</v>
      </c>
      <c r="J133" s="2" t="n">
        <v>65</v>
      </c>
      <c r="K133" s="2" t="n">
        <v>12.44</v>
      </c>
      <c r="L133" s="2" t="n">
        <v>0.54</v>
      </c>
      <c r="M133" s="4" t="n">
        <v>3.53</v>
      </c>
      <c r="N133" s="4" t="n">
        <v>14.69</v>
      </c>
      <c r="O133" s="2" t="n">
        <v>20</v>
      </c>
      <c r="P133" s="4" t="n">
        <v>0.49</v>
      </c>
      <c r="Q133" s="4" t="n">
        <v>2.99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Purpura</t>
        </is>
      </c>
      <c r="C134" s="3" t="n">
        <v>46022</v>
      </c>
      <c r="D134" s="2" t="inlineStr">
        <is>
          <t>A68218920</t>
        </is>
      </c>
      <c r="E134" s="2" t="inlineStr">
        <is>
          <t>Ferrosos Centenarios S.A.</t>
        </is>
      </c>
      <c r="F134" s="2" t="n">
        <v>1005224</v>
      </c>
      <c r="G134" s="4" t="n">
        <v>300.76</v>
      </c>
      <c r="H134" s="3" t="n">
        <v>46011</v>
      </c>
      <c r="I134" s="3" t="n">
        <v>46133</v>
      </c>
      <c r="J134" s="2" t="n">
        <v>28</v>
      </c>
      <c r="K134" s="2" t="n">
        <v>37.16</v>
      </c>
      <c r="L134" s="2" t="n">
        <v>1.46</v>
      </c>
      <c r="M134" s="4" t="n">
        <v>4.39</v>
      </c>
      <c r="N134" s="4" t="n">
        <v>8.69</v>
      </c>
      <c r="O134" s="2" t="n">
        <v>40</v>
      </c>
      <c r="P134" s="4" t="n">
        <v>1.84</v>
      </c>
      <c r="Q134" s="4" t="n">
        <v>3.54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Purpura</t>
        </is>
      </c>
      <c r="C135" s="3" t="n">
        <v>46022</v>
      </c>
      <c r="D135" s="2" t="inlineStr">
        <is>
          <t>A75408941</t>
        </is>
      </c>
      <c r="E135" s="2" t="inlineStr">
        <is>
          <t>Saborizantes Termoeléctricos S.A.</t>
        </is>
      </c>
      <c r="F135" s="2" t="n">
        <v>4045699</v>
      </c>
      <c r="G135" s="4" t="n">
        <v>239.12</v>
      </c>
      <c r="H135" s="3" t="n">
        <v>46010</v>
      </c>
      <c r="I135" s="3" t="n">
        <v>46107</v>
      </c>
      <c r="J135" s="2" t="n">
        <v>18</v>
      </c>
      <c r="K135" s="2" t="n">
        <v>19.64</v>
      </c>
      <c r="L135" s="2" t="n">
        <v>2.29</v>
      </c>
      <c r="M135" s="4" t="n">
        <v>5.48</v>
      </c>
      <c r="N135" s="4" t="n">
        <v>2.35</v>
      </c>
      <c r="O135" s="2" t="n">
        <v>50</v>
      </c>
      <c r="P135" s="4" t="n">
        <v>3.01</v>
      </c>
      <c r="Q135" s="4" t="n">
        <v>1.3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Purpura</t>
        </is>
      </c>
      <c r="C136" s="3" t="n">
        <v>46022</v>
      </c>
      <c r="D136" s="2" t="inlineStr">
        <is>
          <t>B92502906</t>
        </is>
      </c>
      <c r="E136" s="2" t="inlineStr">
        <is>
          <t>Inversores Antioxidantes S.L.</t>
        </is>
      </c>
      <c r="F136" s="2" t="n">
        <v>4815359</v>
      </c>
      <c r="G136" s="4" t="n">
        <v>688.73</v>
      </c>
      <c r="H136" s="3" t="n">
        <v>46006</v>
      </c>
      <c r="I136" s="3" t="n">
        <v>46076</v>
      </c>
      <c r="J136" s="2" t="n">
        <v>61</v>
      </c>
      <c r="K136" s="2" t="n">
        <v>47.79</v>
      </c>
      <c r="L136" s="2" t="n">
        <v>1.65</v>
      </c>
      <c r="M136" s="4" t="n">
        <v>11.36</v>
      </c>
      <c r="N136" s="4" t="n">
        <v>55.77</v>
      </c>
      <c r="O136" s="2" t="n">
        <v>40</v>
      </c>
      <c r="P136" s="4" t="n">
        <v>4.72</v>
      </c>
      <c r="Q136" s="4" t="n">
        <v>22.53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Purpura</t>
        </is>
      </c>
      <c r="C137" s="3" t="n">
        <v>46022</v>
      </c>
      <c r="D137" s="2" t="inlineStr">
        <is>
          <t>A82974458</t>
        </is>
      </c>
      <c r="E137" s="2" t="inlineStr">
        <is>
          <t>Minerales Borurados S.A.</t>
        </is>
      </c>
      <c r="F137" s="2" t="n">
        <v>3356434</v>
      </c>
      <c r="G137" s="4" t="n">
        <v>5468.81</v>
      </c>
      <c r="H137" s="3" t="n">
        <v>46016</v>
      </c>
      <c r="I137" s="3" t="n">
        <v>46174</v>
      </c>
      <c r="J137" s="2" t="n">
        <v>62</v>
      </c>
      <c r="K137" s="2" t="n">
        <v>40.04</v>
      </c>
      <c r="L137" s="2" t="n">
        <v>2.58</v>
      </c>
      <c r="M137" s="4" t="n">
        <v>141.1</v>
      </c>
      <c r="N137" s="4" t="n">
        <v>377.12</v>
      </c>
      <c r="O137" s="2" t="n">
        <v>60</v>
      </c>
      <c r="P137" s="4" t="n">
        <v>84.76000000000001</v>
      </c>
      <c r="Q137" s="4" t="n">
        <v>226.56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Purpura</t>
        </is>
      </c>
      <c r="C138" s="3" t="n">
        <v>46022</v>
      </c>
      <c r="D138" s="2" t="inlineStr">
        <is>
          <t>B05094639</t>
        </is>
      </c>
      <c r="E138" s="2" t="inlineStr">
        <is>
          <t>Certificaciones Bajos S.L.</t>
        </is>
      </c>
      <c r="F138" s="2" t="n">
        <v>4376007</v>
      </c>
      <c r="G138" s="4" t="n">
        <v>413.9</v>
      </c>
      <c r="H138" s="3" t="n">
        <v>45997</v>
      </c>
      <c r="I138" s="3" t="n">
        <v>46090</v>
      </c>
      <c r="J138" s="2" t="n">
        <v>37</v>
      </c>
      <c r="K138" s="2" t="n">
        <v>48.52</v>
      </c>
      <c r="L138" s="2" t="n">
        <v>2.69</v>
      </c>
      <c r="M138" s="4" t="n">
        <v>11.13</v>
      </c>
      <c r="N138" s="4" t="n">
        <v>20.64</v>
      </c>
      <c r="O138" s="2" t="n">
        <v>60</v>
      </c>
      <c r="P138" s="4" t="n">
        <v>6.42</v>
      </c>
      <c r="Q138" s="4" t="n">
        <v>12.42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Purpura</t>
        </is>
      </c>
      <c r="C139" s="3" t="n">
        <v>46022</v>
      </c>
      <c r="D139" s="2" t="inlineStr">
        <is>
          <t>B33161430</t>
        </is>
      </c>
      <c r="E139" s="2" t="inlineStr">
        <is>
          <t>Aceros Estratégicos S.L.</t>
        </is>
      </c>
      <c r="F139" s="2" t="n">
        <v>3592654</v>
      </c>
      <c r="G139" s="4" t="n">
        <v>919.4299999999999</v>
      </c>
      <c r="H139" s="3" t="n">
        <v>46003</v>
      </c>
      <c r="I139" s="3" t="n">
        <v>46126</v>
      </c>
      <c r="J139" s="2" t="n">
        <v>12</v>
      </c>
      <c r="K139" s="2" t="n">
        <v>45.63</v>
      </c>
      <c r="L139" s="2" t="n">
        <v>0.55</v>
      </c>
      <c r="M139" s="4" t="n">
        <v>5.06</v>
      </c>
      <c r="N139" s="4" t="n">
        <v>13.98</v>
      </c>
      <c r="O139" s="2" t="n">
        <v>60</v>
      </c>
      <c r="P139" s="4" t="n">
        <v>2.74</v>
      </c>
      <c r="Q139" s="4" t="n">
        <v>8.470000000000001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Purpura</t>
        </is>
      </c>
      <c r="C140" s="3" t="n">
        <v>46022</v>
      </c>
      <c r="D140" s="2" t="inlineStr">
        <is>
          <t>B21061059</t>
        </is>
      </c>
      <c r="E140" s="2" t="inlineStr">
        <is>
          <t>Disolventes Extensivos S.L.</t>
        </is>
      </c>
      <c r="F140" s="2" t="n">
        <v>4503347</v>
      </c>
      <c r="G140" s="4" t="n">
        <v>110.07</v>
      </c>
      <c r="H140" s="3" t="n">
        <v>46014</v>
      </c>
      <c r="I140" s="3" t="n">
        <v>46192</v>
      </c>
      <c r="J140" s="2" t="n">
        <v>56</v>
      </c>
      <c r="K140" s="2" t="n">
        <v>28.44</v>
      </c>
      <c r="L140" s="2" t="n">
        <v>2.48</v>
      </c>
      <c r="M140" s="4" t="n">
        <v>2.73</v>
      </c>
      <c r="N140" s="4" t="n">
        <v>4.87</v>
      </c>
      <c r="O140" s="2" t="n">
        <v>60</v>
      </c>
      <c r="P140" s="4" t="n">
        <v>1.91</v>
      </c>
      <c r="Q140" s="4" t="n">
        <v>2.86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Purpura</t>
        </is>
      </c>
      <c r="C141" s="3" t="n">
        <v>46022</v>
      </c>
      <c r="D141" s="2" t="inlineStr">
        <is>
          <t>B77143444</t>
        </is>
      </c>
      <c r="E141" s="2" t="inlineStr">
        <is>
          <t>Ladrillos Combinados S.L.</t>
        </is>
      </c>
      <c r="F141" s="2" t="n">
        <v>3284620</v>
      </c>
      <c r="G141" s="4" t="n">
        <v>165.47</v>
      </c>
      <c r="H141" s="3" t="n">
        <v>45999</v>
      </c>
      <c r="I141" s="3" t="n">
        <v>46195</v>
      </c>
      <c r="J141" s="2" t="n">
        <v>42</v>
      </c>
      <c r="K141" s="2" t="n">
        <v>26.43</v>
      </c>
      <c r="L141" s="2" t="n">
        <v>1.05</v>
      </c>
      <c r="M141" s="4" t="n">
        <v>1.74</v>
      </c>
      <c r="N141" s="4" t="n">
        <v>5.1</v>
      </c>
      <c r="O141" s="2" t="n">
        <v>40</v>
      </c>
      <c r="P141" s="4" t="n">
        <v>0.9399999999999999</v>
      </c>
      <c r="Q141" s="4" t="n">
        <v>1.96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Purpura</t>
        </is>
      </c>
      <c r="C142" s="3" t="n">
        <v>46022</v>
      </c>
      <c r="D142" s="2" t="inlineStr">
        <is>
          <t>A45029721</t>
        </is>
      </c>
      <c r="E142" s="2" t="inlineStr">
        <is>
          <t>Aguas Contrastados S.A.</t>
        </is>
      </c>
      <c r="F142" s="2" t="n">
        <v>4830935</v>
      </c>
      <c r="G142" s="4" t="n">
        <v>664.16</v>
      </c>
      <c r="H142" s="3" t="n">
        <v>46007</v>
      </c>
      <c r="I142" s="3" t="n">
        <v>46074</v>
      </c>
      <c r="J142" s="2" t="n">
        <v>68</v>
      </c>
      <c r="K142" s="2" t="n">
        <v>16.23</v>
      </c>
      <c r="L142" s="2" t="n">
        <v>0.59</v>
      </c>
      <c r="M142" s="4" t="n">
        <v>3.92</v>
      </c>
      <c r="N142" s="4" t="n">
        <v>20.36</v>
      </c>
      <c r="O142" s="2" t="n">
        <v>50</v>
      </c>
      <c r="P142" s="4" t="n">
        <v>2</v>
      </c>
      <c r="Q142" s="4" t="n">
        <v>10.4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Purpura</t>
        </is>
      </c>
      <c r="C143" s="3" t="n">
        <v>46022</v>
      </c>
      <c r="D143" s="2" t="inlineStr">
        <is>
          <t>A30022707</t>
        </is>
      </c>
      <c r="E143" s="2" t="inlineStr">
        <is>
          <t>Datos Trazables S.A.</t>
        </is>
      </c>
      <c r="F143" s="2" t="n">
        <v>4060396</v>
      </c>
      <c r="G143" s="4" t="n">
        <v>392.43</v>
      </c>
      <c r="H143" s="3" t="n">
        <v>46009</v>
      </c>
      <c r="I143" s="3" t="n">
        <v>46148</v>
      </c>
      <c r="J143" s="2" t="n">
        <v>44</v>
      </c>
      <c r="K143" s="2" t="n">
        <v>39.43</v>
      </c>
      <c r="L143" s="2" t="n">
        <v>0.74</v>
      </c>
      <c r="M143" s="4" t="n">
        <v>2.9</v>
      </c>
      <c r="N143" s="4" t="n">
        <v>18.91</v>
      </c>
      <c r="O143" s="2" t="n">
        <v>50</v>
      </c>
      <c r="P143" s="4" t="n">
        <v>1.22</v>
      </c>
      <c r="Q143" s="4" t="n">
        <v>9.56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Purpura</t>
        </is>
      </c>
      <c r="C144" s="3" t="n">
        <v>46022</v>
      </c>
      <c r="D144" s="2" t="inlineStr">
        <is>
          <t>A40781447</t>
        </is>
      </c>
      <c r="E144" s="2" t="inlineStr">
        <is>
          <t>Formulaciones Confiables S.A.</t>
        </is>
      </c>
      <c r="F144" s="2" t="n">
        <v>4950246</v>
      </c>
      <c r="G144" s="4" t="n">
        <v>797.35</v>
      </c>
      <c r="H144" s="3" t="n">
        <v>46006</v>
      </c>
      <c r="I144" s="3" t="n">
        <v>46193</v>
      </c>
      <c r="J144" s="2" t="n">
        <v>52</v>
      </c>
      <c r="K144" s="2" t="n">
        <v>42.34</v>
      </c>
      <c r="L144" s="2" t="n">
        <v>1.85</v>
      </c>
      <c r="M144" s="4" t="n">
        <v>14.75</v>
      </c>
      <c r="N144" s="4" t="n">
        <v>48.76</v>
      </c>
      <c r="O144" s="2" t="n">
        <v>50</v>
      </c>
      <c r="P144" s="4" t="n">
        <v>7.24</v>
      </c>
      <c r="Q144" s="4" t="n">
        <v>24.63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Purpura</t>
        </is>
      </c>
      <c r="C145" s="3" t="n">
        <v>46022</v>
      </c>
      <c r="D145" s="2" t="inlineStr">
        <is>
          <t>A55647470</t>
        </is>
      </c>
      <c r="E145" s="2" t="inlineStr">
        <is>
          <t>Remolques Livianos S.A.</t>
        </is>
      </c>
      <c r="F145" s="2" t="n">
        <v>1885980</v>
      </c>
      <c r="G145" s="4" t="n">
        <v>117.05</v>
      </c>
      <c r="H145" s="3" t="n">
        <v>45993</v>
      </c>
      <c r="I145" s="3" t="n">
        <v>46060</v>
      </c>
      <c r="J145" s="2" t="n">
        <v>57</v>
      </c>
      <c r="K145" s="2" t="n">
        <v>30.12</v>
      </c>
      <c r="L145" s="2" t="n">
        <v>1.06</v>
      </c>
      <c r="M145" s="4" t="n">
        <v>1.24</v>
      </c>
      <c r="N145" s="4" t="n">
        <v>5.58</v>
      </c>
      <c r="O145" s="2" t="n">
        <v>40</v>
      </c>
      <c r="P145" s="4" t="n">
        <v>0.63</v>
      </c>
      <c r="Q145" s="4" t="n">
        <v>1.94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Purpura</t>
        </is>
      </c>
      <c r="C146" s="3" t="n">
        <v>46022</v>
      </c>
      <c r="D146" s="2" t="inlineStr">
        <is>
          <t>A04874614</t>
        </is>
      </c>
      <c r="E146" s="2" t="inlineStr">
        <is>
          <t>Aguas Refractarios S.A.</t>
        </is>
      </c>
      <c r="F146" s="2" t="n">
        <v>4517728</v>
      </c>
      <c r="G146" s="4" t="n">
        <v>9547.92</v>
      </c>
      <c r="H146" s="3" t="n">
        <v>45997</v>
      </c>
      <c r="I146" s="3" t="n">
        <v>46190</v>
      </c>
      <c r="J146" s="2" t="n">
        <v>42</v>
      </c>
      <c r="K146" s="2" t="n">
        <v>14.78</v>
      </c>
      <c r="L146" s="2" t="n">
        <v>2.4</v>
      </c>
      <c r="M146" s="4" t="n">
        <v>229.15</v>
      </c>
      <c r="N146" s="4" t="n">
        <v>164.64</v>
      </c>
      <c r="O146" s="2" t="n">
        <v>40</v>
      </c>
      <c r="P146" s="4" t="n">
        <v>91.48999999999999</v>
      </c>
      <c r="Q146" s="4" t="n">
        <v>65.83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Purpura</t>
        </is>
      </c>
      <c r="C147" s="3" t="n">
        <v>46022</v>
      </c>
      <c r="D147" s="2" t="inlineStr">
        <is>
          <t>B86280513</t>
        </is>
      </c>
      <c r="E147" s="2" t="inlineStr">
        <is>
          <t>Cereales Modernizados S.L.</t>
        </is>
      </c>
      <c r="F147" s="2" t="n">
        <v>4274737</v>
      </c>
      <c r="G147" s="4" t="n">
        <v>1058.01</v>
      </c>
      <c r="H147" s="3" t="n">
        <v>46019</v>
      </c>
      <c r="I147" s="3" t="n">
        <v>46161</v>
      </c>
      <c r="J147" s="2" t="n">
        <v>52</v>
      </c>
      <c r="K147" s="2" t="n">
        <v>31.29</v>
      </c>
      <c r="L147" s="2" t="n">
        <v>2.79</v>
      </c>
      <c r="M147" s="4" t="n">
        <v>29.52</v>
      </c>
      <c r="N147" s="4" t="n">
        <v>47.82</v>
      </c>
      <c r="O147" s="2" t="n">
        <v>60</v>
      </c>
      <c r="P147" s="4" t="n">
        <v>17.84</v>
      </c>
      <c r="Q147" s="4" t="n">
        <v>28.47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Purpura</t>
        </is>
      </c>
      <c r="C148" s="3" t="n">
        <v>46022</v>
      </c>
      <c r="D148" s="2" t="inlineStr">
        <is>
          <t>A33610335</t>
        </is>
      </c>
      <c r="E148" s="2" t="inlineStr">
        <is>
          <t>Manipulaciones Superpuestos S.A.</t>
        </is>
      </c>
      <c r="F148" s="2" t="n">
        <v>1892285</v>
      </c>
      <c r="G148" s="4" t="n">
        <v>997.05</v>
      </c>
      <c r="H148" s="3" t="n">
        <v>45993</v>
      </c>
      <c r="I148" s="3" t="n">
        <v>46159</v>
      </c>
      <c r="J148" s="2" t="n">
        <v>10</v>
      </c>
      <c r="K148" s="2" t="n">
        <v>47.72</v>
      </c>
      <c r="L148" s="2" t="n">
        <v>1.49</v>
      </c>
      <c r="M148" s="4" t="n">
        <v>14.86</v>
      </c>
      <c r="N148" s="4" t="n">
        <v>13.22</v>
      </c>
      <c r="O148" s="2" t="n">
        <v>60</v>
      </c>
      <c r="P148" s="4" t="n">
        <v>9.08</v>
      </c>
      <c r="Q148" s="4" t="n">
        <v>8.220000000000001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Purpura</t>
        </is>
      </c>
      <c r="C149" s="3" t="n">
        <v>46022</v>
      </c>
      <c r="D149" s="2" t="inlineStr">
        <is>
          <t>B08259968</t>
        </is>
      </c>
      <c r="E149" s="2" t="inlineStr">
        <is>
          <t>Diagnósticos Permanentes S.L.</t>
        </is>
      </c>
      <c r="F149" s="2" t="n">
        <v>2327531</v>
      </c>
      <c r="G149" s="4" t="n">
        <v>474.54</v>
      </c>
      <c r="H149" s="3" t="n">
        <v>46003</v>
      </c>
      <c r="I149" s="3" t="n">
        <v>46028</v>
      </c>
      <c r="J149" s="2" t="n">
        <v>90</v>
      </c>
      <c r="K149" s="2" t="n">
        <v>25.88</v>
      </c>
      <c r="L149" s="2" t="n">
        <v>1.91</v>
      </c>
      <c r="M149" s="4" t="n">
        <v>9.06</v>
      </c>
      <c r="N149" s="4" t="n">
        <v>30.7</v>
      </c>
      <c r="O149" s="2" t="n">
        <v>70</v>
      </c>
      <c r="P149" s="4" t="n">
        <v>6.09</v>
      </c>
      <c r="Q149" s="4" t="n">
        <v>21.76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Purpura</t>
        </is>
      </c>
      <c r="C150" s="3" t="n">
        <v>46022</v>
      </c>
      <c r="D150" s="2" t="inlineStr">
        <is>
          <t>B13637077</t>
        </is>
      </c>
      <c r="E150" s="2" t="inlineStr">
        <is>
          <t>Tractores Consolidados S.L.</t>
        </is>
      </c>
      <c r="F150" s="2" t="n">
        <v>2080584</v>
      </c>
      <c r="G150" s="4" t="n">
        <v>2602.02</v>
      </c>
      <c r="H150" s="3" t="n">
        <v>46000</v>
      </c>
      <c r="I150" s="3" t="n">
        <v>46044</v>
      </c>
      <c r="J150" s="2" t="n">
        <v>15</v>
      </c>
      <c r="K150" s="2" t="n">
        <v>20.3</v>
      </c>
      <c r="L150" s="2" t="n">
        <v>0.83</v>
      </c>
      <c r="M150" s="4" t="n">
        <v>21.6</v>
      </c>
      <c r="N150" s="4" t="n">
        <v>22.01</v>
      </c>
      <c r="O150" s="2" t="n">
        <v>60</v>
      </c>
      <c r="P150" s="4" t="n">
        <v>12.73</v>
      </c>
      <c r="Q150" s="4" t="n">
        <v>13.42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Purpura</t>
        </is>
      </c>
      <c r="C151" s="3" t="n">
        <v>46022</v>
      </c>
      <c r="D151" s="2" t="inlineStr">
        <is>
          <t>A24401578</t>
        </is>
      </c>
      <c r="E151" s="2" t="inlineStr">
        <is>
          <t>Yesos Sostenidos S.A.</t>
        </is>
      </c>
      <c r="F151" s="2" t="n">
        <v>2844020</v>
      </c>
      <c r="G151" s="4" t="n">
        <v>3076.12</v>
      </c>
      <c r="H151" s="3" t="n">
        <v>45992</v>
      </c>
      <c r="I151" s="3" t="n">
        <v>46031</v>
      </c>
      <c r="J151" s="2" t="n">
        <v>78</v>
      </c>
      <c r="K151" s="2" t="n">
        <v>13.65</v>
      </c>
      <c r="L151" s="2" t="n">
        <v>1.06</v>
      </c>
      <c r="M151" s="4" t="n">
        <v>32.61</v>
      </c>
      <c r="N151" s="4" t="n">
        <v>90.98</v>
      </c>
      <c r="O151" s="2" t="n">
        <v>60</v>
      </c>
      <c r="P151" s="4" t="n">
        <v>19.76</v>
      </c>
      <c r="Q151" s="4" t="n">
        <v>54.68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Purpura</t>
        </is>
      </c>
      <c r="C152" s="3" t="n">
        <v>46022</v>
      </c>
      <c r="D152" s="2" t="inlineStr">
        <is>
          <t>B48686782</t>
        </is>
      </c>
      <c r="E152" s="2" t="inlineStr">
        <is>
          <t>Disolventes Norteños S.L.</t>
        </is>
      </c>
      <c r="F152" s="2" t="n">
        <v>2718014</v>
      </c>
      <c r="G152" s="4" t="n">
        <v>468.62</v>
      </c>
      <c r="H152" s="3" t="n">
        <v>46004</v>
      </c>
      <c r="I152" s="3" t="n">
        <v>46176</v>
      </c>
      <c r="J152" s="2" t="n">
        <v>81</v>
      </c>
      <c r="K152" s="2" t="n">
        <v>14.72</v>
      </c>
      <c r="L152" s="2" t="n">
        <v>1.85</v>
      </c>
      <c r="M152" s="4" t="n">
        <v>8.67</v>
      </c>
      <c r="N152" s="4" t="n">
        <v>15.52</v>
      </c>
      <c r="O152" s="2" t="n">
        <v>60</v>
      </c>
      <c r="P152" s="4" t="n">
        <v>5.21</v>
      </c>
      <c r="Q152" s="4" t="n">
        <v>9.470000000000001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Purpura</t>
        </is>
      </c>
      <c r="C153" s="3" t="n">
        <v>46022</v>
      </c>
      <c r="D153" s="2" t="inlineStr">
        <is>
          <t>B80982212</t>
        </is>
      </c>
      <c r="E153" s="2" t="inlineStr">
        <is>
          <t>Remolques Antifuego S.L.</t>
        </is>
      </c>
      <c r="F153" s="2" t="n">
        <v>3671178</v>
      </c>
      <c r="G153" s="4" t="n">
        <v>278.66</v>
      </c>
      <c r="H153" s="3" t="n">
        <v>46004</v>
      </c>
      <c r="I153" s="3" t="n">
        <v>46104</v>
      </c>
      <c r="J153" s="2" t="n">
        <v>73</v>
      </c>
      <c r="K153" s="2" t="n">
        <v>44.04</v>
      </c>
      <c r="L153" s="2" t="n">
        <v>1.69</v>
      </c>
      <c r="M153" s="4" t="n">
        <v>4.71</v>
      </c>
      <c r="N153" s="4" t="n">
        <v>24.89</v>
      </c>
      <c r="O153" s="2" t="n">
        <v>50</v>
      </c>
      <c r="P153" s="4" t="n">
        <v>2.49</v>
      </c>
      <c r="Q153" s="4" t="n">
        <v>12.72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Purpura</t>
        </is>
      </c>
      <c r="C154" s="3" t="n">
        <v>46022</v>
      </c>
      <c r="D154" s="2" t="inlineStr">
        <is>
          <t>A45029721</t>
        </is>
      </c>
      <c r="E154" s="2" t="inlineStr">
        <is>
          <t>Aguas Contrastados S.A.</t>
        </is>
      </c>
      <c r="F154" s="2" t="n">
        <v>3989401</v>
      </c>
      <c r="G154" s="4" t="n">
        <v>296.37</v>
      </c>
      <c r="H154" s="3" t="n">
        <v>46003</v>
      </c>
      <c r="I154" s="3" t="n">
        <v>46070</v>
      </c>
      <c r="J154" s="2" t="n">
        <v>27</v>
      </c>
      <c r="K154" s="2" t="n">
        <v>33.82</v>
      </c>
      <c r="L154" s="2" t="n">
        <v>2.69</v>
      </c>
      <c r="M154" s="4" t="n">
        <v>7.97</v>
      </c>
      <c r="N154" s="4" t="n">
        <v>7.52</v>
      </c>
      <c r="O154" s="2" t="n">
        <v>40</v>
      </c>
      <c r="P154" s="4" t="n">
        <v>3.16</v>
      </c>
      <c r="Q154" s="4" t="n">
        <v>2.82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Purpura</t>
        </is>
      </c>
      <c r="C155" s="3" t="n">
        <v>46022</v>
      </c>
      <c r="D155" s="2" t="inlineStr">
        <is>
          <t>B87037510</t>
        </is>
      </c>
      <c r="E155" s="2" t="inlineStr">
        <is>
          <t>Reductores Cromados S.L.</t>
        </is>
      </c>
      <c r="F155" s="2" t="n">
        <v>2521440</v>
      </c>
      <c r="G155" s="4" t="n">
        <v>8740.370000000001</v>
      </c>
      <c r="H155" s="3" t="n">
        <v>45994</v>
      </c>
      <c r="I155" s="3" t="n">
        <v>46081</v>
      </c>
      <c r="J155" s="2" t="n">
        <v>69</v>
      </c>
      <c r="K155" s="2" t="n">
        <v>25.07</v>
      </c>
      <c r="L155" s="2" t="n">
        <v>2.99</v>
      </c>
      <c r="M155" s="4" t="n">
        <v>261.34</v>
      </c>
      <c r="N155" s="4" t="n">
        <v>419.98</v>
      </c>
      <c r="O155" s="2" t="n">
        <v>70</v>
      </c>
      <c r="P155" s="4" t="n">
        <v>182.92</v>
      </c>
      <c r="Q155" s="4" t="n">
        <v>293.97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Purpura</t>
        </is>
      </c>
      <c r="C156" s="3" t="n">
        <v>46022</v>
      </c>
      <c r="D156" s="2" t="inlineStr">
        <is>
          <t>A97858736</t>
        </is>
      </c>
      <c r="E156" s="2" t="inlineStr">
        <is>
          <t>Catalizadores Globalizados S.A.</t>
        </is>
      </c>
      <c r="F156" s="2" t="n">
        <v>1993634</v>
      </c>
      <c r="G156" s="4" t="n">
        <v>693.83</v>
      </c>
      <c r="H156" s="3" t="n">
        <v>46008</v>
      </c>
      <c r="I156" s="3" t="n">
        <v>46199</v>
      </c>
      <c r="J156" s="2" t="n">
        <v>86</v>
      </c>
      <c r="K156" s="2" t="n">
        <v>12.06</v>
      </c>
      <c r="L156" s="2" t="n">
        <v>0.83</v>
      </c>
      <c r="M156" s="4" t="n">
        <v>5.76</v>
      </c>
      <c r="N156" s="4" t="n">
        <v>19.99</v>
      </c>
      <c r="O156" s="2" t="n">
        <v>40</v>
      </c>
      <c r="P156" s="4" t="n">
        <v>2.02</v>
      </c>
      <c r="Q156" s="4" t="n">
        <v>8.130000000000001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Purpura</t>
        </is>
      </c>
      <c r="C157" s="3" t="n">
        <v>46022</v>
      </c>
      <c r="D157" s="2" t="inlineStr">
        <is>
          <t>A46655315</t>
        </is>
      </c>
      <c r="E157" s="2" t="inlineStr">
        <is>
          <t>Hilaturas Miniaturizados S.A.</t>
        </is>
      </c>
      <c r="F157" s="2" t="n">
        <v>4730098</v>
      </c>
      <c r="G157" s="4" t="n">
        <v>165.68</v>
      </c>
      <c r="H157" s="3" t="n">
        <v>45992</v>
      </c>
      <c r="I157" s="3" t="n">
        <v>46081</v>
      </c>
      <c r="J157" s="2" t="n">
        <v>61</v>
      </c>
      <c r="K157" s="2" t="n">
        <v>20.58</v>
      </c>
      <c r="L157" s="2" t="n">
        <v>2.25</v>
      </c>
      <c r="M157" s="4" t="n">
        <v>3.73</v>
      </c>
      <c r="N157" s="4" t="n">
        <v>5.78</v>
      </c>
      <c r="O157" s="2" t="n">
        <v>30</v>
      </c>
      <c r="P157" s="4" t="n">
        <v>0.9</v>
      </c>
      <c r="Q157" s="4" t="n">
        <v>1.69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Purpura</t>
        </is>
      </c>
      <c r="C158" s="3" t="n">
        <v>46022</v>
      </c>
      <c r="D158" s="2" t="inlineStr">
        <is>
          <t>B53934415</t>
        </is>
      </c>
      <c r="E158" s="2" t="inlineStr">
        <is>
          <t>Variadores Optimizados S.L.</t>
        </is>
      </c>
      <c r="F158" s="2" t="n">
        <v>3917979</v>
      </c>
      <c r="G158" s="4" t="n">
        <v>7388.07</v>
      </c>
      <c r="H158" s="3" t="n">
        <v>45998</v>
      </c>
      <c r="I158" s="3" t="n">
        <v>46159</v>
      </c>
      <c r="J158" s="2" t="n">
        <v>81</v>
      </c>
      <c r="K158" s="2" t="n">
        <v>29.67</v>
      </c>
      <c r="L158" s="2" t="n">
        <v>1.84</v>
      </c>
      <c r="M158" s="4" t="n">
        <v>135.94</v>
      </c>
      <c r="N158" s="4" t="n">
        <v>493.21</v>
      </c>
      <c r="O158" s="2" t="n">
        <v>40</v>
      </c>
      <c r="P158" s="4" t="n">
        <v>54.16</v>
      </c>
      <c r="Q158" s="4" t="n">
        <v>197.45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Purpura</t>
        </is>
      </c>
      <c r="C159" s="3" t="n">
        <v>46022</v>
      </c>
      <c r="D159" s="2" t="inlineStr">
        <is>
          <t>B40372855</t>
        </is>
      </c>
      <c r="E159" s="2" t="inlineStr">
        <is>
          <t>Proyectos Auditados S.L.</t>
        </is>
      </c>
      <c r="F159" s="2" t="n">
        <v>3212745</v>
      </c>
      <c r="G159" s="4" t="n">
        <v>612.05</v>
      </c>
      <c r="H159" s="3" t="n">
        <v>46015</v>
      </c>
      <c r="I159" s="3" t="n">
        <v>46108</v>
      </c>
      <c r="J159" s="2" t="n">
        <v>52</v>
      </c>
      <c r="K159" s="2" t="n">
        <v>11.75</v>
      </c>
      <c r="L159" s="2" t="n">
        <v>2.92</v>
      </c>
      <c r="M159" s="4" t="n">
        <v>17.87</v>
      </c>
      <c r="N159" s="4" t="n">
        <v>10.39</v>
      </c>
      <c r="O159" s="2" t="n">
        <v>30</v>
      </c>
      <c r="P159" s="4" t="n">
        <v>5.23</v>
      </c>
      <c r="Q159" s="4" t="n">
        <v>2.87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Purpura</t>
        </is>
      </c>
      <c r="C160" s="3" t="n">
        <v>46022</v>
      </c>
      <c r="D160" s="2" t="inlineStr">
        <is>
          <t>A95823352</t>
        </is>
      </c>
      <c r="E160" s="2" t="inlineStr">
        <is>
          <t>Quillas Preparados S.A.</t>
        </is>
      </c>
      <c r="F160" s="2" t="n">
        <v>2804237</v>
      </c>
      <c r="G160" s="4" t="n">
        <v>1175.69</v>
      </c>
      <c r="H160" s="3" t="n">
        <v>45992</v>
      </c>
      <c r="I160" s="3" t="n">
        <v>46107</v>
      </c>
      <c r="J160" s="2" t="n">
        <v>14</v>
      </c>
      <c r="K160" s="2" t="n">
        <v>37.62</v>
      </c>
      <c r="L160" s="2" t="n">
        <v>0.73</v>
      </c>
      <c r="M160" s="4" t="n">
        <v>8.58</v>
      </c>
      <c r="N160" s="4" t="n">
        <v>17.2</v>
      </c>
      <c r="O160" s="2" t="n">
        <v>30</v>
      </c>
      <c r="P160" s="4" t="n">
        <v>2.68</v>
      </c>
      <c r="Q160" s="4" t="n">
        <v>5.41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Purpura</t>
        </is>
      </c>
      <c r="C161" s="3" t="n">
        <v>46022</v>
      </c>
      <c r="D161" s="2" t="inlineStr">
        <is>
          <t>B79453447</t>
        </is>
      </c>
      <c r="E161" s="2" t="inlineStr">
        <is>
          <t>Principios Extremeños S.L.</t>
        </is>
      </c>
      <c r="F161" s="2" t="n">
        <v>4987801</v>
      </c>
      <c r="G161" s="4" t="n">
        <v>132.54</v>
      </c>
      <c r="H161" s="3" t="n">
        <v>46019</v>
      </c>
      <c r="I161" s="3" t="n">
        <v>46104</v>
      </c>
      <c r="J161" s="2" t="n">
        <v>55</v>
      </c>
      <c r="K161" s="2" t="n">
        <v>41.34</v>
      </c>
      <c r="L161" s="2" t="n">
        <v>2.86</v>
      </c>
      <c r="M161" s="4" t="n">
        <v>3.79</v>
      </c>
      <c r="N161" s="4" t="n">
        <v>8.369999999999999</v>
      </c>
      <c r="O161" s="2" t="n">
        <v>40</v>
      </c>
      <c r="P161" s="4" t="n">
        <v>1.43</v>
      </c>
      <c r="Q161" s="4" t="n">
        <v>3.63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Purpura</t>
        </is>
      </c>
      <c r="C162" s="3" t="n">
        <v>46022</v>
      </c>
      <c r="D162" s="2" t="inlineStr">
        <is>
          <t>B66335975</t>
        </is>
      </c>
      <c r="E162" s="2" t="inlineStr">
        <is>
          <t>Juntas Fluviales S.L.</t>
        </is>
      </c>
      <c r="F162" s="2" t="n">
        <v>1200746</v>
      </c>
      <c r="G162" s="4" t="n">
        <v>5255.81</v>
      </c>
      <c r="H162" s="3" t="n">
        <v>46008</v>
      </c>
      <c r="I162" s="3" t="n">
        <v>46098</v>
      </c>
      <c r="J162" s="2" t="n">
        <v>52</v>
      </c>
      <c r="K162" s="2" t="n">
        <v>49.32</v>
      </c>
      <c r="L162" s="2" t="n">
        <v>1.88</v>
      </c>
      <c r="M162" s="4" t="n">
        <v>98.81</v>
      </c>
      <c r="N162" s="4" t="n">
        <v>374.42</v>
      </c>
      <c r="O162" s="2" t="n">
        <v>70</v>
      </c>
      <c r="P162" s="4" t="n">
        <v>69.01000000000001</v>
      </c>
      <c r="Q162" s="4" t="n">
        <v>262.22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Purpura</t>
        </is>
      </c>
      <c r="C163" s="3" t="n">
        <v>46022</v>
      </c>
      <c r="D163" s="2" t="inlineStr">
        <is>
          <t>B77831415</t>
        </is>
      </c>
      <c r="E163" s="2" t="inlineStr">
        <is>
          <t>Cápsulas Viscosos S.L.</t>
        </is>
      </c>
      <c r="F163" s="2" t="n">
        <v>3188543</v>
      </c>
      <c r="G163" s="4" t="n">
        <v>164.11</v>
      </c>
      <c r="H163" s="3" t="n">
        <v>45998</v>
      </c>
      <c r="I163" s="3" t="n">
        <v>46199</v>
      </c>
      <c r="J163" s="2" t="n">
        <v>60</v>
      </c>
      <c r="K163" s="2" t="n">
        <v>11.35</v>
      </c>
      <c r="L163" s="2" t="n">
        <v>1.56</v>
      </c>
      <c r="M163" s="4" t="n">
        <v>2.56</v>
      </c>
      <c r="N163" s="4" t="n">
        <v>3.1</v>
      </c>
      <c r="O163" s="2" t="n">
        <v>40</v>
      </c>
      <c r="P163" s="4" t="n">
        <v>0.87</v>
      </c>
      <c r="Q163" s="4" t="n">
        <v>1.45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Purpura</t>
        </is>
      </c>
      <c r="C164" s="3" t="n">
        <v>46022</v>
      </c>
      <c r="D164" s="2" t="inlineStr">
        <is>
          <t>B20466990</t>
        </is>
      </c>
      <c r="E164" s="2" t="inlineStr">
        <is>
          <t>Etilenos Paralelizados S.L.</t>
        </is>
      </c>
      <c r="F164" s="2" t="n">
        <v>3607920</v>
      </c>
      <c r="G164" s="4" t="n">
        <v>714.5700000000001</v>
      </c>
      <c r="H164" s="3" t="n">
        <v>46019</v>
      </c>
      <c r="I164" s="3" t="n">
        <v>46062</v>
      </c>
      <c r="J164" s="2" t="n">
        <v>35</v>
      </c>
      <c r="K164" s="2" t="n">
        <v>41.81</v>
      </c>
      <c r="L164" s="2" t="n">
        <v>1.15</v>
      </c>
      <c r="M164" s="4" t="n">
        <v>8.220000000000001</v>
      </c>
      <c r="N164" s="4" t="n">
        <v>29.05</v>
      </c>
      <c r="O164" s="2" t="n">
        <v>20</v>
      </c>
      <c r="P164" s="4" t="n">
        <v>1.44</v>
      </c>
      <c r="Q164" s="4" t="n">
        <v>5.71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Purpura</t>
        </is>
      </c>
      <c r="C165" s="3" t="n">
        <v>46022</v>
      </c>
      <c r="D165" s="2" t="inlineStr">
        <is>
          <t>B80162714</t>
        </is>
      </c>
      <c r="E165" s="2" t="inlineStr">
        <is>
          <t>Vinos Estratégicos S.L.</t>
        </is>
      </c>
      <c r="F165" s="2" t="n">
        <v>4701038</v>
      </c>
      <c r="G165" s="4" t="n">
        <v>413.84</v>
      </c>
      <c r="H165" s="3" t="n">
        <v>46012</v>
      </c>
      <c r="I165" s="3" t="n">
        <v>46059</v>
      </c>
      <c r="J165" s="2" t="n">
        <v>12</v>
      </c>
      <c r="K165" s="2" t="n">
        <v>47.27</v>
      </c>
      <c r="L165" s="2" t="n">
        <v>1.76</v>
      </c>
      <c r="M165" s="4" t="n">
        <v>7.28</v>
      </c>
      <c r="N165" s="4" t="n">
        <v>6.52</v>
      </c>
      <c r="O165" s="2" t="n">
        <v>40</v>
      </c>
      <c r="P165" s="4" t="n">
        <v>2.72</v>
      </c>
      <c r="Q165" s="4" t="n">
        <v>2.89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Purpura</t>
        </is>
      </c>
      <c r="C166" s="3" t="n">
        <v>46022</v>
      </c>
      <c r="D166" s="2" t="inlineStr">
        <is>
          <t>A32591255</t>
        </is>
      </c>
      <c r="E166" s="2" t="inlineStr">
        <is>
          <t>Granos Fiables S.A.</t>
        </is>
      </c>
      <c r="F166" s="2" t="n">
        <v>1134341</v>
      </c>
      <c r="G166" s="4" t="n">
        <v>629.24</v>
      </c>
      <c r="H166" s="3" t="n">
        <v>46008</v>
      </c>
      <c r="I166" s="3" t="n">
        <v>46131</v>
      </c>
      <c r="J166" s="2" t="n">
        <v>38</v>
      </c>
      <c r="K166" s="2" t="n">
        <v>28.24</v>
      </c>
      <c r="L166" s="2" t="n">
        <v>0.9</v>
      </c>
      <c r="M166" s="4" t="n">
        <v>5.66</v>
      </c>
      <c r="N166" s="4" t="n">
        <v>18.76</v>
      </c>
      <c r="O166" s="2" t="n">
        <v>20</v>
      </c>
      <c r="P166" s="4" t="n">
        <v>0.93</v>
      </c>
      <c r="Q166" s="4" t="n">
        <v>3.81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Purpura</t>
        </is>
      </c>
      <c r="C167" s="3" t="n">
        <v>46022</v>
      </c>
      <c r="D167" s="2" t="inlineStr">
        <is>
          <t>A87079727</t>
        </is>
      </c>
      <c r="E167" s="2" t="inlineStr">
        <is>
          <t>Maderas Superiores S.A.</t>
        </is>
      </c>
      <c r="F167" s="2" t="n">
        <v>3341495</v>
      </c>
      <c r="G167" s="4" t="n">
        <v>133.62</v>
      </c>
      <c r="H167" s="3" t="n">
        <v>45993</v>
      </c>
      <c r="I167" s="3" t="n">
        <v>46094</v>
      </c>
      <c r="J167" s="2" t="n">
        <v>16</v>
      </c>
      <c r="K167" s="2" t="n">
        <v>29.08</v>
      </c>
      <c r="L167" s="2" t="n">
        <v>0.84</v>
      </c>
      <c r="M167" s="4" t="n">
        <v>1.12</v>
      </c>
      <c r="N167" s="4" t="n">
        <v>1.73</v>
      </c>
      <c r="O167" s="2" t="n">
        <v>50</v>
      </c>
      <c r="P167" s="4" t="n">
        <v>0.7</v>
      </c>
      <c r="Q167" s="4" t="n">
        <v>0.98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Purpura</t>
        </is>
      </c>
      <c r="C168" s="3" t="n">
        <v>46022</v>
      </c>
      <c r="D168" s="2" t="inlineStr">
        <is>
          <t>B93274342</t>
        </is>
      </c>
      <c r="E168" s="2" t="inlineStr">
        <is>
          <t>Tanques Litorales S.L.</t>
        </is>
      </c>
      <c r="F168" s="2" t="n">
        <v>2162493</v>
      </c>
      <c r="G168" s="4" t="n">
        <v>790.47</v>
      </c>
      <c r="H168" s="3" t="n">
        <v>46015</v>
      </c>
      <c r="I168" s="3" t="n">
        <v>46068</v>
      </c>
      <c r="J168" s="2" t="n">
        <v>15</v>
      </c>
      <c r="K168" s="2" t="n">
        <v>16.8</v>
      </c>
      <c r="L168" s="2" t="n">
        <v>2.45</v>
      </c>
      <c r="M168" s="4" t="n">
        <v>19.37</v>
      </c>
      <c r="N168" s="4" t="n">
        <v>5.53</v>
      </c>
      <c r="O168" s="2" t="n">
        <v>40</v>
      </c>
      <c r="P168" s="4" t="n">
        <v>7.95</v>
      </c>
      <c r="Q168" s="4" t="n">
        <v>2.35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Purpura</t>
        </is>
      </c>
      <c r="C169" s="3" t="n">
        <v>46022</v>
      </c>
      <c r="D169" s="2" t="inlineStr">
        <is>
          <t>A53322806</t>
        </is>
      </c>
      <c r="E169" s="2" t="inlineStr">
        <is>
          <t>Almacenes Programables S.A.</t>
        </is>
      </c>
      <c r="F169" s="2" t="n">
        <v>2224438</v>
      </c>
      <c r="G169" s="4" t="n">
        <v>9981.16</v>
      </c>
      <c r="H169" s="3" t="n">
        <v>46017</v>
      </c>
      <c r="I169" s="3" t="n">
        <v>46048</v>
      </c>
      <c r="J169" s="2" t="n">
        <v>68</v>
      </c>
      <c r="K169" s="2" t="n">
        <v>48.97</v>
      </c>
      <c r="L169" s="2" t="n">
        <v>2.15</v>
      </c>
      <c r="M169" s="4" t="n">
        <v>214.59</v>
      </c>
      <c r="N169" s="4" t="n">
        <v>923.25</v>
      </c>
      <c r="O169" s="2" t="n">
        <v>30</v>
      </c>
      <c r="P169" s="4" t="n">
        <v>64.17</v>
      </c>
      <c r="Q169" s="4" t="n">
        <v>276.81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Purpura</t>
        </is>
      </c>
      <c r="C170" s="3" t="n">
        <v>46022</v>
      </c>
      <c r="D170" s="2" t="inlineStr">
        <is>
          <t>B07073880</t>
        </is>
      </c>
      <c r="E170" s="2" t="inlineStr">
        <is>
          <t>Ferrosos Cibernéticos S.L.</t>
        </is>
      </c>
      <c r="F170" s="2" t="n">
        <v>3617897</v>
      </c>
      <c r="G170" s="4" t="n">
        <v>813.8099999999999</v>
      </c>
      <c r="H170" s="3" t="n">
        <v>46004</v>
      </c>
      <c r="I170" s="3" t="n">
        <v>46090</v>
      </c>
      <c r="J170" s="2" t="n">
        <v>84</v>
      </c>
      <c r="K170" s="2" t="n">
        <v>15.1</v>
      </c>
      <c r="L170" s="2" t="n">
        <v>2.66</v>
      </c>
      <c r="M170" s="4" t="n">
        <v>21.65</v>
      </c>
      <c r="N170" s="4" t="n">
        <v>28.67</v>
      </c>
      <c r="O170" s="2" t="n">
        <v>60</v>
      </c>
      <c r="P170" s="4" t="n">
        <v>13.14</v>
      </c>
      <c r="Q170" s="4" t="n">
        <v>17.02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Purpura</t>
        </is>
      </c>
      <c r="C171" s="3" t="n">
        <v>46022</v>
      </c>
      <c r="D171" s="2" t="inlineStr">
        <is>
          <t>B40318536</t>
        </is>
      </c>
      <c r="E171" s="2" t="inlineStr">
        <is>
          <t>Acoplamientos Soldados S.L.</t>
        </is>
      </c>
      <c r="F171" s="2" t="n">
        <v>4886394</v>
      </c>
      <c r="G171" s="4" t="n">
        <v>3374.82</v>
      </c>
      <c r="H171" s="3" t="n">
        <v>46011</v>
      </c>
      <c r="I171" s="3" t="n">
        <v>46135</v>
      </c>
      <c r="J171" s="2" t="n">
        <v>24</v>
      </c>
      <c r="K171" s="2" t="n">
        <v>40.43</v>
      </c>
      <c r="L171" s="2" t="n">
        <v>1.77</v>
      </c>
      <c r="M171" s="4" t="n">
        <v>59.73</v>
      </c>
      <c r="N171" s="4" t="n">
        <v>90.95999999999999</v>
      </c>
      <c r="O171" s="2" t="n">
        <v>50</v>
      </c>
      <c r="P171" s="4" t="n">
        <v>30.02</v>
      </c>
      <c r="Q171" s="4" t="n">
        <v>45.55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Purpura</t>
        </is>
      </c>
      <c r="C172" s="3" t="n">
        <v>46022</v>
      </c>
      <c r="D172" s="2" t="inlineStr">
        <is>
          <t>A40684521</t>
        </is>
      </c>
      <c r="E172" s="2" t="inlineStr">
        <is>
          <t>Resistencias Ultraligeros S.A.</t>
        </is>
      </c>
      <c r="F172" s="2" t="n">
        <v>3978857</v>
      </c>
      <c r="G172" s="4" t="n">
        <v>850.97</v>
      </c>
      <c r="H172" s="3" t="n">
        <v>46017</v>
      </c>
      <c r="I172" s="3" t="n">
        <v>46160</v>
      </c>
      <c r="J172" s="2" t="n">
        <v>48</v>
      </c>
      <c r="K172" s="2" t="n">
        <v>43.42</v>
      </c>
      <c r="L172" s="2" t="n">
        <v>2.91</v>
      </c>
      <c r="M172" s="4" t="n">
        <v>24.76</v>
      </c>
      <c r="N172" s="4" t="n">
        <v>49.27</v>
      </c>
      <c r="O172" s="2" t="n">
        <v>50</v>
      </c>
      <c r="P172" s="4" t="n">
        <v>12.42</v>
      </c>
      <c r="Q172" s="4" t="n">
        <v>24.53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Purpura</t>
        </is>
      </c>
      <c r="C173" s="3" t="n">
        <v>46022</v>
      </c>
      <c r="D173" s="2" t="inlineStr">
        <is>
          <t>B70239565</t>
        </is>
      </c>
      <c r="E173" s="2" t="inlineStr">
        <is>
          <t>Tarimas Dirigidos S.L.</t>
        </is>
      </c>
      <c r="F173" s="2" t="n">
        <v>4248792</v>
      </c>
      <c r="G173" s="4" t="n">
        <v>675.29</v>
      </c>
      <c r="H173" s="3" t="n">
        <v>46017</v>
      </c>
      <c r="I173" s="3" t="n">
        <v>46120</v>
      </c>
      <c r="J173" s="2" t="n">
        <v>56</v>
      </c>
      <c r="K173" s="2" t="n">
        <v>21.78</v>
      </c>
      <c r="L173" s="2" t="n">
        <v>1.93</v>
      </c>
      <c r="M173" s="4" t="n">
        <v>13.03</v>
      </c>
      <c r="N173" s="4" t="n">
        <v>22.88</v>
      </c>
      <c r="O173" s="2" t="n">
        <v>40</v>
      </c>
      <c r="P173" s="4" t="n">
        <v>5.12</v>
      </c>
      <c r="Q173" s="4" t="n">
        <v>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Purpura</t>
        </is>
      </c>
      <c r="C174" s="3" t="n">
        <v>46022</v>
      </c>
      <c r="D174" s="2" t="inlineStr">
        <is>
          <t>A84834649</t>
        </is>
      </c>
      <c r="E174" s="2" t="inlineStr">
        <is>
          <t>Poliésteres Abrasivos S.A.</t>
        </is>
      </c>
      <c r="F174" s="2" t="n">
        <v>1768391</v>
      </c>
      <c r="G174" s="4" t="n">
        <v>6944.88</v>
      </c>
      <c r="H174" s="3" t="n">
        <v>46003</v>
      </c>
      <c r="I174" s="3" t="n">
        <v>46133</v>
      </c>
      <c r="J174" s="2" t="n">
        <v>39</v>
      </c>
      <c r="K174" s="2" t="n">
        <v>47.81</v>
      </c>
      <c r="L174" s="2" t="n">
        <v>1.9</v>
      </c>
      <c r="M174" s="4" t="n">
        <v>131.95</v>
      </c>
      <c r="N174" s="4" t="n">
        <v>359.7</v>
      </c>
      <c r="O174" s="2" t="n">
        <v>60</v>
      </c>
      <c r="P174" s="4" t="n">
        <v>79.19</v>
      </c>
      <c r="Q174" s="4" t="n">
        <v>215.55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Purpura</t>
        </is>
      </c>
      <c r="C175" s="3" t="n">
        <v>46022</v>
      </c>
      <c r="D175" s="2" t="inlineStr">
        <is>
          <t>B24227649</t>
        </is>
      </c>
      <c r="E175" s="2" t="inlineStr">
        <is>
          <t>Travesaños Dorados S.L.</t>
        </is>
      </c>
      <c r="F175" s="2" t="n">
        <v>3083632</v>
      </c>
      <c r="G175" s="4" t="n">
        <v>174.52</v>
      </c>
      <c r="H175" s="3" t="n">
        <v>46003</v>
      </c>
      <c r="I175" s="3" t="n">
        <v>46138</v>
      </c>
      <c r="J175" s="2" t="n">
        <v>36</v>
      </c>
      <c r="K175" s="2" t="n">
        <v>49.32</v>
      </c>
      <c r="L175" s="2" t="n">
        <v>1.32</v>
      </c>
      <c r="M175" s="4" t="n">
        <v>2.3</v>
      </c>
      <c r="N175" s="4" t="n">
        <v>8.609999999999999</v>
      </c>
      <c r="O175" s="2" t="n">
        <v>70</v>
      </c>
      <c r="P175" s="4" t="n">
        <v>1.74</v>
      </c>
      <c r="Q175" s="4" t="n">
        <v>5.94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Purpura</t>
        </is>
      </c>
      <c r="C176" s="3" t="n">
        <v>46022</v>
      </c>
      <c r="D176" s="2" t="inlineStr">
        <is>
          <t>B88984055</t>
        </is>
      </c>
      <c r="E176" s="2" t="inlineStr">
        <is>
          <t>Herbicidas Equilibrados S.L.</t>
        </is>
      </c>
      <c r="F176" s="2" t="n">
        <v>1056173</v>
      </c>
      <c r="G176" s="4" t="n">
        <v>265.44</v>
      </c>
      <c r="H176" s="3" t="n">
        <v>45997</v>
      </c>
      <c r="I176" s="3" t="n">
        <v>46081</v>
      </c>
      <c r="J176" s="2" t="n">
        <v>17</v>
      </c>
      <c r="K176" s="2" t="n">
        <v>26.43</v>
      </c>
      <c r="L176" s="2" t="n">
        <v>2.73</v>
      </c>
      <c r="M176" s="4" t="n">
        <v>7.25</v>
      </c>
      <c r="N176" s="4" t="n">
        <v>3.31</v>
      </c>
      <c r="O176" s="2" t="n">
        <v>20</v>
      </c>
      <c r="P176" s="4" t="n">
        <v>1.44</v>
      </c>
      <c r="Q176" s="4" t="n">
        <v>0.63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Purpura</t>
        </is>
      </c>
      <c r="C177" s="3" t="n">
        <v>46022</v>
      </c>
      <c r="D177" s="2" t="inlineStr">
        <is>
          <t>B13092319</t>
        </is>
      </c>
      <c r="E177" s="2" t="inlineStr">
        <is>
          <t>Granitos Esterilizados S.L.</t>
        </is>
      </c>
      <c r="F177" s="2" t="n">
        <v>3738924</v>
      </c>
      <c r="G177" s="4" t="n">
        <v>145.49</v>
      </c>
      <c r="H177" s="3" t="n">
        <v>46009</v>
      </c>
      <c r="I177" s="3" t="n">
        <v>46093</v>
      </c>
      <c r="J177" s="2" t="n">
        <v>22</v>
      </c>
      <c r="K177" s="2" t="n">
        <v>34.64</v>
      </c>
      <c r="L177" s="2" t="n">
        <v>1</v>
      </c>
      <c r="M177" s="4" t="n">
        <v>1.45</v>
      </c>
      <c r="N177" s="4" t="n">
        <v>3.08</v>
      </c>
      <c r="O177" s="2" t="n">
        <v>50</v>
      </c>
      <c r="P177" s="4" t="n">
        <v>0.59</v>
      </c>
      <c r="Q177" s="4" t="n">
        <v>1.65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Purpura</t>
        </is>
      </c>
      <c r="C178" s="3" t="n">
        <v>46022</v>
      </c>
      <c r="D178" s="2" t="inlineStr">
        <is>
          <t>B38841422</t>
        </is>
      </c>
      <c r="E178" s="2" t="inlineStr">
        <is>
          <t>Tejidos Interconectados S.L.</t>
        </is>
      </c>
      <c r="F178" s="2" t="n">
        <v>3872201</v>
      </c>
      <c r="G178" s="4" t="n">
        <v>1372.28</v>
      </c>
      <c r="H178" s="3" t="n">
        <v>46009</v>
      </c>
      <c r="I178" s="3" t="n">
        <v>46031</v>
      </c>
      <c r="J178" s="2" t="n">
        <v>56</v>
      </c>
      <c r="K178" s="2" t="n">
        <v>40.95</v>
      </c>
      <c r="L178" s="2" t="n">
        <v>0.97</v>
      </c>
      <c r="M178" s="4" t="n">
        <v>13.31</v>
      </c>
      <c r="N178" s="4" t="n">
        <v>87.41</v>
      </c>
      <c r="O178" s="2" t="n">
        <v>20</v>
      </c>
      <c r="P178" s="4" t="n">
        <v>2.57</v>
      </c>
      <c r="Q178" s="4" t="n">
        <v>17.31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Purpura</t>
        </is>
      </c>
      <c r="C179" s="3" t="n">
        <v>46022</v>
      </c>
      <c r="D179" s="2" t="inlineStr">
        <is>
          <t>B73219548</t>
        </is>
      </c>
      <c r="E179" s="2" t="inlineStr">
        <is>
          <t>Saborizantes Energéticos S.L.</t>
        </is>
      </c>
      <c r="F179" s="2" t="n">
        <v>4182830</v>
      </c>
      <c r="G179" s="4" t="n">
        <v>800.49</v>
      </c>
      <c r="H179" s="3" t="n">
        <v>45992</v>
      </c>
      <c r="I179" s="3" t="n">
        <v>46039</v>
      </c>
      <c r="J179" s="2" t="n">
        <v>89</v>
      </c>
      <c r="K179" s="2" t="n">
        <v>24.07</v>
      </c>
      <c r="L179" s="2" t="n">
        <v>2.25</v>
      </c>
      <c r="M179" s="4" t="n">
        <v>18.01</v>
      </c>
      <c r="N179" s="4" t="n">
        <v>47.63</v>
      </c>
      <c r="O179" s="2" t="n">
        <v>50</v>
      </c>
      <c r="P179" s="4" t="n">
        <v>8.93</v>
      </c>
      <c r="Q179" s="4" t="n">
        <v>23.72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Purpura</t>
        </is>
      </c>
      <c r="C180" s="3" t="n">
        <v>46022</v>
      </c>
      <c r="D180" s="2" t="inlineStr">
        <is>
          <t>A67116333</t>
        </is>
      </c>
      <c r="E180" s="2" t="inlineStr">
        <is>
          <t>Interruptores Sostenibles S.A.</t>
        </is>
      </c>
      <c r="F180" s="2" t="n">
        <v>4215619</v>
      </c>
      <c r="G180" s="4" t="n">
        <v>1942.82</v>
      </c>
      <c r="H180" s="3" t="n">
        <v>46005</v>
      </c>
      <c r="I180" s="3" t="n">
        <v>46148</v>
      </c>
      <c r="J180" s="2" t="n">
        <v>68</v>
      </c>
      <c r="K180" s="2" t="n">
        <v>23.51</v>
      </c>
      <c r="L180" s="2" t="n">
        <v>2.8</v>
      </c>
      <c r="M180" s="4" t="n">
        <v>54.4</v>
      </c>
      <c r="N180" s="4" t="n">
        <v>86.28</v>
      </c>
      <c r="O180" s="2" t="n">
        <v>50</v>
      </c>
      <c r="P180" s="4" t="n">
        <v>27.36</v>
      </c>
      <c r="Q180" s="4" t="n">
        <v>43.41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Purpura</t>
        </is>
      </c>
      <c r="C181" s="3" t="n">
        <v>46022</v>
      </c>
      <c r="D181" s="2" t="inlineStr">
        <is>
          <t>A70814947</t>
        </is>
      </c>
      <c r="E181" s="2" t="inlineStr">
        <is>
          <t>Transistores Supervisados S.A.</t>
        </is>
      </c>
      <c r="F181" s="2" t="n">
        <v>3050827</v>
      </c>
      <c r="G181" s="4" t="n">
        <v>749.23</v>
      </c>
      <c r="H181" s="3" t="n">
        <v>46012</v>
      </c>
      <c r="I181" s="3" t="n">
        <v>46104</v>
      </c>
      <c r="J181" s="2" t="n">
        <v>74</v>
      </c>
      <c r="K181" s="2" t="n">
        <v>11.61</v>
      </c>
      <c r="L181" s="2" t="n">
        <v>1.51</v>
      </c>
      <c r="M181" s="4" t="n">
        <v>11.31</v>
      </c>
      <c r="N181" s="4" t="n">
        <v>17.88</v>
      </c>
      <c r="O181" s="2" t="n">
        <v>60</v>
      </c>
      <c r="P181" s="4" t="n">
        <v>6.82</v>
      </c>
      <c r="Q181" s="4" t="n">
        <v>10.46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Purpura</t>
        </is>
      </c>
      <c r="C182" s="3" t="n">
        <v>46022</v>
      </c>
      <c r="D182" s="2" t="inlineStr">
        <is>
          <t>B08969605</t>
        </is>
      </c>
      <c r="E182" s="2" t="inlineStr">
        <is>
          <t>Aleaciones Absorbentes S.L.</t>
        </is>
      </c>
      <c r="F182" s="2" t="n">
        <v>3991275</v>
      </c>
      <c r="G182" s="4" t="n">
        <v>163.31</v>
      </c>
      <c r="H182" s="3" t="n">
        <v>46007</v>
      </c>
      <c r="I182" s="3" t="n">
        <v>46041</v>
      </c>
      <c r="J182" s="2" t="n">
        <v>33</v>
      </c>
      <c r="K182" s="2" t="n">
        <v>29.84</v>
      </c>
      <c r="L182" s="2" t="n">
        <v>2.4</v>
      </c>
      <c r="M182" s="4" t="n">
        <v>3.92</v>
      </c>
      <c r="N182" s="4" t="n">
        <v>4.47</v>
      </c>
      <c r="O182" s="2" t="n">
        <v>70</v>
      </c>
      <c r="P182" s="4" t="n">
        <v>2.88</v>
      </c>
      <c r="Q182" s="4" t="n">
        <v>2.83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Purpura</t>
        </is>
      </c>
      <c r="C183" s="3" t="n">
        <v>46022</v>
      </c>
      <c r="D183" s="2" t="inlineStr">
        <is>
          <t>A27535634</t>
        </is>
      </c>
      <c r="E183" s="2" t="inlineStr">
        <is>
          <t>Compresores Naturales S.A.</t>
        </is>
      </c>
      <c r="F183" s="2" t="n">
        <v>3188470</v>
      </c>
      <c r="G183" s="4" t="n">
        <v>8233.6</v>
      </c>
      <c r="H183" s="3" t="n">
        <v>46002</v>
      </c>
      <c r="I183" s="3" t="n">
        <v>46133</v>
      </c>
      <c r="J183" s="2" t="n">
        <v>36</v>
      </c>
      <c r="K183" s="2" t="n">
        <v>14.39</v>
      </c>
      <c r="L183" s="2" t="n">
        <v>2.39</v>
      </c>
      <c r="M183" s="4" t="n">
        <v>196.78</v>
      </c>
      <c r="N183" s="4" t="n">
        <v>118.48</v>
      </c>
      <c r="O183" s="2" t="n">
        <v>40</v>
      </c>
      <c r="P183" s="4" t="n">
        <v>78.45</v>
      </c>
      <c r="Q183" s="4" t="n">
        <v>47.65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Purpura</t>
        </is>
      </c>
      <c r="C184" s="3" t="n">
        <v>46022</v>
      </c>
      <c r="D184" s="2" t="inlineStr">
        <is>
          <t>A06714793</t>
        </is>
      </c>
      <c r="E184" s="2" t="inlineStr">
        <is>
          <t>Excipientes Comprometidos S.A.</t>
        </is>
      </c>
      <c r="F184" s="2" t="n">
        <v>3171299</v>
      </c>
      <c r="G184" s="4" t="n">
        <v>831.7</v>
      </c>
      <c r="H184" s="3" t="n">
        <v>46009</v>
      </c>
      <c r="I184" s="3" t="n">
        <v>46199</v>
      </c>
      <c r="J184" s="2" t="n">
        <v>25</v>
      </c>
      <c r="K184" s="2" t="n">
        <v>48.82</v>
      </c>
      <c r="L184" s="2" t="n">
        <v>1.12</v>
      </c>
      <c r="M184" s="4" t="n">
        <v>9.32</v>
      </c>
      <c r="N184" s="4" t="n">
        <v>28.2</v>
      </c>
      <c r="O184" s="2" t="n">
        <v>40</v>
      </c>
      <c r="P184" s="4" t="n">
        <v>3.74</v>
      </c>
      <c r="Q184" s="4" t="n">
        <v>11.48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Purpura</t>
        </is>
      </c>
      <c r="C185" s="3" t="n">
        <v>46022</v>
      </c>
      <c r="D185" s="2" t="inlineStr">
        <is>
          <t>B80087530</t>
        </is>
      </c>
      <c r="E185" s="2" t="inlineStr">
        <is>
          <t>Convertidores Sureños S.L.</t>
        </is>
      </c>
      <c r="F185" s="2" t="n">
        <v>1935404</v>
      </c>
      <c r="G185" s="4" t="n">
        <v>825.5700000000001</v>
      </c>
      <c r="H185" s="3" t="n">
        <v>46009</v>
      </c>
      <c r="I185" s="3" t="n">
        <v>46073</v>
      </c>
      <c r="J185" s="2" t="n">
        <v>21</v>
      </c>
      <c r="K185" s="2" t="n">
        <v>21.17</v>
      </c>
      <c r="L185" s="2" t="n">
        <v>1.53</v>
      </c>
      <c r="M185" s="4" t="n">
        <v>12.63</v>
      </c>
      <c r="N185" s="4" t="n">
        <v>10.2</v>
      </c>
      <c r="O185" s="2" t="n">
        <v>70</v>
      </c>
      <c r="P185" s="4" t="n">
        <v>9.01</v>
      </c>
      <c r="Q185" s="4" t="n">
        <v>7.38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Purpura</t>
        </is>
      </c>
      <c r="C186" s="3" t="n">
        <v>46022</v>
      </c>
      <c r="D186" s="2" t="inlineStr">
        <is>
          <t>B46599594</t>
        </is>
      </c>
      <c r="E186" s="2" t="inlineStr">
        <is>
          <t>Fundiciones Microprocesados S.L.</t>
        </is>
      </c>
      <c r="F186" s="2" t="n">
        <v>2155619</v>
      </c>
      <c r="G186" s="4" t="n">
        <v>868.92</v>
      </c>
      <c r="H186" s="3" t="n">
        <v>46014</v>
      </c>
      <c r="I186" s="3" t="n">
        <v>46083</v>
      </c>
      <c r="J186" s="2" t="n">
        <v>65</v>
      </c>
      <c r="K186" s="2" t="n">
        <v>17.41</v>
      </c>
      <c r="L186" s="2" t="n">
        <v>0.68</v>
      </c>
      <c r="M186" s="4" t="n">
        <v>5.91</v>
      </c>
      <c r="N186" s="4" t="n">
        <v>27.31</v>
      </c>
      <c r="O186" s="2" t="n">
        <v>40</v>
      </c>
      <c r="P186" s="4" t="n">
        <v>2.51</v>
      </c>
      <c r="Q186" s="4" t="n">
        <v>10.75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Purpura</t>
        </is>
      </c>
      <c r="C187" s="3" t="n">
        <v>46022</v>
      </c>
      <c r="D187" s="2" t="inlineStr">
        <is>
          <t>A91568059</t>
        </is>
      </c>
      <c r="E187" s="2" t="inlineStr">
        <is>
          <t>Zincados Centenarios S.A.</t>
        </is>
      </c>
      <c r="F187" s="2" t="n">
        <v>1029044</v>
      </c>
      <c r="G187" s="4" t="n">
        <v>8664.51</v>
      </c>
      <c r="H187" s="3" t="n">
        <v>46015</v>
      </c>
      <c r="I187" s="3" t="n">
        <v>46174</v>
      </c>
      <c r="J187" s="2" t="n">
        <v>77</v>
      </c>
      <c r="K187" s="2" t="n">
        <v>23.03</v>
      </c>
      <c r="L187" s="2" t="n">
        <v>0.65</v>
      </c>
      <c r="M187" s="4" t="n">
        <v>56.32</v>
      </c>
      <c r="N187" s="4" t="n">
        <v>426.8</v>
      </c>
      <c r="O187" s="2" t="n">
        <v>30</v>
      </c>
      <c r="P187" s="4" t="n">
        <v>17.13</v>
      </c>
      <c r="Q187" s="4" t="n">
        <v>128.33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Purpura</t>
        </is>
      </c>
      <c r="C188" s="3" t="n">
        <v>46022</v>
      </c>
      <c r="D188" s="2" t="inlineStr">
        <is>
          <t>A71156127</t>
        </is>
      </c>
      <c r="E188" s="2" t="inlineStr">
        <is>
          <t>Terminales Aprobados S.A.</t>
        </is>
      </c>
      <c r="F188" s="2" t="n">
        <v>2706032</v>
      </c>
      <c r="G188" s="4" t="n">
        <v>506.78</v>
      </c>
      <c r="H188" s="3" t="n">
        <v>46006</v>
      </c>
      <c r="I188" s="3" t="n">
        <v>46044</v>
      </c>
      <c r="J188" s="2" t="n">
        <v>90</v>
      </c>
      <c r="K188" s="2" t="n">
        <v>24.54</v>
      </c>
      <c r="L188" s="2" t="n">
        <v>2.1</v>
      </c>
      <c r="M188" s="4" t="n">
        <v>10.64</v>
      </c>
      <c r="N188" s="4" t="n">
        <v>31.09</v>
      </c>
      <c r="O188" s="2" t="n">
        <v>50</v>
      </c>
      <c r="P188" s="4" t="n">
        <v>5.23</v>
      </c>
      <c r="Q188" s="4" t="n">
        <v>15.3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Purpura</t>
        </is>
      </c>
      <c r="C189" s="3" t="n">
        <v>46022</v>
      </c>
      <c r="D189" s="2" t="inlineStr">
        <is>
          <t>B80288919</t>
        </is>
      </c>
      <c r="E189" s="2" t="inlineStr">
        <is>
          <t>Hilaturas Macizos S.L.</t>
        </is>
      </c>
      <c r="F189" s="2" t="n">
        <v>1158370</v>
      </c>
      <c r="G189" s="4" t="n">
        <v>869.1900000000001</v>
      </c>
      <c r="H189" s="3" t="n">
        <v>46002</v>
      </c>
      <c r="I189" s="3" t="n">
        <v>46148</v>
      </c>
      <c r="J189" s="2" t="n">
        <v>38</v>
      </c>
      <c r="K189" s="2" t="n">
        <v>10.03</v>
      </c>
      <c r="L189" s="2" t="n">
        <v>1.62</v>
      </c>
      <c r="M189" s="4" t="n">
        <v>14.08</v>
      </c>
      <c r="N189" s="4" t="n">
        <v>9.199999999999999</v>
      </c>
      <c r="O189" s="2" t="n">
        <v>60</v>
      </c>
      <c r="P189" s="4" t="n">
        <v>8.66</v>
      </c>
      <c r="Q189" s="4" t="n">
        <v>5.3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Purpura</t>
        </is>
      </c>
      <c r="C190" s="3" t="n">
        <v>46022</v>
      </c>
      <c r="D190" s="2" t="inlineStr">
        <is>
          <t>A97710527</t>
        </is>
      </c>
      <c r="E190" s="2" t="inlineStr">
        <is>
          <t>Alcalis Gaditanos S.A.</t>
        </is>
      </c>
      <c r="F190" s="2" t="n">
        <v>4791794</v>
      </c>
      <c r="G190" s="4" t="n">
        <v>445.89</v>
      </c>
      <c r="H190" s="3" t="n">
        <v>46019</v>
      </c>
      <c r="I190" s="3" t="n">
        <v>46136</v>
      </c>
      <c r="J190" s="2" t="n">
        <v>72</v>
      </c>
      <c r="K190" s="2" t="n">
        <v>16.54</v>
      </c>
      <c r="L190" s="2" t="n">
        <v>1.42</v>
      </c>
      <c r="M190" s="4" t="n">
        <v>6.33</v>
      </c>
      <c r="N190" s="4" t="n">
        <v>14.75</v>
      </c>
      <c r="O190" s="2" t="n">
        <v>20</v>
      </c>
      <c r="P190" s="4" t="n">
        <v>1.4</v>
      </c>
      <c r="Q190" s="4" t="n">
        <v>3.05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Purpura</t>
        </is>
      </c>
      <c r="C191" s="3" t="n">
        <v>46022</v>
      </c>
      <c r="D191" s="2" t="inlineStr">
        <is>
          <t>A08689430</t>
        </is>
      </c>
      <c r="E191" s="2" t="inlineStr">
        <is>
          <t>Hidráulicos Ensamblados S.A.</t>
        </is>
      </c>
      <c r="F191" s="2" t="n">
        <v>2366712</v>
      </c>
      <c r="G191" s="4" t="n">
        <v>106.83</v>
      </c>
      <c r="H191" s="3" t="n">
        <v>46016</v>
      </c>
      <c r="I191" s="3" t="n">
        <v>46156</v>
      </c>
      <c r="J191" s="2" t="n">
        <v>81</v>
      </c>
      <c r="K191" s="2" t="n">
        <v>31.83</v>
      </c>
      <c r="L191" s="2" t="n">
        <v>1.63</v>
      </c>
      <c r="M191" s="4" t="n">
        <v>1.74</v>
      </c>
      <c r="N191" s="4" t="n">
        <v>7.65</v>
      </c>
      <c r="O191" s="2" t="n">
        <v>70</v>
      </c>
      <c r="P191" s="4" t="n">
        <v>1.51</v>
      </c>
      <c r="Q191" s="4" t="n">
        <v>5.62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Purpura</t>
        </is>
      </c>
      <c r="C192" s="3" t="n">
        <v>46022</v>
      </c>
      <c r="D192" s="2" t="inlineStr">
        <is>
          <t>A77287566</t>
        </is>
      </c>
      <c r="E192" s="2" t="inlineStr">
        <is>
          <t>Perfiles Endurecidos S.A.</t>
        </is>
      </c>
      <c r="F192" s="2" t="n">
        <v>4667157</v>
      </c>
      <c r="G192" s="4" t="n">
        <v>316.01</v>
      </c>
      <c r="H192" s="3" t="n">
        <v>46012</v>
      </c>
      <c r="I192" s="3" t="n">
        <v>46099</v>
      </c>
      <c r="J192" s="2" t="n">
        <v>85</v>
      </c>
      <c r="K192" s="2" t="n">
        <v>28.31</v>
      </c>
      <c r="L192" s="2" t="n">
        <v>1.55</v>
      </c>
      <c r="M192" s="4" t="n">
        <v>4.9</v>
      </c>
      <c r="N192" s="4" t="n">
        <v>21.12</v>
      </c>
      <c r="O192" s="2" t="n">
        <v>60</v>
      </c>
      <c r="P192" s="4" t="n">
        <v>2.64</v>
      </c>
      <c r="Q192" s="4" t="n">
        <v>12.53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Purpura</t>
        </is>
      </c>
      <c r="C193" s="3" t="n">
        <v>46022</v>
      </c>
      <c r="D193" s="2" t="inlineStr">
        <is>
          <t>A46002594</t>
        </is>
      </c>
      <c r="E193" s="2" t="inlineStr">
        <is>
          <t>Biomasas Atlánticos S.A.</t>
        </is>
      </c>
      <c r="F193" s="2" t="n">
        <v>2230105</v>
      </c>
      <c r="G193" s="4" t="n">
        <v>246.12</v>
      </c>
      <c r="H193" s="3" t="n">
        <v>45997</v>
      </c>
      <c r="I193" s="3" t="n">
        <v>46140</v>
      </c>
      <c r="J193" s="2" t="n">
        <v>81</v>
      </c>
      <c r="K193" s="2" t="n">
        <v>40.9</v>
      </c>
      <c r="L193" s="2" t="n">
        <v>0.62</v>
      </c>
      <c r="M193" s="4" t="n">
        <v>1.53</v>
      </c>
      <c r="N193" s="4" t="n">
        <v>22.65</v>
      </c>
      <c r="O193" s="2" t="n">
        <v>40</v>
      </c>
      <c r="P193" s="4" t="n">
        <v>0.47</v>
      </c>
      <c r="Q193" s="4" t="n">
        <v>9.27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Purpura</t>
        </is>
      </c>
      <c r="C194" s="3" t="n">
        <v>46022</v>
      </c>
      <c r="D194" s="2" t="inlineStr">
        <is>
          <t>A13293135</t>
        </is>
      </c>
      <c r="E194" s="2" t="inlineStr">
        <is>
          <t>Saborizantes Brillantes S.A.</t>
        </is>
      </c>
      <c r="F194" s="2" t="n">
        <v>2085558</v>
      </c>
      <c r="G194" s="4" t="n">
        <v>747.6799999999999</v>
      </c>
      <c r="H194" s="3" t="n">
        <v>46007</v>
      </c>
      <c r="I194" s="3" t="n">
        <v>46047</v>
      </c>
      <c r="J194" s="2" t="n">
        <v>89</v>
      </c>
      <c r="K194" s="2" t="n">
        <v>40.19</v>
      </c>
      <c r="L194" s="2" t="n">
        <v>0.71</v>
      </c>
      <c r="M194" s="4" t="n">
        <v>5.31</v>
      </c>
      <c r="N194" s="4" t="n">
        <v>74.29000000000001</v>
      </c>
      <c r="O194" s="2" t="n">
        <v>30</v>
      </c>
      <c r="P194" s="4" t="n">
        <v>1.89</v>
      </c>
      <c r="Q194" s="4" t="n">
        <v>22.24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Purpura</t>
        </is>
      </c>
      <c r="C195" s="3" t="n">
        <v>46022</v>
      </c>
      <c r="D195" s="2" t="inlineStr">
        <is>
          <t>A71535854</t>
        </is>
      </c>
      <c r="E195" s="2" t="inlineStr">
        <is>
          <t>Relés Presurizados S.A.</t>
        </is>
      </c>
      <c r="F195" s="2" t="n">
        <v>3304486</v>
      </c>
      <c r="G195" s="4" t="n">
        <v>8699.48</v>
      </c>
      <c r="H195" s="3" t="n">
        <v>46007</v>
      </c>
      <c r="I195" s="3" t="n">
        <v>46082</v>
      </c>
      <c r="J195" s="2" t="n">
        <v>84</v>
      </c>
      <c r="K195" s="2" t="n">
        <v>30.02</v>
      </c>
      <c r="L195" s="2" t="n">
        <v>0.93</v>
      </c>
      <c r="M195" s="4" t="n">
        <v>80.91</v>
      </c>
      <c r="N195" s="4" t="n">
        <v>609.37</v>
      </c>
      <c r="O195" s="2" t="n">
        <v>60</v>
      </c>
      <c r="P195" s="4" t="n">
        <v>48.79</v>
      </c>
      <c r="Q195" s="4" t="n">
        <v>365.9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Purpura</t>
        </is>
      </c>
      <c r="C196" s="3" t="n">
        <v>46022</v>
      </c>
      <c r="D196" s="2" t="inlineStr">
        <is>
          <t>B81248591</t>
        </is>
      </c>
      <c r="E196" s="2" t="inlineStr">
        <is>
          <t>Baterías Seculares S.L.</t>
        </is>
      </c>
      <c r="F196" s="2" t="n">
        <v>4849541</v>
      </c>
      <c r="G196" s="4" t="n">
        <v>438.36</v>
      </c>
      <c r="H196" s="3" t="n">
        <v>46019</v>
      </c>
      <c r="I196" s="3" t="n">
        <v>46087</v>
      </c>
      <c r="J196" s="2" t="n">
        <v>10</v>
      </c>
      <c r="K196" s="2" t="n">
        <v>26.35</v>
      </c>
      <c r="L196" s="2" t="n">
        <v>1.59</v>
      </c>
      <c r="M196" s="4" t="n">
        <v>6.97</v>
      </c>
      <c r="N196" s="4" t="n">
        <v>3.21</v>
      </c>
      <c r="O196" s="2" t="n">
        <v>30</v>
      </c>
      <c r="P196" s="4" t="n">
        <v>2.11</v>
      </c>
      <c r="Q196" s="4" t="n">
        <v>1.1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Purpura</t>
        </is>
      </c>
      <c r="C197" s="3" t="n">
        <v>46022</v>
      </c>
      <c r="D197" s="2" t="inlineStr">
        <is>
          <t>B81778269</t>
        </is>
      </c>
      <c r="E197" s="2" t="inlineStr">
        <is>
          <t>Azúcares Telematizados S.L.</t>
        </is>
      </c>
      <c r="F197" s="2" t="n">
        <v>2588786</v>
      </c>
      <c r="G197" s="4" t="n">
        <v>700.27</v>
      </c>
      <c r="H197" s="3" t="n">
        <v>46012</v>
      </c>
      <c r="I197" s="3" t="n">
        <v>46118</v>
      </c>
      <c r="J197" s="2" t="n">
        <v>27</v>
      </c>
      <c r="K197" s="2" t="n">
        <v>11.79</v>
      </c>
      <c r="L197" s="2" t="n">
        <v>1.14</v>
      </c>
      <c r="M197" s="4" t="n">
        <v>7.98</v>
      </c>
      <c r="N197" s="4" t="n">
        <v>6.19</v>
      </c>
      <c r="O197" s="2" t="n">
        <v>70</v>
      </c>
      <c r="P197" s="4" t="n">
        <v>5.77</v>
      </c>
      <c r="Q197" s="4" t="n">
        <v>4.06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Purpura</t>
        </is>
      </c>
      <c r="C198" s="3" t="n">
        <v>46022</v>
      </c>
      <c r="D198" s="2" t="inlineStr">
        <is>
          <t>B43920097</t>
        </is>
      </c>
      <c r="E198" s="2" t="inlineStr">
        <is>
          <t>Cartones Presurizados S.L.</t>
        </is>
      </c>
      <c r="F198" s="2" t="n">
        <v>4847973</v>
      </c>
      <c r="G198" s="4" t="n">
        <v>5877.47</v>
      </c>
      <c r="H198" s="3" t="n">
        <v>46013</v>
      </c>
      <c r="I198" s="3" t="n">
        <v>46136</v>
      </c>
      <c r="J198" s="2" t="n">
        <v>43</v>
      </c>
      <c r="K198" s="2" t="n">
        <v>28.52</v>
      </c>
      <c r="L198" s="2" t="n">
        <v>2.19</v>
      </c>
      <c r="M198" s="4" t="n">
        <v>128.72</v>
      </c>
      <c r="N198" s="4" t="n">
        <v>200.22</v>
      </c>
      <c r="O198" s="2" t="n">
        <v>60</v>
      </c>
      <c r="P198" s="4" t="n">
        <v>77.45999999999999</v>
      </c>
      <c r="Q198" s="4" t="n">
        <v>120.12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Purpura</t>
        </is>
      </c>
      <c r="C199" s="3" t="n">
        <v>46022</v>
      </c>
      <c r="D199" s="2" t="inlineStr">
        <is>
          <t>B30896029</t>
        </is>
      </c>
      <c r="E199" s="2" t="inlineStr">
        <is>
          <t>Propilenos Pioneros S.L.</t>
        </is>
      </c>
      <c r="F199" s="2" t="n">
        <v>3426631</v>
      </c>
      <c r="G199" s="4" t="n">
        <v>9376.540000000001</v>
      </c>
      <c r="H199" s="3" t="n">
        <v>46011</v>
      </c>
      <c r="I199" s="3" t="n">
        <v>46138</v>
      </c>
      <c r="J199" s="2" t="n">
        <v>86</v>
      </c>
      <c r="K199" s="2" t="n">
        <v>14.23</v>
      </c>
      <c r="L199" s="2" t="n">
        <v>1.05</v>
      </c>
      <c r="M199" s="4" t="n">
        <v>98.45</v>
      </c>
      <c r="N199" s="4" t="n">
        <v>318.75</v>
      </c>
      <c r="O199" s="2" t="n">
        <v>70</v>
      </c>
      <c r="P199" s="4" t="n">
        <v>69.12</v>
      </c>
      <c r="Q199" s="4" t="n">
        <v>222.93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Purpura</t>
        </is>
      </c>
      <c r="C200" s="3" t="n">
        <v>46022</v>
      </c>
      <c r="D200" s="2" t="inlineStr">
        <is>
          <t>A71010672</t>
        </is>
      </c>
      <c r="E200" s="2" t="inlineStr">
        <is>
          <t>Vidrios Termoeléctricos S.A.</t>
        </is>
      </c>
      <c r="F200" s="2" t="n">
        <v>3253154</v>
      </c>
      <c r="G200" s="4" t="n">
        <v>6448.55</v>
      </c>
      <c r="H200" s="3" t="n">
        <v>46007</v>
      </c>
      <c r="I200" s="3" t="n">
        <v>46098</v>
      </c>
      <c r="J200" s="2" t="n">
        <v>47</v>
      </c>
      <c r="K200" s="2" t="n">
        <v>12.1</v>
      </c>
      <c r="L200" s="2" t="n">
        <v>1.57</v>
      </c>
      <c r="M200" s="4" t="n">
        <v>101.24</v>
      </c>
      <c r="N200" s="4" t="n">
        <v>101.87</v>
      </c>
      <c r="O200" s="2" t="n">
        <v>50</v>
      </c>
      <c r="P200" s="4" t="n">
        <v>50.61</v>
      </c>
      <c r="Q200" s="4" t="n">
        <v>51.1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Purpura</t>
        </is>
      </c>
      <c r="C201" s="3" t="n">
        <v>46022</v>
      </c>
      <c r="D201" s="2" t="inlineStr">
        <is>
          <t>B11505994</t>
        </is>
      </c>
      <c r="E201" s="2" t="inlineStr">
        <is>
          <t>Residuos Cristalizados S.L.</t>
        </is>
      </c>
      <c r="F201" s="2" t="n">
        <v>4335853</v>
      </c>
      <c r="G201" s="4" t="n">
        <v>897.96</v>
      </c>
      <c r="H201" s="3" t="n">
        <v>45994</v>
      </c>
      <c r="I201" s="3" t="n">
        <v>46199</v>
      </c>
      <c r="J201" s="2" t="n">
        <v>48</v>
      </c>
      <c r="K201" s="2" t="n">
        <v>22.53</v>
      </c>
      <c r="L201" s="2" t="n">
        <v>2.21</v>
      </c>
      <c r="M201" s="4" t="n">
        <v>19.84</v>
      </c>
      <c r="N201" s="4" t="n">
        <v>26.97</v>
      </c>
      <c r="O201" s="2" t="n">
        <v>50</v>
      </c>
      <c r="P201" s="4" t="n">
        <v>10.12</v>
      </c>
      <c r="Q201" s="4" t="n">
        <v>13.25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A43020375</t>
        </is>
      </c>
      <c r="B2" s="4" t="n">
        <v>9791.01</v>
      </c>
      <c r="C2" s="3" t="n">
        <v>46009</v>
      </c>
      <c r="D2" s="3" t="n">
        <v>46201</v>
      </c>
      <c r="E2" s="2" t="n">
        <v>70</v>
      </c>
      <c r="F2" s="2" t="n">
        <v>12.19</v>
      </c>
      <c r="G2" s="2" t="n">
        <v>1.83</v>
      </c>
      <c r="H2" s="4" t="n">
        <v>179.18</v>
      </c>
      <c r="I2" s="4" t="n">
        <v>232.07</v>
      </c>
      <c r="J2" s="2" t="n">
        <v>20</v>
      </c>
      <c r="K2" s="4" t="n">
        <v>35.95</v>
      </c>
      <c r="L2" s="4" t="n">
        <v>46.15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B89382373</t>
        </is>
      </c>
      <c r="B3" s="4" t="n">
        <v>121.26</v>
      </c>
      <c r="C3" s="3" t="n">
        <v>45997</v>
      </c>
      <c r="D3" s="3" t="n">
        <v>46126</v>
      </c>
      <c r="E3" s="2" t="n">
        <v>64</v>
      </c>
      <c r="F3" s="2" t="n">
        <v>21.47</v>
      </c>
      <c r="G3" s="2" t="n">
        <v>2.13</v>
      </c>
      <c r="H3" s="4" t="n">
        <v>2.58</v>
      </c>
      <c r="I3" s="4" t="n">
        <v>4.63</v>
      </c>
      <c r="J3" s="2" t="n">
        <v>50</v>
      </c>
      <c r="K3" s="4" t="n">
        <v>1.39</v>
      </c>
      <c r="L3" s="4" t="n">
        <v>2.02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A75704652</t>
        </is>
      </c>
      <c r="B4" s="4" t="n">
        <v>208.4</v>
      </c>
      <c r="C4" s="3" t="n">
        <v>46004</v>
      </c>
      <c r="D4" s="3" t="n">
        <v>46135</v>
      </c>
      <c r="E4" s="2" t="n">
        <v>76</v>
      </c>
      <c r="F4" s="2" t="n">
        <v>36.38</v>
      </c>
      <c r="G4" s="2" t="n">
        <v>2.58</v>
      </c>
      <c r="H4" s="4" t="n">
        <v>5.38</v>
      </c>
      <c r="I4" s="4" t="n">
        <v>16.01</v>
      </c>
      <c r="J4" s="2" t="n">
        <v>20</v>
      </c>
      <c r="K4" s="4" t="n">
        <v>1.23</v>
      </c>
      <c r="L4" s="4" t="n">
        <v>3.28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A08053188</t>
        </is>
      </c>
      <c r="B5" s="4" t="n">
        <v>641.99</v>
      </c>
      <c r="C5" s="3" t="n">
        <v>46009</v>
      </c>
      <c r="D5" s="3" t="n">
        <v>46170</v>
      </c>
      <c r="E5" s="2" t="n">
        <v>68</v>
      </c>
      <c r="F5" s="2" t="n">
        <v>33.28</v>
      </c>
      <c r="G5" s="2" t="n">
        <v>1.4</v>
      </c>
      <c r="H5" s="4" t="n">
        <v>8.99</v>
      </c>
      <c r="I5" s="4" t="n">
        <v>40.36</v>
      </c>
      <c r="J5" s="2" t="n">
        <v>70</v>
      </c>
      <c r="K5" s="4" t="n">
        <v>6.32</v>
      </c>
      <c r="L5" s="4" t="n">
        <v>28.28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A77789646</t>
        </is>
      </c>
      <c r="B6" s="4" t="n">
        <v>9387.4</v>
      </c>
      <c r="C6" s="3" t="n">
        <v>46010</v>
      </c>
      <c r="D6" s="3" t="n">
        <v>46095</v>
      </c>
      <c r="E6" s="2" t="n">
        <v>22</v>
      </c>
      <c r="F6" s="2" t="n">
        <v>14.92</v>
      </c>
      <c r="G6" s="2" t="n">
        <v>0.59</v>
      </c>
      <c r="H6" s="4" t="n">
        <v>55.39</v>
      </c>
      <c r="I6" s="4" t="n">
        <v>85.59</v>
      </c>
      <c r="J6" s="2" t="n">
        <v>20</v>
      </c>
      <c r="K6" s="4" t="n">
        <v>11</v>
      </c>
      <c r="L6" s="4" t="n">
        <v>16.9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B46249919</t>
        </is>
      </c>
      <c r="B7" s="4" t="n">
        <v>380.49</v>
      </c>
      <c r="C7" s="3" t="n">
        <v>46010</v>
      </c>
      <c r="D7" s="3" t="n">
        <v>46046</v>
      </c>
      <c r="E7" s="2" t="n">
        <v>24</v>
      </c>
      <c r="F7" s="2" t="n">
        <v>34.91</v>
      </c>
      <c r="G7" s="2" t="n">
        <v>2.23</v>
      </c>
      <c r="H7" s="4" t="n">
        <v>8.48</v>
      </c>
      <c r="I7" s="4" t="n">
        <v>8.859999999999999</v>
      </c>
      <c r="J7" s="2" t="n">
        <v>30</v>
      </c>
      <c r="K7" s="4" t="n">
        <v>2.26</v>
      </c>
      <c r="L7" s="4" t="n">
        <v>2.89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B86895151</t>
        </is>
      </c>
      <c r="B8" s="4" t="n">
        <v>3540.63</v>
      </c>
      <c r="C8" s="3" t="n">
        <v>45999</v>
      </c>
      <c r="D8" s="3" t="n">
        <v>46104</v>
      </c>
      <c r="E8" s="2" t="n">
        <v>32</v>
      </c>
      <c r="F8" s="2" t="n">
        <v>39.69</v>
      </c>
      <c r="G8" s="2" t="n">
        <v>1.22</v>
      </c>
      <c r="H8" s="4" t="n">
        <v>43.2</v>
      </c>
      <c r="I8" s="4" t="n">
        <v>124.91</v>
      </c>
      <c r="J8" s="2" t="n">
        <v>50</v>
      </c>
      <c r="K8" s="4" t="n">
        <v>21.54</v>
      </c>
      <c r="L8" s="4" t="n">
        <v>62.51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A16866329</t>
        </is>
      </c>
      <c r="B9" s="4" t="n">
        <v>2225.77</v>
      </c>
      <c r="C9" s="3" t="n">
        <v>46007</v>
      </c>
      <c r="D9" s="3" t="n">
        <v>46145</v>
      </c>
      <c r="E9" s="2" t="n">
        <v>34</v>
      </c>
      <c r="F9" s="2" t="n">
        <v>46.48</v>
      </c>
      <c r="G9" s="2" t="n">
        <v>2.02</v>
      </c>
      <c r="H9" s="4" t="n">
        <v>44.96</v>
      </c>
      <c r="I9" s="4" t="n">
        <v>97.70999999999999</v>
      </c>
      <c r="J9" s="2" t="n">
        <v>60</v>
      </c>
      <c r="K9" s="4" t="n">
        <v>26.78</v>
      </c>
      <c r="L9" s="4" t="n">
        <v>58.65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A45351608</t>
        </is>
      </c>
      <c r="B10" s="4" t="n">
        <v>323.38</v>
      </c>
      <c r="C10" s="3" t="n">
        <v>45993</v>
      </c>
      <c r="D10" s="3" t="n">
        <v>46152</v>
      </c>
      <c r="E10" s="2" t="n">
        <v>78</v>
      </c>
      <c r="F10" s="2" t="n">
        <v>40.69</v>
      </c>
      <c r="G10" s="2" t="n">
        <v>1.94</v>
      </c>
      <c r="H10" s="4" t="n">
        <v>6.27</v>
      </c>
      <c r="I10" s="4" t="n">
        <v>28.51</v>
      </c>
      <c r="J10" s="2" t="n">
        <v>60</v>
      </c>
      <c r="K10" s="4" t="n">
        <v>3.52</v>
      </c>
      <c r="L10" s="4" t="n">
        <v>17.13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A60657935</t>
        </is>
      </c>
      <c r="B11" s="4" t="n">
        <v>1702.86</v>
      </c>
      <c r="C11" s="3" t="n">
        <v>46009</v>
      </c>
      <c r="D11" s="3" t="n">
        <v>46183</v>
      </c>
      <c r="E11" s="2" t="n">
        <v>73</v>
      </c>
      <c r="F11" s="2" t="n">
        <v>36.67</v>
      </c>
      <c r="G11" s="2" t="n">
        <v>2.72</v>
      </c>
      <c r="H11" s="4" t="n">
        <v>46.32</v>
      </c>
      <c r="I11" s="4" t="n">
        <v>126.62</v>
      </c>
      <c r="J11" s="2" t="n">
        <v>30</v>
      </c>
      <c r="K11" s="4" t="n">
        <v>14.1</v>
      </c>
      <c r="L11" s="4" t="n">
        <v>38.04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B71623960</t>
        </is>
      </c>
      <c r="B12" s="4" t="n">
        <v>753.71</v>
      </c>
      <c r="C12" s="3" t="n">
        <v>45993</v>
      </c>
      <c r="D12" s="3" t="n">
        <v>46149</v>
      </c>
      <c r="E12" s="2" t="n">
        <v>70</v>
      </c>
      <c r="F12" s="2" t="n">
        <v>31.82</v>
      </c>
      <c r="G12" s="2" t="n">
        <v>1.28</v>
      </c>
      <c r="H12" s="4" t="n">
        <v>9.65</v>
      </c>
      <c r="I12" s="4" t="n">
        <v>46.63</v>
      </c>
      <c r="J12" s="2" t="n">
        <v>70</v>
      </c>
      <c r="K12" s="4" t="n">
        <v>6.86</v>
      </c>
      <c r="L12" s="4" t="n">
        <v>32.47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B00302625</t>
        </is>
      </c>
      <c r="B13" s="4" t="n">
        <v>625</v>
      </c>
      <c r="C13" s="3" t="n">
        <v>46003</v>
      </c>
      <c r="D13" s="3" t="n">
        <v>46090</v>
      </c>
      <c r="E13" s="2" t="n">
        <v>62</v>
      </c>
      <c r="F13" s="2" t="n">
        <v>36.48</v>
      </c>
      <c r="G13" s="2" t="n">
        <v>1.48</v>
      </c>
      <c r="H13" s="4" t="n">
        <v>9.25</v>
      </c>
      <c r="I13" s="4" t="n">
        <v>39.27</v>
      </c>
      <c r="J13" s="2" t="n">
        <v>70</v>
      </c>
      <c r="K13" s="4" t="n">
        <v>6.69</v>
      </c>
      <c r="L13" s="4" t="n">
        <v>27.37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A89697470</t>
        </is>
      </c>
      <c r="B14" s="4" t="n">
        <v>915.2</v>
      </c>
      <c r="C14" s="3" t="n">
        <v>46015</v>
      </c>
      <c r="D14" s="3" t="n">
        <v>46114</v>
      </c>
      <c r="E14" s="2" t="n">
        <v>15</v>
      </c>
      <c r="F14" s="2" t="n">
        <v>26.42</v>
      </c>
      <c r="G14" s="2" t="n">
        <v>2.31</v>
      </c>
      <c r="H14" s="4" t="n">
        <v>21.14</v>
      </c>
      <c r="I14" s="4" t="n">
        <v>10.07</v>
      </c>
      <c r="J14" s="2" t="n">
        <v>50</v>
      </c>
      <c r="K14" s="4" t="n">
        <v>10.45</v>
      </c>
      <c r="L14" s="4" t="n">
        <v>4.93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B19163315</t>
        </is>
      </c>
      <c r="B15" s="4" t="n">
        <v>440.46</v>
      </c>
      <c r="C15" s="3" t="n">
        <v>46008</v>
      </c>
      <c r="D15" s="3" t="n">
        <v>46094</v>
      </c>
      <c r="E15" s="2" t="n">
        <v>68</v>
      </c>
      <c r="F15" s="2" t="n">
        <v>27.95</v>
      </c>
      <c r="G15" s="2" t="n">
        <v>1.72</v>
      </c>
      <c r="H15" s="4" t="n">
        <v>7.58</v>
      </c>
      <c r="I15" s="4" t="n">
        <v>23.25</v>
      </c>
      <c r="J15" s="2" t="n">
        <v>20</v>
      </c>
      <c r="K15" s="4" t="n">
        <v>1.28</v>
      </c>
      <c r="L15" s="4" t="n">
        <v>4.6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B57953539</t>
        </is>
      </c>
      <c r="B16" s="4" t="n">
        <v>306.5</v>
      </c>
      <c r="C16" s="3" t="n">
        <v>46009</v>
      </c>
      <c r="D16" s="3" t="n">
        <v>46078</v>
      </c>
      <c r="E16" s="2" t="n">
        <v>20</v>
      </c>
      <c r="F16" s="2" t="n">
        <v>10.28</v>
      </c>
      <c r="G16" s="2" t="n">
        <v>2.43</v>
      </c>
      <c r="H16" s="4" t="n">
        <v>7.45</v>
      </c>
      <c r="I16" s="4" t="n">
        <v>1.75</v>
      </c>
      <c r="J16" s="2" t="n">
        <v>60</v>
      </c>
      <c r="K16" s="4" t="n">
        <v>4.55</v>
      </c>
      <c r="L16" s="4" t="n">
        <v>1.35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B24639776</t>
        </is>
      </c>
      <c r="B17" s="4" t="n">
        <v>725.64</v>
      </c>
      <c r="C17" s="3" t="n">
        <v>45998</v>
      </c>
      <c r="D17" s="3" t="n">
        <v>46200</v>
      </c>
      <c r="E17" s="2" t="n">
        <v>82</v>
      </c>
      <c r="F17" s="2" t="n">
        <v>34.45</v>
      </c>
      <c r="G17" s="2" t="n">
        <v>1.19</v>
      </c>
      <c r="H17" s="4" t="n">
        <v>8.640000000000001</v>
      </c>
      <c r="I17" s="4" t="n">
        <v>56.94</v>
      </c>
      <c r="J17" s="2" t="n">
        <v>60</v>
      </c>
      <c r="K17" s="4" t="n">
        <v>5.35</v>
      </c>
      <c r="L17" s="4" t="n">
        <v>34.13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B74401988</t>
        </is>
      </c>
      <c r="B18" s="4" t="n">
        <v>1774.28</v>
      </c>
      <c r="C18" s="3" t="n">
        <v>46015</v>
      </c>
      <c r="D18" s="3" t="n">
        <v>46158</v>
      </c>
      <c r="E18" s="2" t="n">
        <v>90</v>
      </c>
      <c r="F18" s="2" t="n">
        <v>19.84</v>
      </c>
      <c r="G18" s="2" t="n">
        <v>0.79</v>
      </c>
      <c r="H18" s="4" t="n">
        <v>14.02</v>
      </c>
      <c r="I18" s="4" t="n">
        <v>88</v>
      </c>
      <c r="J18" s="2" t="n">
        <v>60</v>
      </c>
      <c r="K18" s="4" t="n">
        <v>8.33</v>
      </c>
      <c r="L18" s="4" t="n">
        <v>52.84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A71897811</t>
        </is>
      </c>
      <c r="B19" s="4" t="n">
        <v>5224.94</v>
      </c>
      <c r="C19" s="3" t="n">
        <v>46008</v>
      </c>
      <c r="D19" s="3" t="n">
        <v>46147</v>
      </c>
      <c r="E19" s="2" t="n">
        <v>39</v>
      </c>
      <c r="F19" s="2" t="n">
        <v>33.89</v>
      </c>
      <c r="G19" s="2" t="n">
        <v>1.4</v>
      </c>
      <c r="H19" s="4" t="n">
        <v>73.15000000000001</v>
      </c>
      <c r="I19" s="4" t="n">
        <v>191.83</v>
      </c>
      <c r="J19" s="2" t="n">
        <v>40</v>
      </c>
      <c r="K19" s="4" t="n">
        <v>29.21</v>
      </c>
      <c r="L19" s="4" t="n">
        <v>76.54000000000001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B04561951</t>
        </is>
      </c>
      <c r="B20" s="4" t="n">
        <v>629.84</v>
      </c>
      <c r="C20" s="3" t="n">
        <v>45998</v>
      </c>
      <c r="D20" s="3" t="n">
        <v>46147</v>
      </c>
      <c r="E20" s="2" t="n">
        <v>13</v>
      </c>
      <c r="F20" s="2" t="n">
        <v>33.88</v>
      </c>
      <c r="G20" s="2" t="n">
        <v>2.32</v>
      </c>
      <c r="H20" s="4" t="n">
        <v>14.61</v>
      </c>
      <c r="I20" s="4" t="n">
        <v>7.71</v>
      </c>
      <c r="J20" s="2" t="n">
        <v>40</v>
      </c>
      <c r="K20" s="4" t="n">
        <v>6.04</v>
      </c>
      <c r="L20" s="4" t="n">
        <v>3.28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A50889335</t>
        </is>
      </c>
      <c r="B21" s="4" t="n">
        <v>567.5599999999999</v>
      </c>
      <c r="C21" s="3" t="n">
        <v>46008</v>
      </c>
      <c r="D21" s="3" t="n">
        <v>46186</v>
      </c>
      <c r="E21" s="2" t="n">
        <v>42</v>
      </c>
      <c r="F21" s="2" t="n">
        <v>29.31</v>
      </c>
      <c r="G21" s="2" t="n">
        <v>1.42</v>
      </c>
      <c r="H21" s="4" t="n">
        <v>8.06</v>
      </c>
      <c r="I21" s="4" t="n">
        <v>19.41</v>
      </c>
      <c r="J21" s="2" t="n">
        <v>50</v>
      </c>
      <c r="K21" s="4" t="n">
        <v>3.84</v>
      </c>
      <c r="L21" s="4" t="n">
        <v>9.800000000000001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A27472379</t>
        </is>
      </c>
      <c r="B22" s="4" t="n">
        <v>238.45</v>
      </c>
      <c r="C22" s="3" t="n">
        <v>45993</v>
      </c>
      <c r="D22" s="3" t="n">
        <v>46095</v>
      </c>
      <c r="E22" s="2" t="n">
        <v>34</v>
      </c>
      <c r="F22" s="2" t="n">
        <v>32.76</v>
      </c>
      <c r="G22" s="2" t="n">
        <v>2.65</v>
      </c>
      <c r="H22" s="4" t="n">
        <v>6.32</v>
      </c>
      <c r="I22" s="4" t="n">
        <v>7.38</v>
      </c>
      <c r="J22" s="2" t="n">
        <v>40</v>
      </c>
      <c r="K22" s="4" t="n">
        <v>2.27</v>
      </c>
      <c r="L22" s="4" t="n">
        <v>3.19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A73014870</t>
        </is>
      </c>
      <c r="B23" s="4" t="n">
        <v>1952.19</v>
      </c>
      <c r="C23" s="3" t="n">
        <v>46008</v>
      </c>
      <c r="D23" s="3" t="n">
        <v>46039</v>
      </c>
      <c r="E23" s="2" t="n">
        <v>71</v>
      </c>
      <c r="F23" s="2" t="n">
        <v>27.57</v>
      </c>
      <c r="G23" s="2" t="n">
        <v>1.37</v>
      </c>
      <c r="H23" s="4" t="n">
        <v>26.75</v>
      </c>
      <c r="I23" s="4" t="n">
        <v>106.15</v>
      </c>
      <c r="J23" s="2" t="n">
        <v>50</v>
      </c>
      <c r="K23" s="4" t="n">
        <v>13.44</v>
      </c>
      <c r="L23" s="4" t="n">
        <v>52.86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B04195747</t>
        </is>
      </c>
      <c r="B24" s="4" t="n">
        <v>763.54</v>
      </c>
      <c r="C24" s="3" t="n">
        <v>46013</v>
      </c>
      <c r="D24" s="3" t="n">
        <v>46087</v>
      </c>
      <c r="E24" s="2" t="n">
        <v>66</v>
      </c>
      <c r="F24" s="2" t="n">
        <v>29.08</v>
      </c>
      <c r="G24" s="2" t="n">
        <v>0.62</v>
      </c>
      <c r="H24" s="4" t="n">
        <v>4.73</v>
      </c>
      <c r="I24" s="4" t="n">
        <v>40.71</v>
      </c>
      <c r="J24" s="2" t="n">
        <v>70</v>
      </c>
      <c r="K24" s="4" t="n">
        <v>3.06</v>
      </c>
      <c r="L24" s="4" t="n">
        <v>28.59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B73452158</t>
        </is>
      </c>
      <c r="B25" s="4" t="n">
        <v>173.34</v>
      </c>
      <c r="C25" s="3" t="n">
        <v>46009</v>
      </c>
      <c r="D25" s="3" t="n">
        <v>46168</v>
      </c>
      <c r="E25" s="2" t="n">
        <v>55</v>
      </c>
      <c r="F25" s="2" t="n">
        <v>10.44</v>
      </c>
      <c r="G25" s="2" t="n">
        <v>2.09</v>
      </c>
      <c r="H25" s="4" t="n">
        <v>3.62</v>
      </c>
      <c r="I25" s="4" t="n">
        <v>2.76</v>
      </c>
      <c r="J25" s="2" t="n">
        <v>50</v>
      </c>
      <c r="K25" s="4" t="n">
        <v>2.09</v>
      </c>
      <c r="L25" s="4" t="n">
        <v>1.61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A62687383</t>
        </is>
      </c>
      <c r="B26" s="4" t="n">
        <v>965.51</v>
      </c>
      <c r="C26" s="3" t="n">
        <v>46018</v>
      </c>
      <c r="D26" s="3" t="n">
        <v>46176</v>
      </c>
      <c r="E26" s="2" t="n">
        <v>55</v>
      </c>
      <c r="F26" s="2" t="n">
        <v>34.69</v>
      </c>
      <c r="G26" s="2" t="n">
        <v>1.34</v>
      </c>
      <c r="H26" s="4" t="n">
        <v>12.94</v>
      </c>
      <c r="I26" s="4" t="n">
        <v>51.17</v>
      </c>
      <c r="J26" s="2" t="n">
        <v>40</v>
      </c>
      <c r="K26" s="4" t="n">
        <v>5.04</v>
      </c>
      <c r="L26" s="4" t="n">
        <v>20.71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A45539473</t>
        </is>
      </c>
      <c r="B27" s="4" t="n">
        <v>3469.06</v>
      </c>
      <c r="C27" s="3" t="n">
        <v>46006</v>
      </c>
      <c r="D27" s="3" t="n">
        <v>46039</v>
      </c>
      <c r="E27" s="2" t="n">
        <v>52</v>
      </c>
      <c r="F27" s="2" t="n">
        <v>25.52</v>
      </c>
      <c r="G27" s="2" t="n">
        <v>1.43</v>
      </c>
      <c r="H27" s="4" t="n">
        <v>49.61</v>
      </c>
      <c r="I27" s="4" t="n">
        <v>127.88</v>
      </c>
      <c r="J27" s="2" t="n">
        <v>40</v>
      </c>
      <c r="K27" s="4" t="n">
        <v>20.01</v>
      </c>
      <c r="L27" s="4" t="n">
        <v>51.08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A28953658</t>
        </is>
      </c>
      <c r="B28" s="4" t="n">
        <v>728.65</v>
      </c>
      <c r="C28" s="3" t="n">
        <v>45998</v>
      </c>
      <c r="D28" s="3" t="n">
        <v>46126</v>
      </c>
      <c r="E28" s="2" t="n">
        <v>51</v>
      </c>
      <c r="F28" s="2" t="n">
        <v>22.85</v>
      </c>
      <c r="G28" s="2" t="n">
        <v>1.95</v>
      </c>
      <c r="H28" s="4" t="n">
        <v>14.21</v>
      </c>
      <c r="I28" s="4" t="n">
        <v>23.59</v>
      </c>
      <c r="J28" s="2" t="n">
        <v>30</v>
      </c>
      <c r="K28" s="4" t="n">
        <v>3.99</v>
      </c>
      <c r="L28" s="4" t="n">
        <v>7.17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A58137369</t>
        </is>
      </c>
      <c r="B29" s="4" t="n">
        <v>7942.68</v>
      </c>
      <c r="C29" s="3" t="n">
        <v>46015</v>
      </c>
      <c r="D29" s="3" t="n">
        <v>46043</v>
      </c>
      <c r="E29" s="2" t="n">
        <v>18</v>
      </c>
      <c r="F29" s="2" t="n">
        <v>30.24</v>
      </c>
      <c r="G29" s="2" t="n">
        <v>1.28</v>
      </c>
      <c r="H29" s="4" t="n">
        <v>101.67</v>
      </c>
      <c r="I29" s="4" t="n">
        <v>120.09</v>
      </c>
      <c r="J29" s="2" t="n">
        <v>30</v>
      </c>
      <c r="K29" s="4" t="n">
        <v>30.25</v>
      </c>
      <c r="L29" s="4" t="n">
        <v>36.12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A47784249</t>
        </is>
      </c>
      <c r="B30" s="4" t="n">
        <v>545.36</v>
      </c>
      <c r="C30" s="3" t="n">
        <v>46003</v>
      </c>
      <c r="D30" s="3" t="n">
        <v>46196</v>
      </c>
      <c r="E30" s="2" t="n">
        <v>69</v>
      </c>
      <c r="F30" s="2" t="n">
        <v>17.17</v>
      </c>
      <c r="G30" s="2" t="n">
        <v>1.2</v>
      </c>
      <c r="H30" s="4" t="n">
        <v>6.54</v>
      </c>
      <c r="I30" s="4" t="n">
        <v>17.95</v>
      </c>
      <c r="J30" s="2" t="n">
        <v>60</v>
      </c>
      <c r="K30" s="4" t="n">
        <v>3.63</v>
      </c>
      <c r="L30" s="4" t="n">
        <v>10.92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B57710045</t>
        </is>
      </c>
      <c r="B31" s="4" t="n">
        <v>8042.4</v>
      </c>
      <c r="C31" s="3" t="n">
        <v>46014</v>
      </c>
      <c r="D31" s="3" t="n">
        <v>46070</v>
      </c>
      <c r="E31" s="2" t="n">
        <v>24</v>
      </c>
      <c r="F31" s="2" t="n">
        <v>25.75</v>
      </c>
      <c r="G31" s="2" t="n">
        <v>0.91</v>
      </c>
      <c r="H31" s="4" t="n">
        <v>73.19</v>
      </c>
      <c r="I31" s="4" t="n">
        <v>138.06</v>
      </c>
      <c r="J31" s="2" t="n">
        <v>20</v>
      </c>
      <c r="K31" s="4" t="n">
        <v>14.72</v>
      </c>
      <c r="L31" s="4" t="n">
        <v>27.34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B01059735</t>
        </is>
      </c>
      <c r="B32" s="4" t="n">
        <v>845.6799999999999</v>
      </c>
      <c r="C32" s="3" t="n">
        <v>46007</v>
      </c>
      <c r="D32" s="3" t="n">
        <v>46095</v>
      </c>
      <c r="E32" s="2" t="n">
        <v>44</v>
      </c>
      <c r="F32" s="2" t="n">
        <v>29.28</v>
      </c>
      <c r="G32" s="2" t="n">
        <v>1.91</v>
      </c>
      <c r="H32" s="4" t="n">
        <v>16.15</v>
      </c>
      <c r="I32" s="4" t="n">
        <v>30.26</v>
      </c>
      <c r="J32" s="2" t="n">
        <v>50</v>
      </c>
      <c r="K32" s="4" t="n">
        <v>7.93</v>
      </c>
      <c r="L32" s="4" t="n">
        <v>15.15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A44787057</t>
        </is>
      </c>
      <c r="B33" s="4" t="n">
        <v>372.8</v>
      </c>
      <c r="C33" s="3" t="n">
        <v>46014</v>
      </c>
      <c r="D33" s="3" t="n">
        <v>46128</v>
      </c>
      <c r="E33" s="2" t="n">
        <v>76</v>
      </c>
      <c r="F33" s="2" t="n">
        <v>39.15</v>
      </c>
      <c r="G33" s="2" t="n">
        <v>0.9399999999999999</v>
      </c>
      <c r="H33" s="4" t="n">
        <v>3.5</v>
      </c>
      <c r="I33" s="4" t="n">
        <v>30.81</v>
      </c>
      <c r="J33" s="2" t="n">
        <v>60</v>
      </c>
      <c r="K33" s="4" t="n">
        <v>1.92</v>
      </c>
      <c r="L33" s="4" t="n">
        <v>18.33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B04980286</t>
        </is>
      </c>
      <c r="B34" s="4" t="n">
        <v>133.46</v>
      </c>
      <c r="C34" s="3" t="n">
        <v>45994</v>
      </c>
      <c r="D34" s="3" t="n">
        <v>46043</v>
      </c>
      <c r="E34" s="2" t="n">
        <v>83</v>
      </c>
      <c r="F34" s="2" t="n">
        <v>49.37</v>
      </c>
      <c r="G34" s="2" t="n">
        <v>2.83</v>
      </c>
      <c r="H34" s="4" t="n">
        <v>3.78</v>
      </c>
      <c r="I34" s="4" t="n">
        <v>15.19</v>
      </c>
      <c r="J34" s="2" t="n">
        <v>60</v>
      </c>
      <c r="K34" s="4" t="n">
        <v>2.36</v>
      </c>
      <c r="L34" s="4" t="n">
        <v>9.18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A27472379</t>
        </is>
      </c>
      <c r="B35" s="4" t="n">
        <v>111.1</v>
      </c>
      <c r="C35" s="3" t="n">
        <v>46015</v>
      </c>
      <c r="D35" s="3" t="n">
        <v>46068</v>
      </c>
      <c r="E35" s="2" t="n">
        <v>69</v>
      </c>
      <c r="F35" s="2" t="n">
        <v>41.19</v>
      </c>
      <c r="G35" s="2" t="n">
        <v>1.22</v>
      </c>
      <c r="H35" s="4" t="n">
        <v>1.36</v>
      </c>
      <c r="I35" s="4" t="n">
        <v>8.77</v>
      </c>
      <c r="J35" s="2" t="n">
        <v>50</v>
      </c>
      <c r="K35" s="4" t="n">
        <v>0.43</v>
      </c>
      <c r="L35" s="4" t="n">
        <v>4.65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A62059817</t>
        </is>
      </c>
      <c r="B36" s="4" t="n">
        <v>836.6</v>
      </c>
      <c r="C36" s="3" t="n">
        <v>45997</v>
      </c>
      <c r="D36" s="3" t="n">
        <v>46035</v>
      </c>
      <c r="E36" s="2" t="n">
        <v>12</v>
      </c>
      <c r="F36" s="2" t="n">
        <v>20.73</v>
      </c>
      <c r="G36" s="2" t="n">
        <v>0.54</v>
      </c>
      <c r="H36" s="4" t="n">
        <v>4.52</v>
      </c>
      <c r="I36" s="4" t="n">
        <v>5.78</v>
      </c>
      <c r="J36" s="2" t="n">
        <v>50</v>
      </c>
      <c r="K36" s="4" t="n">
        <v>2.34</v>
      </c>
      <c r="L36" s="4" t="n">
        <v>2.88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B46073824</t>
        </is>
      </c>
      <c r="B37" s="4" t="n">
        <v>483.28</v>
      </c>
      <c r="C37" s="3" t="n">
        <v>46013</v>
      </c>
      <c r="D37" s="3" t="n">
        <v>46169</v>
      </c>
      <c r="E37" s="2" t="n">
        <v>64</v>
      </c>
      <c r="F37" s="2" t="n">
        <v>10.73</v>
      </c>
      <c r="G37" s="2" t="n">
        <v>2.82</v>
      </c>
      <c r="H37" s="4" t="n">
        <v>13.63</v>
      </c>
      <c r="I37" s="4" t="n">
        <v>9.220000000000001</v>
      </c>
      <c r="J37" s="2" t="n">
        <v>70</v>
      </c>
      <c r="K37" s="4" t="n">
        <v>9.42</v>
      </c>
      <c r="L37" s="4" t="n">
        <v>6.69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B07110495</t>
        </is>
      </c>
      <c r="B38" s="4" t="n">
        <v>427.21</v>
      </c>
      <c r="C38" s="3" t="n">
        <v>46018</v>
      </c>
      <c r="D38" s="3" t="n">
        <v>46189</v>
      </c>
      <c r="E38" s="2" t="n">
        <v>85</v>
      </c>
      <c r="F38" s="2" t="n">
        <v>27.2</v>
      </c>
      <c r="G38" s="2" t="n">
        <v>1.41</v>
      </c>
      <c r="H38" s="4" t="n">
        <v>6.02</v>
      </c>
      <c r="I38" s="4" t="n">
        <v>27.44</v>
      </c>
      <c r="J38" s="2" t="n">
        <v>60</v>
      </c>
      <c r="K38" s="4" t="n">
        <v>3.44</v>
      </c>
      <c r="L38" s="4" t="n">
        <v>16.35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A18846827</t>
        </is>
      </c>
      <c r="B39" s="4" t="n">
        <v>5488.65</v>
      </c>
      <c r="C39" s="3" t="n">
        <v>46005</v>
      </c>
      <c r="D39" s="3" t="n">
        <v>46156</v>
      </c>
      <c r="E39" s="2" t="n">
        <v>56</v>
      </c>
      <c r="F39" s="2" t="n">
        <v>15.48</v>
      </c>
      <c r="G39" s="2" t="n">
        <v>2.18</v>
      </c>
      <c r="H39" s="4" t="n">
        <v>119.65</v>
      </c>
      <c r="I39" s="4" t="n">
        <v>132.17</v>
      </c>
      <c r="J39" s="2" t="n">
        <v>40</v>
      </c>
      <c r="K39" s="4" t="n">
        <v>48</v>
      </c>
      <c r="L39" s="4" t="n">
        <v>52.83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B86647848</t>
        </is>
      </c>
      <c r="B40" s="4" t="n">
        <v>278.92</v>
      </c>
      <c r="C40" s="3" t="n">
        <v>46016</v>
      </c>
      <c r="D40" s="3" t="n">
        <v>46041</v>
      </c>
      <c r="E40" s="2" t="n">
        <v>74</v>
      </c>
      <c r="F40" s="2" t="n">
        <v>21</v>
      </c>
      <c r="G40" s="2" t="n">
        <v>1.14</v>
      </c>
      <c r="H40" s="4" t="n">
        <v>3.18</v>
      </c>
      <c r="I40" s="4" t="n">
        <v>12.04</v>
      </c>
      <c r="J40" s="2" t="n">
        <v>30</v>
      </c>
      <c r="K40" s="4" t="n">
        <v>1.24</v>
      </c>
      <c r="L40" s="4" t="n">
        <v>3.43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B65377603</t>
        </is>
      </c>
      <c r="B41" s="4" t="n">
        <v>765.84</v>
      </c>
      <c r="C41" s="3" t="n">
        <v>46004</v>
      </c>
      <c r="D41" s="3" t="n">
        <v>46030</v>
      </c>
      <c r="E41" s="2" t="n">
        <v>46</v>
      </c>
      <c r="F41" s="2" t="n">
        <v>14.45</v>
      </c>
      <c r="G41" s="2" t="n">
        <v>2.01</v>
      </c>
      <c r="H41" s="4" t="n">
        <v>15.39</v>
      </c>
      <c r="I41" s="4" t="n">
        <v>14.14</v>
      </c>
      <c r="J41" s="2" t="n">
        <v>20</v>
      </c>
      <c r="K41" s="4" t="n">
        <v>3.06</v>
      </c>
      <c r="L41" s="4" t="n">
        <v>3.1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B92815207</t>
        </is>
      </c>
      <c r="B42" s="4" t="n">
        <v>937.54</v>
      </c>
      <c r="C42" s="3" t="n">
        <v>45996</v>
      </c>
      <c r="D42" s="3" t="n">
        <v>46078</v>
      </c>
      <c r="E42" s="2" t="n">
        <v>86</v>
      </c>
      <c r="F42" s="2" t="n">
        <v>18.27</v>
      </c>
      <c r="G42" s="2" t="n">
        <v>2.01</v>
      </c>
      <c r="H42" s="4" t="n">
        <v>18.84</v>
      </c>
      <c r="I42" s="4" t="n">
        <v>40.92</v>
      </c>
      <c r="J42" s="2" t="n">
        <v>30</v>
      </c>
      <c r="K42" s="4" t="n">
        <v>5.89</v>
      </c>
      <c r="L42" s="4" t="n">
        <v>12.06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B49497327</t>
        </is>
      </c>
      <c r="B43" s="4" t="n">
        <v>4553.36</v>
      </c>
      <c r="C43" s="3" t="n">
        <v>46002</v>
      </c>
      <c r="D43" s="3" t="n">
        <v>46094</v>
      </c>
      <c r="E43" s="2" t="n">
        <v>16</v>
      </c>
      <c r="F43" s="2" t="n">
        <v>46.12</v>
      </c>
      <c r="G43" s="2" t="n">
        <v>1.98</v>
      </c>
      <c r="H43" s="4" t="n">
        <v>90.16</v>
      </c>
      <c r="I43" s="4" t="n">
        <v>93.33</v>
      </c>
      <c r="J43" s="2" t="n">
        <v>70</v>
      </c>
      <c r="K43" s="4" t="n">
        <v>63.32</v>
      </c>
      <c r="L43" s="4" t="n">
        <v>65.23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B31847530</t>
        </is>
      </c>
      <c r="B44" s="4" t="n">
        <v>607.3099999999999</v>
      </c>
      <c r="C44" s="3" t="n">
        <v>46010</v>
      </c>
      <c r="D44" s="3" t="n">
        <v>46035</v>
      </c>
      <c r="E44" s="2" t="n">
        <v>45</v>
      </c>
      <c r="F44" s="2" t="n">
        <v>42.6</v>
      </c>
      <c r="G44" s="2" t="n">
        <v>1.53</v>
      </c>
      <c r="H44" s="4" t="n">
        <v>9.289999999999999</v>
      </c>
      <c r="I44" s="4" t="n">
        <v>32.34</v>
      </c>
      <c r="J44" s="2" t="n">
        <v>30</v>
      </c>
      <c r="K44" s="4" t="n">
        <v>2.61</v>
      </c>
      <c r="L44" s="4" t="n">
        <v>9.68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A76453834</t>
        </is>
      </c>
      <c r="B45" s="4" t="n">
        <v>322.22</v>
      </c>
      <c r="C45" s="3" t="n">
        <v>46007</v>
      </c>
      <c r="D45" s="3" t="n">
        <v>46201</v>
      </c>
      <c r="E45" s="2" t="n">
        <v>31</v>
      </c>
      <c r="F45" s="2" t="n">
        <v>35.27</v>
      </c>
      <c r="G45" s="2" t="n">
        <v>1.69</v>
      </c>
      <c r="H45" s="4" t="n">
        <v>5.45</v>
      </c>
      <c r="I45" s="4" t="n">
        <v>9.789999999999999</v>
      </c>
      <c r="J45" s="2" t="n">
        <v>60</v>
      </c>
      <c r="K45" s="4" t="n">
        <v>3.49</v>
      </c>
      <c r="L45" s="4" t="n">
        <v>6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A16021189</t>
        </is>
      </c>
      <c r="B46" s="4" t="n">
        <v>841.7</v>
      </c>
      <c r="C46" s="3" t="n">
        <v>45992</v>
      </c>
      <c r="D46" s="3" t="n">
        <v>46081</v>
      </c>
      <c r="E46" s="2" t="n">
        <v>24</v>
      </c>
      <c r="F46" s="2" t="n">
        <v>23.28</v>
      </c>
      <c r="G46" s="2" t="n">
        <v>1.9</v>
      </c>
      <c r="H46" s="4" t="n">
        <v>15.99</v>
      </c>
      <c r="I46" s="4" t="n">
        <v>13.06</v>
      </c>
      <c r="J46" s="2" t="n">
        <v>60</v>
      </c>
      <c r="K46" s="4" t="n">
        <v>9.4</v>
      </c>
      <c r="L46" s="4" t="n">
        <v>7.71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B59741128</t>
        </is>
      </c>
      <c r="B47" s="4" t="n">
        <v>263.21</v>
      </c>
      <c r="C47" s="3" t="n">
        <v>46012</v>
      </c>
      <c r="D47" s="3" t="n">
        <v>46050</v>
      </c>
      <c r="E47" s="2" t="n">
        <v>63</v>
      </c>
      <c r="F47" s="2" t="n">
        <v>43.77</v>
      </c>
      <c r="G47" s="2" t="n">
        <v>2.7</v>
      </c>
      <c r="H47" s="4" t="n">
        <v>7.11</v>
      </c>
      <c r="I47" s="4" t="n">
        <v>20.16</v>
      </c>
      <c r="J47" s="2" t="n">
        <v>20</v>
      </c>
      <c r="K47" s="4" t="n">
        <v>1.54</v>
      </c>
      <c r="L47" s="4" t="n">
        <v>4.28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B52720300</t>
        </is>
      </c>
      <c r="B48" s="4" t="n">
        <v>534.63</v>
      </c>
      <c r="C48" s="3" t="n">
        <v>45992</v>
      </c>
      <c r="D48" s="3" t="n">
        <v>46146</v>
      </c>
      <c r="E48" s="2" t="n">
        <v>76</v>
      </c>
      <c r="F48" s="2" t="n">
        <v>22.88</v>
      </c>
      <c r="G48" s="2" t="n">
        <v>2.78</v>
      </c>
      <c r="H48" s="4" t="n">
        <v>14.86</v>
      </c>
      <c r="I48" s="4" t="n">
        <v>25.82</v>
      </c>
      <c r="J48" s="2" t="n">
        <v>70</v>
      </c>
      <c r="K48" s="4" t="n">
        <v>10.3</v>
      </c>
      <c r="L48" s="4" t="n">
        <v>18.14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B73998366</t>
        </is>
      </c>
      <c r="B49" s="4" t="n">
        <v>978.5599999999999</v>
      </c>
      <c r="C49" s="3" t="n">
        <v>45996</v>
      </c>
      <c r="D49" s="3" t="n">
        <v>46082</v>
      </c>
      <c r="E49" s="2" t="n">
        <v>29</v>
      </c>
      <c r="F49" s="2" t="n">
        <v>29.81</v>
      </c>
      <c r="G49" s="2" t="n">
        <v>1.47</v>
      </c>
      <c r="H49" s="4" t="n">
        <v>14.38</v>
      </c>
      <c r="I49" s="4" t="n">
        <v>23.5</v>
      </c>
      <c r="J49" s="2" t="n">
        <v>40</v>
      </c>
      <c r="K49" s="4" t="n">
        <v>5.82</v>
      </c>
      <c r="L49" s="4" t="n">
        <v>9.279999999999999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B06587004</t>
        </is>
      </c>
      <c r="B50" s="4" t="n">
        <v>935.04</v>
      </c>
      <c r="C50" s="3" t="n">
        <v>46010</v>
      </c>
      <c r="D50" s="3" t="n">
        <v>46139</v>
      </c>
      <c r="E50" s="2" t="n">
        <v>21</v>
      </c>
      <c r="F50" s="2" t="n">
        <v>13.51</v>
      </c>
      <c r="G50" s="2" t="n">
        <v>2.44</v>
      </c>
      <c r="H50" s="4" t="n">
        <v>22.81</v>
      </c>
      <c r="I50" s="4" t="n">
        <v>7.37</v>
      </c>
      <c r="J50" s="2" t="n">
        <v>30</v>
      </c>
      <c r="K50" s="4" t="n">
        <v>7.07</v>
      </c>
      <c r="L50" s="4" t="n">
        <v>2.31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A37570540</t>
        </is>
      </c>
      <c r="B51" s="4" t="n">
        <v>966.38</v>
      </c>
      <c r="C51" s="3" t="n">
        <v>46005</v>
      </c>
      <c r="D51" s="3" t="n">
        <v>46056</v>
      </c>
      <c r="E51" s="2" t="n">
        <v>23</v>
      </c>
      <c r="F51" s="2" t="n">
        <v>43.02</v>
      </c>
      <c r="G51" s="2" t="n">
        <v>2.5</v>
      </c>
      <c r="H51" s="4" t="n">
        <v>24.16</v>
      </c>
      <c r="I51" s="4" t="n">
        <v>26.56</v>
      </c>
      <c r="J51" s="2" t="n">
        <v>60</v>
      </c>
      <c r="K51" s="4" t="n">
        <v>14.79</v>
      </c>
      <c r="L51" s="4" t="n">
        <v>15.66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B64207507</t>
        </is>
      </c>
      <c r="B52" s="4" t="n">
        <v>203.43</v>
      </c>
      <c r="C52" s="3" t="n">
        <v>45996</v>
      </c>
      <c r="D52" s="3" t="n">
        <v>46036</v>
      </c>
      <c r="E52" s="2" t="n">
        <v>16</v>
      </c>
      <c r="F52" s="2" t="n">
        <v>48.07</v>
      </c>
      <c r="G52" s="2" t="n">
        <v>1.45</v>
      </c>
      <c r="H52" s="4" t="n">
        <v>2.95</v>
      </c>
      <c r="I52" s="4" t="n">
        <v>4.35</v>
      </c>
      <c r="J52" s="2" t="n">
        <v>50</v>
      </c>
      <c r="K52" s="4" t="n">
        <v>1.54</v>
      </c>
      <c r="L52" s="4" t="n">
        <v>1.88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A46038671</t>
        </is>
      </c>
      <c r="B53" s="4" t="n">
        <v>8930.290000000001</v>
      </c>
      <c r="C53" s="3" t="n">
        <v>46000</v>
      </c>
      <c r="D53" s="3" t="n">
        <v>46199</v>
      </c>
      <c r="E53" s="2" t="n">
        <v>51</v>
      </c>
      <c r="F53" s="2" t="n">
        <v>28.45</v>
      </c>
      <c r="G53" s="2" t="n">
        <v>0.5600000000000001</v>
      </c>
      <c r="H53" s="4" t="n">
        <v>50.01</v>
      </c>
      <c r="I53" s="4" t="n">
        <v>359.93</v>
      </c>
      <c r="J53" s="2" t="n">
        <v>70</v>
      </c>
      <c r="K53" s="4" t="n">
        <v>35.17</v>
      </c>
      <c r="L53" s="4" t="n">
        <v>252.03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B71623960</t>
        </is>
      </c>
      <c r="B54" s="4" t="n">
        <v>887.98</v>
      </c>
      <c r="C54" s="3" t="n">
        <v>46009</v>
      </c>
      <c r="D54" s="3" t="n">
        <v>46116</v>
      </c>
      <c r="E54" s="2" t="n">
        <v>22</v>
      </c>
      <c r="F54" s="2" t="n">
        <v>31.02</v>
      </c>
      <c r="G54" s="2" t="n">
        <v>2.1</v>
      </c>
      <c r="H54" s="4" t="n">
        <v>18.65</v>
      </c>
      <c r="I54" s="4" t="n">
        <v>16.83</v>
      </c>
      <c r="J54" s="2" t="n">
        <v>40</v>
      </c>
      <c r="K54" s="4" t="n">
        <v>7.28</v>
      </c>
      <c r="L54" s="4" t="n">
        <v>6.59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B16023936</t>
        </is>
      </c>
      <c r="B55" s="4" t="n">
        <v>429</v>
      </c>
      <c r="C55" s="3" t="n">
        <v>46013</v>
      </c>
      <c r="D55" s="3" t="n">
        <v>46107</v>
      </c>
      <c r="E55" s="2" t="n">
        <v>28</v>
      </c>
      <c r="F55" s="2" t="n">
        <v>22.45</v>
      </c>
      <c r="G55" s="2" t="n">
        <v>1.13</v>
      </c>
      <c r="H55" s="4" t="n">
        <v>4.85</v>
      </c>
      <c r="I55" s="4" t="n">
        <v>7.49</v>
      </c>
      <c r="J55" s="2" t="n">
        <v>70</v>
      </c>
      <c r="K55" s="4" t="n">
        <v>3.1</v>
      </c>
      <c r="L55" s="4" t="n">
        <v>5.33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B34898548</t>
        </is>
      </c>
      <c r="B56" s="4" t="n">
        <v>250.26</v>
      </c>
      <c r="C56" s="3" t="n">
        <v>46005</v>
      </c>
      <c r="D56" s="3" t="n">
        <v>46176</v>
      </c>
      <c r="E56" s="2" t="n">
        <v>57</v>
      </c>
      <c r="F56" s="2" t="n">
        <v>27.87</v>
      </c>
      <c r="G56" s="2" t="n">
        <v>1.06</v>
      </c>
      <c r="H56" s="4" t="n">
        <v>2.65</v>
      </c>
      <c r="I56" s="4" t="n">
        <v>11.04</v>
      </c>
      <c r="J56" s="2" t="n">
        <v>50</v>
      </c>
      <c r="K56" s="4" t="n">
        <v>1.45</v>
      </c>
      <c r="L56" s="4" t="n">
        <v>5.24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B86525642</t>
        </is>
      </c>
      <c r="B57" s="4" t="n">
        <v>4995.58</v>
      </c>
      <c r="C57" s="3" t="n">
        <v>46019</v>
      </c>
      <c r="D57" s="3" t="n">
        <v>46165</v>
      </c>
      <c r="E57" s="2" t="n">
        <v>90</v>
      </c>
      <c r="F57" s="2" t="n">
        <v>36.17</v>
      </c>
      <c r="G57" s="2" t="n">
        <v>0.54</v>
      </c>
      <c r="H57" s="4" t="n">
        <v>26.98</v>
      </c>
      <c r="I57" s="4" t="n">
        <v>451.73</v>
      </c>
      <c r="J57" s="2" t="n">
        <v>30</v>
      </c>
      <c r="K57" s="4" t="n">
        <v>7.87</v>
      </c>
      <c r="L57" s="4" t="n">
        <v>135.67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B70590602</t>
        </is>
      </c>
      <c r="B58" s="4" t="n">
        <v>895.42</v>
      </c>
      <c r="C58" s="3" t="n">
        <v>46004</v>
      </c>
      <c r="D58" s="3" t="n">
        <v>46143</v>
      </c>
      <c r="E58" s="2" t="n">
        <v>16</v>
      </c>
      <c r="F58" s="2" t="n">
        <v>43.17</v>
      </c>
      <c r="G58" s="2" t="n">
        <v>1.32</v>
      </c>
      <c r="H58" s="4" t="n">
        <v>11.82</v>
      </c>
      <c r="I58" s="4" t="n">
        <v>17.18</v>
      </c>
      <c r="J58" s="2" t="n">
        <v>50</v>
      </c>
      <c r="K58" s="4" t="n">
        <v>6.16</v>
      </c>
      <c r="L58" s="4" t="n">
        <v>8.67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B42922773</t>
        </is>
      </c>
      <c r="B59" s="4" t="n">
        <v>743.67</v>
      </c>
      <c r="C59" s="3" t="n">
        <v>46014</v>
      </c>
      <c r="D59" s="3" t="n">
        <v>46038</v>
      </c>
      <c r="E59" s="2" t="n">
        <v>29</v>
      </c>
      <c r="F59" s="2" t="n">
        <v>43.34</v>
      </c>
      <c r="G59" s="2" t="n">
        <v>0.73</v>
      </c>
      <c r="H59" s="4" t="n">
        <v>5.43</v>
      </c>
      <c r="I59" s="4" t="n">
        <v>25.96</v>
      </c>
      <c r="J59" s="2" t="n">
        <v>30</v>
      </c>
      <c r="K59" s="4" t="n">
        <v>1.69</v>
      </c>
      <c r="L59" s="4" t="n">
        <v>7.83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B22171261</t>
        </is>
      </c>
      <c r="B60" s="4" t="n">
        <v>2206.64</v>
      </c>
      <c r="C60" s="3" t="n">
        <v>46019</v>
      </c>
      <c r="D60" s="3" t="n">
        <v>46163</v>
      </c>
      <c r="E60" s="2" t="n">
        <v>27</v>
      </c>
      <c r="F60" s="2" t="n">
        <v>41.07</v>
      </c>
      <c r="G60" s="2" t="n">
        <v>1.14</v>
      </c>
      <c r="H60" s="4" t="n">
        <v>25.16</v>
      </c>
      <c r="I60" s="4" t="n">
        <v>67.97</v>
      </c>
      <c r="J60" s="2" t="n">
        <v>40</v>
      </c>
      <c r="K60" s="4" t="n">
        <v>9.970000000000001</v>
      </c>
      <c r="L60" s="4" t="n">
        <v>27.05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A25989190</t>
        </is>
      </c>
      <c r="B61" s="4" t="n">
        <v>653.3200000000001</v>
      </c>
      <c r="C61" s="3" t="n">
        <v>46019</v>
      </c>
      <c r="D61" s="3" t="n">
        <v>46174</v>
      </c>
      <c r="E61" s="2" t="n">
        <v>57</v>
      </c>
      <c r="F61" s="2" t="n">
        <v>40.96</v>
      </c>
      <c r="G61" s="2" t="n">
        <v>2.35</v>
      </c>
      <c r="H61" s="4" t="n">
        <v>15.35</v>
      </c>
      <c r="I61" s="4" t="n">
        <v>42.37</v>
      </c>
      <c r="J61" s="2" t="n">
        <v>30</v>
      </c>
      <c r="K61" s="4" t="n">
        <v>4.52</v>
      </c>
      <c r="L61" s="4" t="n">
        <v>12.45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A45641575</t>
        </is>
      </c>
      <c r="B62" s="4" t="n">
        <v>570.9400000000001</v>
      </c>
      <c r="C62" s="3" t="n">
        <v>45998</v>
      </c>
      <c r="D62" s="3" t="n">
        <v>46065</v>
      </c>
      <c r="E62" s="2" t="n">
        <v>86</v>
      </c>
      <c r="F62" s="2" t="n">
        <v>29.76</v>
      </c>
      <c r="G62" s="2" t="n">
        <v>1.89</v>
      </c>
      <c r="H62" s="4" t="n">
        <v>10.79</v>
      </c>
      <c r="I62" s="4" t="n">
        <v>40.59</v>
      </c>
      <c r="J62" s="2" t="n">
        <v>20</v>
      </c>
      <c r="K62" s="4" t="n">
        <v>2.42</v>
      </c>
      <c r="L62" s="4" t="n">
        <v>7.84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B37018457</t>
        </is>
      </c>
      <c r="B63" s="4" t="n">
        <v>867.78</v>
      </c>
      <c r="C63" s="3" t="n">
        <v>46002</v>
      </c>
      <c r="D63" s="3" t="n">
        <v>46066</v>
      </c>
      <c r="E63" s="2" t="n">
        <v>19</v>
      </c>
      <c r="F63" s="2" t="n">
        <v>32.28</v>
      </c>
      <c r="G63" s="2" t="n">
        <v>2.29</v>
      </c>
      <c r="H63" s="4" t="n">
        <v>19.87</v>
      </c>
      <c r="I63" s="4" t="n">
        <v>14.78</v>
      </c>
      <c r="J63" s="2" t="n">
        <v>70</v>
      </c>
      <c r="K63" s="4" t="n">
        <v>13.71</v>
      </c>
      <c r="L63" s="4" t="n">
        <v>10.37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A50055185</t>
        </is>
      </c>
      <c r="B64" s="4" t="n">
        <v>622.76</v>
      </c>
      <c r="C64" s="3" t="n">
        <v>46006</v>
      </c>
      <c r="D64" s="3" t="n">
        <v>46131</v>
      </c>
      <c r="E64" s="2" t="n">
        <v>81</v>
      </c>
      <c r="F64" s="2" t="n">
        <v>41.45</v>
      </c>
      <c r="G64" s="2" t="n">
        <v>2.61</v>
      </c>
      <c r="H64" s="4" t="n">
        <v>16.25</v>
      </c>
      <c r="I64" s="4" t="n">
        <v>58.08</v>
      </c>
      <c r="J64" s="2" t="n">
        <v>70</v>
      </c>
      <c r="K64" s="4" t="n">
        <v>11.63</v>
      </c>
      <c r="L64" s="4" t="n">
        <v>40.45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B09636380</t>
        </is>
      </c>
      <c r="B65" s="4" t="n">
        <v>1990.79</v>
      </c>
      <c r="C65" s="3" t="n">
        <v>46012</v>
      </c>
      <c r="D65" s="3" t="n">
        <v>46168</v>
      </c>
      <c r="E65" s="2" t="n">
        <v>22</v>
      </c>
      <c r="F65" s="2" t="n">
        <v>30.97</v>
      </c>
      <c r="G65" s="2" t="n">
        <v>1.45</v>
      </c>
      <c r="H65" s="4" t="n">
        <v>28.87</v>
      </c>
      <c r="I65" s="4" t="n">
        <v>37.68</v>
      </c>
      <c r="J65" s="2" t="n">
        <v>60</v>
      </c>
      <c r="K65" s="4" t="n">
        <v>17.41</v>
      </c>
      <c r="L65" s="4" t="n">
        <v>22.62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B09080092</t>
        </is>
      </c>
      <c r="B66" s="4" t="n">
        <v>797.74</v>
      </c>
      <c r="C66" s="3" t="n">
        <v>46016</v>
      </c>
      <c r="D66" s="3" t="n">
        <v>46126</v>
      </c>
      <c r="E66" s="2" t="n">
        <v>82</v>
      </c>
      <c r="F66" s="2" t="n">
        <v>39.5</v>
      </c>
      <c r="G66" s="2" t="n">
        <v>2.64</v>
      </c>
      <c r="H66" s="4" t="n">
        <v>21.06</v>
      </c>
      <c r="I66" s="4" t="n">
        <v>71.77</v>
      </c>
      <c r="J66" s="2" t="n">
        <v>30</v>
      </c>
      <c r="K66" s="4" t="n">
        <v>6.09</v>
      </c>
      <c r="L66" s="4" t="n">
        <v>21.75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B05467051</t>
        </is>
      </c>
      <c r="B67" s="4" t="n">
        <v>264.96</v>
      </c>
      <c r="C67" s="3" t="n">
        <v>45994</v>
      </c>
      <c r="D67" s="3" t="n">
        <v>46082</v>
      </c>
      <c r="E67" s="2" t="n">
        <v>85</v>
      </c>
      <c r="F67" s="2" t="n">
        <v>19.76</v>
      </c>
      <c r="G67" s="2" t="n">
        <v>1.27</v>
      </c>
      <c r="H67" s="4" t="n">
        <v>3.36</v>
      </c>
      <c r="I67" s="4" t="n">
        <v>12.36</v>
      </c>
      <c r="J67" s="2" t="n">
        <v>50</v>
      </c>
      <c r="K67" s="4" t="n">
        <v>1.77</v>
      </c>
      <c r="L67" s="4" t="n">
        <v>6.2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A64724739</t>
        </is>
      </c>
      <c r="B68" s="4" t="n">
        <v>254.88</v>
      </c>
      <c r="C68" s="3" t="n">
        <v>46010</v>
      </c>
      <c r="D68" s="3" t="n">
        <v>46188</v>
      </c>
      <c r="E68" s="2" t="n">
        <v>82</v>
      </c>
      <c r="F68" s="2" t="n">
        <v>11.64</v>
      </c>
      <c r="G68" s="2" t="n">
        <v>0.85</v>
      </c>
      <c r="H68" s="4" t="n">
        <v>2.17</v>
      </c>
      <c r="I68" s="4" t="n">
        <v>6.76</v>
      </c>
      <c r="J68" s="2" t="n">
        <v>40</v>
      </c>
      <c r="K68" s="4" t="n">
        <v>0.68</v>
      </c>
      <c r="L68" s="4" t="n">
        <v>2.53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B96983647</t>
        </is>
      </c>
      <c r="B69" s="4" t="n">
        <v>882.42</v>
      </c>
      <c r="C69" s="3" t="n">
        <v>45993</v>
      </c>
      <c r="D69" s="3" t="n">
        <v>46070</v>
      </c>
      <c r="E69" s="2" t="n">
        <v>52</v>
      </c>
      <c r="F69" s="2" t="n">
        <v>29.31</v>
      </c>
      <c r="G69" s="2" t="n">
        <v>1.71</v>
      </c>
      <c r="H69" s="4" t="n">
        <v>15.09</v>
      </c>
      <c r="I69" s="4" t="n">
        <v>37.36</v>
      </c>
      <c r="J69" s="2" t="n">
        <v>60</v>
      </c>
      <c r="K69" s="4" t="n">
        <v>9.130000000000001</v>
      </c>
      <c r="L69" s="4" t="n">
        <v>22.21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B90990735</t>
        </is>
      </c>
      <c r="B70" s="4" t="n">
        <v>436.88</v>
      </c>
      <c r="C70" s="3" t="n">
        <v>45994</v>
      </c>
      <c r="D70" s="3" t="n">
        <v>46144</v>
      </c>
      <c r="E70" s="2" t="n">
        <v>83</v>
      </c>
      <c r="F70" s="2" t="n">
        <v>37.44</v>
      </c>
      <c r="G70" s="2" t="n">
        <v>1.85</v>
      </c>
      <c r="H70" s="4" t="n">
        <v>8.08</v>
      </c>
      <c r="I70" s="4" t="n">
        <v>37.71</v>
      </c>
      <c r="J70" s="2" t="n">
        <v>70</v>
      </c>
      <c r="K70" s="4" t="n">
        <v>5.69</v>
      </c>
      <c r="L70" s="4" t="n">
        <v>26.38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A92770694</t>
        </is>
      </c>
      <c r="B71" s="4" t="n">
        <v>672.8</v>
      </c>
      <c r="C71" s="3" t="n">
        <v>46009</v>
      </c>
      <c r="D71" s="3" t="n">
        <v>46102</v>
      </c>
      <c r="E71" s="2" t="n">
        <v>69</v>
      </c>
      <c r="F71" s="2" t="n">
        <v>32.34</v>
      </c>
      <c r="G71" s="2" t="n">
        <v>2.19</v>
      </c>
      <c r="H71" s="4" t="n">
        <v>14.73</v>
      </c>
      <c r="I71" s="4" t="n">
        <v>41.7</v>
      </c>
      <c r="J71" s="2" t="n">
        <v>70</v>
      </c>
      <c r="K71" s="4" t="n">
        <v>10.21</v>
      </c>
      <c r="L71" s="4" t="n">
        <v>29.17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A50637370</t>
        </is>
      </c>
      <c r="B72" s="4" t="n">
        <v>5575.56</v>
      </c>
      <c r="C72" s="3" t="n">
        <v>46001</v>
      </c>
      <c r="D72" s="3" t="n">
        <v>46049</v>
      </c>
      <c r="E72" s="2" t="n">
        <v>38</v>
      </c>
      <c r="F72" s="2" t="n">
        <v>38.5</v>
      </c>
      <c r="G72" s="2" t="n">
        <v>2.42</v>
      </c>
      <c r="H72" s="4" t="n">
        <v>134.93</v>
      </c>
      <c r="I72" s="4" t="n">
        <v>226.58</v>
      </c>
      <c r="J72" s="2" t="n">
        <v>40</v>
      </c>
      <c r="K72" s="4" t="n">
        <v>54.22</v>
      </c>
      <c r="L72" s="4" t="n">
        <v>90.84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B73057079</t>
        </is>
      </c>
      <c r="B73" s="4" t="n">
        <v>156.47</v>
      </c>
      <c r="C73" s="3" t="n">
        <v>45999</v>
      </c>
      <c r="D73" s="3" t="n">
        <v>46070</v>
      </c>
      <c r="E73" s="2" t="n">
        <v>15</v>
      </c>
      <c r="F73" s="2" t="n">
        <v>41.8</v>
      </c>
      <c r="G73" s="2" t="n">
        <v>1.96</v>
      </c>
      <c r="H73" s="4" t="n">
        <v>3.07</v>
      </c>
      <c r="I73" s="4" t="n">
        <v>2.73</v>
      </c>
      <c r="J73" s="2" t="n">
        <v>50</v>
      </c>
      <c r="K73" s="4" t="n">
        <v>1.72</v>
      </c>
      <c r="L73" s="4" t="n">
        <v>1.48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A35384903</t>
        </is>
      </c>
      <c r="B74" s="4" t="n">
        <v>696.51</v>
      </c>
      <c r="C74" s="3" t="n">
        <v>46015</v>
      </c>
      <c r="D74" s="3" t="n">
        <v>46038</v>
      </c>
      <c r="E74" s="2" t="n">
        <v>56</v>
      </c>
      <c r="F74" s="2" t="n">
        <v>49.25</v>
      </c>
      <c r="G74" s="2" t="n">
        <v>2.57</v>
      </c>
      <c r="H74" s="4" t="n">
        <v>17.9</v>
      </c>
      <c r="I74" s="4" t="n">
        <v>53.36</v>
      </c>
      <c r="J74" s="2" t="n">
        <v>30</v>
      </c>
      <c r="K74" s="4" t="n">
        <v>5.28</v>
      </c>
      <c r="L74" s="4" t="n">
        <v>16.21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A47417591</t>
        </is>
      </c>
      <c r="B75" s="4" t="n">
        <v>993.4400000000001</v>
      </c>
      <c r="C75" s="3" t="n">
        <v>46010</v>
      </c>
      <c r="D75" s="3" t="n">
        <v>46145</v>
      </c>
      <c r="E75" s="2" t="n">
        <v>85</v>
      </c>
      <c r="F75" s="2" t="n">
        <v>20.21</v>
      </c>
      <c r="G75" s="2" t="n">
        <v>2.64</v>
      </c>
      <c r="H75" s="4" t="n">
        <v>26.23</v>
      </c>
      <c r="I75" s="4" t="n">
        <v>47.41</v>
      </c>
      <c r="J75" s="2" t="n">
        <v>50</v>
      </c>
      <c r="K75" s="4" t="n">
        <v>13.39</v>
      </c>
      <c r="L75" s="4" t="n">
        <v>23.56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B43920097</t>
        </is>
      </c>
      <c r="B76" s="4" t="n">
        <v>701.0599999999999</v>
      </c>
      <c r="C76" s="3" t="n">
        <v>45993</v>
      </c>
      <c r="D76" s="3" t="n">
        <v>46163</v>
      </c>
      <c r="E76" s="2" t="n">
        <v>63</v>
      </c>
      <c r="F76" s="2" t="n">
        <v>43.04</v>
      </c>
      <c r="G76" s="2" t="n">
        <v>2.02</v>
      </c>
      <c r="H76" s="4" t="n">
        <v>14.16</v>
      </c>
      <c r="I76" s="4" t="n">
        <v>52.8</v>
      </c>
      <c r="J76" s="2" t="n">
        <v>50</v>
      </c>
      <c r="K76" s="4" t="n">
        <v>7.02</v>
      </c>
      <c r="L76" s="4" t="n">
        <v>26.43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B57933667</t>
        </is>
      </c>
      <c r="B77" s="4" t="n">
        <v>119.08</v>
      </c>
      <c r="C77" s="3" t="n">
        <v>45993</v>
      </c>
      <c r="D77" s="3" t="n">
        <v>46163</v>
      </c>
      <c r="E77" s="2" t="n">
        <v>60</v>
      </c>
      <c r="F77" s="2" t="n">
        <v>43.33</v>
      </c>
      <c r="G77" s="2" t="n">
        <v>2.67</v>
      </c>
      <c r="H77" s="4" t="n">
        <v>3.18</v>
      </c>
      <c r="I77" s="4" t="n">
        <v>8.6</v>
      </c>
      <c r="J77" s="2" t="n">
        <v>60</v>
      </c>
      <c r="K77" s="4" t="n">
        <v>1.75</v>
      </c>
      <c r="L77" s="4" t="n">
        <v>5.08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A87369793</t>
        </is>
      </c>
      <c r="B78" s="4" t="n">
        <v>183.08</v>
      </c>
      <c r="C78" s="3" t="n">
        <v>46015</v>
      </c>
      <c r="D78" s="3" t="n">
        <v>46125</v>
      </c>
      <c r="E78" s="2" t="n">
        <v>11</v>
      </c>
      <c r="F78" s="2" t="n">
        <v>18.36</v>
      </c>
      <c r="G78" s="2" t="n">
        <v>1.63</v>
      </c>
      <c r="H78" s="4" t="n">
        <v>2.98</v>
      </c>
      <c r="I78" s="4" t="n">
        <v>1.03</v>
      </c>
      <c r="J78" s="2" t="n">
        <v>40</v>
      </c>
      <c r="K78" s="4" t="n">
        <v>1.04</v>
      </c>
      <c r="L78" s="4" t="n">
        <v>0.15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B84468195</t>
        </is>
      </c>
      <c r="B79" s="4" t="n">
        <v>364.07</v>
      </c>
      <c r="C79" s="3" t="n">
        <v>45994</v>
      </c>
      <c r="D79" s="3" t="n">
        <v>46079</v>
      </c>
      <c r="E79" s="2" t="n">
        <v>56</v>
      </c>
      <c r="F79" s="2" t="n">
        <v>48.29</v>
      </c>
      <c r="G79" s="2" t="n">
        <v>2.67</v>
      </c>
      <c r="H79" s="4" t="n">
        <v>9.720000000000001</v>
      </c>
      <c r="I79" s="4" t="n">
        <v>27.35</v>
      </c>
      <c r="J79" s="2" t="n">
        <v>50</v>
      </c>
      <c r="K79" s="4" t="n">
        <v>4.57</v>
      </c>
      <c r="L79" s="4" t="n">
        <v>13.54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B01133530</t>
        </is>
      </c>
      <c r="B80" s="4" t="n">
        <v>472.61</v>
      </c>
      <c r="C80" s="3" t="n">
        <v>46013</v>
      </c>
      <c r="D80" s="3" t="n">
        <v>46161</v>
      </c>
      <c r="E80" s="2" t="n">
        <v>20</v>
      </c>
      <c r="F80" s="2" t="n">
        <v>21.39</v>
      </c>
      <c r="G80" s="2" t="n">
        <v>1.1</v>
      </c>
      <c r="H80" s="4" t="n">
        <v>5.2</v>
      </c>
      <c r="I80" s="4" t="n">
        <v>5.62</v>
      </c>
      <c r="J80" s="2" t="n">
        <v>70</v>
      </c>
      <c r="K80" s="4" t="n">
        <v>3.45</v>
      </c>
      <c r="L80" s="4" t="n">
        <v>3.98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B28229259</t>
        </is>
      </c>
      <c r="B81" s="4" t="n">
        <v>250.69</v>
      </c>
      <c r="C81" s="3" t="n">
        <v>46017</v>
      </c>
      <c r="D81" s="3" t="n">
        <v>46075</v>
      </c>
      <c r="E81" s="2" t="n">
        <v>36</v>
      </c>
      <c r="F81" s="2" t="n">
        <v>10.87</v>
      </c>
      <c r="G81" s="2" t="n">
        <v>1.37</v>
      </c>
      <c r="H81" s="4" t="n">
        <v>3.43</v>
      </c>
      <c r="I81" s="4" t="n">
        <v>2.73</v>
      </c>
      <c r="J81" s="2" t="n">
        <v>50</v>
      </c>
      <c r="K81" s="4" t="n">
        <v>1.59</v>
      </c>
      <c r="L81" s="4" t="n">
        <v>1.46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A45351608</t>
        </is>
      </c>
      <c r="B82" s="4" t="n">
        <v>953.35</v>
      </c>
      <c r="C82" s="3" t="n">
        <v>45993</v>
      </c>
      <c r="D82" s="3" t="n">
        <v>46126</v>
      </c>
      <c r="E82" s="2" t="n">
        <v>28</v>
      </c>
      <c r="F82" s="2" t="n">
        <v>11.04</v>
      </c>
      <c r="G82" s="2" t="n">
        <v>0.8</v>
      </c>
      <c r="H82" s="4" t="n">
        <v>7.63</v>
      </c>
      <c r="I82" s="4" t="n">
        <v>8.19</v>
      </c>
      <c r="J82" s="2" t="n">
        <v>20</v>
      </c>
      <c r="K82" s="4" t="n">
        <v>1.71</v>
      </c>
      <c r="L82" s="4" t="n">
        <v>1.93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A61795318</t>
        </is>
      </c>
      <c r="B83" s="4" t="n">
        <v>638.66</v>
      </c>
      <c r="C83" s="3" t="n">
        <v>46002</v>
      </c>
      <c r="D83" s="3" t="n">
        <v>46060</v>
      </c>
      <c r="E83" s="2" t="n">
        <v>51</v>
      </c>
      <c r="F83" s="2" t="n">
        <v>31.79</v>
      </c>
      <c r="G83" s="2" t="n">
        <v>2.13</v>
      </c>
      <c r="H83" s="4" t="n">
        <v>13.6</v>
      </c>
      <c r="I83" s="4" t="n">
        <v>28.76</v>
      </c>
      <c r="J83" s="2" t="n">
        <v>70</v>
      </c>
      <c r="K83" s="4" t="n">
        <v>9.529999999999999</v>
      </c>
      <c r="L83" s="4" t="n">
        <v>20.12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B73902506</t>
        </is>
      </c>
      <c r="B84" s="4" t="n">
        <v>998.4</v>
      </c>
      <c r="C84" s="3" t="n">
        <v>46000</v>
      </c>
      <c r="D84" s="3" t="n">
        <v>46024</v>
      </c>
      <c r="E84" s="2" t="n">
        <v>64</v>
      </c>
      <c r="F84" s="2" t="n">
        <v>35.5</v>
      </c>
      <c r="G84" s="2" t="n">
        <v>2.1</v>
      </c>
      <c r="H84" s="4" t="n">
        <v>20.97</v>
      </c>
      <c r="I84" s="4" t="n">
        <v>63.01</v>
      </c>
      <c r="J84" s="2" t="n">
        <v>40</v>
      </c>
      <c r="K84" s="4" t="n">
        <v>8.539999999999999</v>
      </c>
      <c r="L84" s="4" t="n">
        <v>25.11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B92469407</t>
        </is>
      </c>
      <c r="B85" s="4" t="n">
        <v>9576.9</v>
      </c>
      <c r="C85" s="3" t="n">
        <v>46003</v>
      </c>
      <c r="D85" s="3" t="n">
        <v>46035</v>
      </c>
      <c r="E85" s="2" t="n">
        <v>25</v>
      </c>
      <c r="F85" s="2" t="n">
        <v>28.14</v>
      </c>
      <c r="G85" s="2" t="n">
        <v>2.2</v>
      </c>
      <c r="H85" s="4" t="n">
        <v>210.69</v>
      </c>
      <c r="I85" s="4" t="n">
        <v>187.15</v>
      </c>
      <c r="J85" s="2" t="n">
        <v>50</v>
      </c>
      <c r="K85" s="4" t="n">
        <v>105.36</v>
      </c>
      <c r="L85" s="4" t="n">
        <v>93.7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B37044744</t>
        </is>
      </c>
      <c r="B86" s="4" t="n">
        <v>971.25</v>
      </c>
      <c r="C86" s="3" t="n">
        <v>45994</v>
      </c>
      <c r="D86" s="3" t="n">
        <v>46074</v>
      </c>
      <c r="E86" s="2" t="n">
        <v>69</v>
      </c>
      <c r="F86" s="2" t="n">
        <v>26.76</v>
      </c>
      <c r="G86" s="2" t="n">
        <v>2.65</v>
      </c>
      <c r="H86" s="4" t="n">
        <v>25.74</v>
      </c>
      <c r="I86" s="4" t="n">
        <v>49.82</v>
      </c>
      <c r="J86" s="2" t="n">
        <v>70</v>
      </c>
      <c r="K86" s="4" t="n">
        <v>18.22</v>
      </c>
      <c r="L86" s="4" t="n">
        <v>34.97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B29052909</t>
        </is>
      </c>
      <c r="B87" s="4" t="n">
        <v>8606.139999999999</v>
      </c>
      <c r="C87" s="3" t="n">
        <v>46009</v>
      </c>
      <c r="D87" s="3" t="n">
        <v>46146</v>
      </c>
      <c r="E87" s="2" t="n">
        <v>66</v>
      </c>
      <c r="F87" s="2" t="n">
        <v>31.33</v>
      </c>
      <c r="G87" s="2" t="n">
        <v>2.46</v>
      </c>
      <c r="H87" s="4" t="n">
        <v>211.71</v>
      </c>
      <c r="I87" s="4" t="n">
        <v>494.32</v>
      </c>
      <c r="J87" s="2" t="n">
        <v>40</v>
      </c>
      <c r="K87" s="4" t="n">
        <v>84.93000000000001</v>
      </c>
      <c r="L87" s="4" t="n">
        <v>197.84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A97858736</t>
        </is>
      </c>
      <c r="B88" s="4" t="n">
        <v>173.14</v>
      </c>
      <c r="C88" s="3" t="n">
        <v>46011</v>
      </c>
      <c r="D88" s="3" t="n">
        <v>46185</v>
      </c>
      <c r="E88" s="2" t="n">
        <v>67</v>
      </c>
      <c r="F88" s="2" t="n">
        <v>29.7</v>
      </c>
      <c r="G88" s="2" t="n">
        <v>2.45</v>
      </c>
      <c r="H88" s="4" t="n">
        <v>4.24</v>
      </c>
      <c r="I88" s="4" t="n">
        <v>9.57</v>
      </c>
      <c r="J88" s="2" t="n">
        <v>70</v>
      </c>
      <c r="K88" s="4" t="n">
        <v>3.01</v>
      </c>
      <c r="L88" s="4" t="n">
        <v>6.96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B13373165</t>
        </is>
      </c>
      <c r="B89" s="4" t="n">
        <v>2400.23</v>
      </c>
      <c r="C89" s="3" t="n">
        <v>46011</v>
      </c>
      <c r="D89" s="3" t="n">
        <v>46150</v>
      </c>
      <c r="E89" s="2" t="n">
        <v>22</v>
      </c>
      <c r="F89" s="2" t="n">
        <v>16.95</v>
      </c>
      <c r="G89" s="2" t="n">
        <v>2.84</v>
      </c>
      <c r="H89" s="4" t="n">
        <v>68.17</v>
      </c>
      <c r="I89" s="4" t="n">
        <v>24.86</v>
      </c>
      <c r="J89" s="2" t="n">
        <v>60</v>
      </c>
      <c r="K89" s="4" t="n">
        <v>40.88</v>
      </c>
      <c r="L89" s="4" t="n">
        <v>14.65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A70490954</t>
        </is>
      </c>
      <c r="B90" s="4" t="n">
        <v>4182.26</v>
      </c>
      <c r="C90" s="3" t="n">
        <v>46016</v>
      </c>
      <c r="D90" s="3" t="n">
        <v>46169</v>
      </c>
      <c r="E90" s="2" t="n">
        <v>25</v>
      </c>
      <c r="F90" s="2" t="n">
        <v>37.95</v>
      </c>
      <c r="G90" s="2" t="n">
        <v>2.77</v>
      </c>
      <c r="H90" s="4" t="n">
        <v>115.85</v>
      </c>
      <c r="I90" s="4" t="n">
        <v>110.22</v>
      </c>
      <c r="J90" s="2" t="n">
        <v>60</v>
      </c>
      <c r="K90" s="4" t="n">
        <v>69.40000000000001</v>
      </c>
      <c r="L90" s="4" t="n">
        <v>66.16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A21718784</t>
        </is>
      </c>
      <c r="B91" s="4" t="n">
        <v>3845.66</v>
      </c>
      <c r="C91" s="3" t="n">
        <v>46002</v>
      </c>
      <c r="D91" s="3" t="n">
        <v>46076</v>
      </c>
      <c r="E91" s="2" t="n">
        <v>68</v>
      </c>
      <c r="F91" s="2" t="n">
        <v>21.74</v>
      </c>
      <c r="G91" s="2" t="n">
        <v>2.93</v>
      </c>
      <c r="H91" s="4" t="n">
        <v>112.68</v>
      </c>
      <c r="I91" s="4" t="n">
        <v>157.92</v>
      </c>
      <c r="J91" s="2" t="n">
        <v>40</v>
      </c>
      <c r="K91" s="4" t="n">
        <v>44.79</v>
      </c>
      <c r="L91" s="4" t="n">
        <v>63.33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B40662601</t>
        </is>
      </c>
      <c r="B92" s="4" t="n">
        <v>306.07</v>
      </c>
      <c r="C92" s="3" t="n">
        <v>45998</v>
      </c>
      <c r="D92" s="3" t="n">
        <v>46050</v>
      </c>
      <c r="E92" s="2" t="n">
        <v>81</v>
      </c>
      <c r="F92" s="2" t="n">
        <v>14.87</v>
      </c>
      <c r="G92" s="2" t="n">
        <v>2.35</v>
      </c>
      <c r="H92" s="4" t="n">
        <v>7.19</v>
      </c>
      <c r="I92" s="4" t="n">
        <v>10.24</v>
      </c>
      <c r="J92" s="2" t="n">
        <v>70</v>
      </c>
      <c r="K92" s="4" t="n">
        <v>5.24</v>
      </c>
      <c r="L92" s="4" t="n">
        <v>7.45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B59741128</t>
        </is>
      </c>
      <c r="B93" s="4" t="n">
        <v>3138.41</v>
      </c>
      <c r="C93" s="3" t="n">
        <v>46018</v>
      </c>
      <c r="D93" s="3" t="n">
        <v>46166</v>
      </c>
      <c r="E93" s="2" t="n">
        <v>82</v>
      </c>
      <c r="F93" s="2" t="n">
        <v>21.65</v>
      </c>
      <c r="G93" s="2" t="n">
        <v>0.95</v>
      </c>
      <c r="H93" s="4" t="n">
        <v>29.81</v>
      </c>
      <c r="I93" s="4" t="n">
        <v>154.77</v>
      </c>
      <c r="J93" s="2" t="n">
        <v>60</v>
      </c>
      <c r="K93" s="4" t="n">
        <v>17.65</v>
      </c>
      <c r="L93" s="4" t="n">
        <v>92.79000000000001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A33058693</t>
        </is>
      </c>
      <c r="B94" s="4" t="n">
        <v>486.73</v>
      </c>
      <c r="C94" s="3" t="n">
        <v>45993</v>
      </c>
      <c r="D94" s="3" t="n">
        <v>46136</v>
      </c>
      <c r="E94" s="2" t="n">
        <v>18</v>
      </c>
      <c r="F94" s="2" t="n">
        <v>18.43</v>
      </c>
      <c r="G94" s="2" t="n">
        <v>1.3</v>
      </c>
      <c r="H94" s="4" t="n">
        <v>6.33</v>
      </c>
      <c r="I94" s="4" t="n">
        <v>4.49</v>
      </c>
      <c r="J94" s="2" t="n">
        <v>70</v>
      </c>
      <c r="K94" s="4" t="n">
        <v>4.23</v>
      </c>
      <c r="L94" s="4" t="n">
        <v>2.85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B25549417</t>
        </is>
      </c>
      <c r="B95" s="4" t="n">
        <v>463.1</v>
      </c>
      <c r="C95" s="3" t="n">
        <v>46009</v>
      </c>
      <c r="D95" s="3" t="n">
        <v>46073</v>
      </c>
      <c r="E95" s="2" t="n">
        <v>73</v>
      </c>
      <c r="F95" s="2" t="n">
        <v>20.06</v>
      </c>
      <c r="G95" s="2" t="n">
        <v>0.6</v>
      </c>
      <c r="H95" s="4" t="n">
        <v>2.78</v>
      </c>
      <c r="I95" s="4" t="n">
        <v>18.84</v>
      </c>
      <c r="J95" s="2" t="n">
        <v>40</v>
      </c>
      <c r="K95" s="4" t="n">
        <v>1.37</v>
      </c>
      <c r="L95" s="4" t="n">
        <v>7.69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A54358423</t>
        </is>
      </c>
      <c r="B96" s="4" t="n">
        <v>177.96</v>
      </c>
      <c r="C96" s="3" t="n">
        <v>46008</v>
      </c>
      <c r="D96" s="3" t="n">
        <v>46030</v>
      </c>
      <c r="E96" s="2" t="n">
        <v>17</v>
      </c>
      <c r="F96" s="2" t="n">
        <v>46.66</v>
      </c>
      <c r="G96" s="2" t="n">
        <v>0.65</v>
      </c>
      <c r="H96" s="4" t="n">
        <v>1.16</v>
      </c>
      <c r="I96" s="4" t="n">
        <v>3.92</v>
      </c>
      <c r="J96" s="2" t="n">
        <v>20</v>
      </c>
      <c r="K96" s="4" t="n">
        <v>0.26</v>
      </c>
      <c r="L96" s="4" t="n">
        <v>0.49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B71642041</t>
        </is>
      </c>
      <c r="B97" s="4" t="n">
        <v>210.11</v>
      </c>
      <c r="C97" s="3" t="n">
        <v>46005</v>
      </c>
      <c r="D97" s="3" t="n">
        <v>46079</v>
      </c>
      <c r="E97" s="2" t="n">
        <v>68</v>
      </c>
      <c r="F97" s="2" t="n">
        <v>28.74</v>
      </c>
      <c r="G97" s="2" t="n">
        <v>2.44</v>
      </c>
      <c r="H97" s="4" t="n">
        <v>5.13</v>
      </c>
      <c r="I97" s="4" t="n">
        <v>11.41</v>
      </c>
      <c r="J97" s="2" t="n">
        <v>60</v>
      </c>
      <c r="K97" s="4" t="n">
        <v>3.31</v>
      </c>
      <c r="L97" s="4" t="n">
        <v>6.59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A69890770</t>
        </is>
      </c>
      <c r="B98" s="4" t="n">
        <v>4422.62</v>
      </c>
      <c r="C98" s="3" t="n">
        <v>45996</v>
      </c>
      <c r="D98" s="3" t="n">
        <v>46139</v>
      </c>
      <c r="E98" s="2" t="n">
        <v>27</v>
      </c>
      <c r="F98" s="2" t="n">
        <v>27.35</v>
      </c>
      <c r="G98" s="2" t="n">
        <v>1.43</v>
      </c>
      <c r="H98" s="4" t="n">
        <v>63.24</v>
      </c>
      <c r="I98" s="4" t="n">
        <v>90.72</v>
      </c>
      <c r="J98" s="2" t="n">
        <v>50</v>
      </c>
      <c r="K98" s="4" t="n">
        <v>31.71</v>
      </c>
      <c r="L98" s="4" t="n">
        <v>45.31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B82536418</t>
        </is>
      </c>
      <c r="B99" s="4" t="n">
        <v>979.96</v>
      </c>
      <c r="C99" s="3" t="n">
        <v>46014</v>
      </c>
      <c r="D99" s="3" t="n">
        <v>46096</v>
      </c>
      <c r="E99" s="2" t="n">
        <v>20</v>
      </c>
      <c r="F99" s="2" t="n">
        <v>11.23</v>
      </c>
      <c r="G99" s="2" t="n">
        <v>1.06</v>
      </c>
      <c r="H99" s="4" t="n">
        <v>10.39</v>
      </c>
      <c r="I99" s="4" t="n">
        <v>6.11</v>
      </c>
      <c r="J99" s="2" t="n">
        <v>40</v>
      </c>
      <c r="K99" s="4" t="n">
        <v>3.97</v>
      </c>
      <c r="L99" s="4" t="n">
        <v>2.47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B73907627</t>
        </is>
      </c>
      <c r="B100" s="4" t="n">
        <v>5938.02</v>
      </c>
      <c r="C100" s="3" t="n">
        <v>45997</v>
      </c>
      <c r="D100" s="3" t="n">
        <v>46167</v>
      </c>
      <c r="E100" s="2" t="n">
        <v>82</v>
      </c>
      <c r="F100" s="2" t="n">
        <v>36.7</v>
      </c>
      <c r="G100" s="2" t="n">
        <v>2.68</v>
      </c>
      <c r="H100" s="4" t="n">
        <v>159.14</v>
      </c>
      <c r="I100" s="4" t="n">
        <v>496.39</v>
      </c>
      <c r="J100" s="2" t="n">
        <v>50</v>
      </c>
      <c r="K100" s="4" t="n">
        <v>79.64</v>
      </c>
      <c r="L100" s="4" t="n">
        <v>248.23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B21061059</t>
        </is>
      </c>
      <c r="B101" s="4" t="n">
        <v>475.26</v>
      </c>
      <c r="C101" s="3" t="n">
        <v>45998</v>
      </c>
      <c r="D101" s="3" t="n">
        <v>46095</v>
      </c>
      <c r="E101" s="2" t="n">
        <v>41</v>
      </c>
      <c r="F101" s="2" t="n">
        <v>35.45</v>
      </c>
      <c r="G101" s="2" t="n">
        <v>1.12</v>
      </c>
      <c r="H101" s="4" t="n">
        <v>5.32</v>
      </c>
      <c r="I101" s="4" t="n">
        <v>19.19</v>
      </c>
      <c r="J101" s="2" t="n">
        <v>30</v>
      </c>
      <c r="K101" s="4" t="n">
        <v>1.75</v>
      </c>
      <c r="L101" s="4" t="n">
        <v>5.83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A82817723</t>
        </is>
      </c>
      <c r="B102" s="4" t="n">
        <v>831.6</v>
      </c>
      <c r="C102" s="3" t="n">
        <v>46019</v>
      </c>
      <c r="D102" s="3" t="n">
        <v>46038</v>
      </c>
      <c r="E102" s="2" t="n">
        <v>47</v>
      </c>
      <c r="F102" s="2" t="n">
        <v>12.37</v>
      </c>
      <c r="G102" s="2" t="n">
        <v>1.13</v>
      </c>
      <c r="H102" s="4" t="n">
        <v>9.4</v>
      </c>
      <c r="I102" s="4" t="n">
        <v>13.43</v>
      </c>
      <c r="J102" s="2" t="n">
        <v>60</v>
      </c>
      <c r="K102" s="4" t="n">
        <v>5.75</v>
      </c>
      <c r="L102" s="4" t="n">
        <v>7.81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A87079727</t>
        </is>
      </c>
      <c r="B103" s="4" t="n">
        <v>691.12</v>
      </c>
      <c r="C103" s="3" t="n">
        <v>45994</v>
      </c>
      <c r="D103" s="3" t="n">
        <v>46113</v>
      </c>
      <c r="E103" s="2" t="n">
        <v>82</v>
      </c>
      <c r="F103" s="2" t="n">
        <v>42.32</v>
      </c>
      <c r="G103" s="2" t="n">
        <v>2.04</v>
      </c>
      <c r="H103" s="4" t="n">
        <v>14.1</v>
      </c>
      <c r="I103" s="4" t="n">
        <v>66.62</v>
      </c>
      <c r="J103" s="2" t="n">
        <v>20</v>
      </c>
      <c r="K103" s="4" t="n">
        <v>3.06</v>
      </c>
      <c r="L103" s="4" t="n">
        <v>13.6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A26442129</t>
        </is>
      </c>
      <c r="B104" s="4" t="n">
        <v>8322.879999999999</v>
      </c>
      <c r="C104" s="3" t="n">
        <v>46002</v>
      </c>
      <c r="D104" s="3" t="n">
        <v>46188</v>
      </c>
      <c r="E104" s="2" t="n">
        <v>45</v>
      </c>
      <c r="F104" s="2" t="n">
        <v>46.85</v>
      </c>
      <c r="G104" s="2" t="n">
        <v>2.39</v>
      </c>
      <c r="H104" s="4" t="n">
        <v>198.92</v>
      </c>
      <c r="I104" s="4" t="n">
        <v>487.41</v>
      </c>
      <c r="J104" s="2" t="n">
        <v>40</v>
      </c>
      <c r="K104" s="4" t="n">
        <v>79.45</v>
      </c>
      <c r="L104" s="4" t="n">
        <v>195.23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A61568053</t>
        </is>
      </c>
      <c r="B105" s="4" t="n">
        <v>271.4</v>
      </c>
      <c r="C105" s="3" t="n">
        <v>46000</v>
      </c>
      <c r="D105" s="3" t="n">
        <v>46073</v>
      </c>
      <c r="E105" s="2" t="n">
        <v>47</v>
      </c>
      <c r="F105" s="2" t="n">
        <v>15.29</v>
      </c>
      <c r="G105" s="2" t="n">
        <v>2.12</v>
      </c>
      <c r="H105" s="4" t="n">
        <v>5.75</v>
      </c>
      <c r="I105" s="4" t="n">
        <v>5.42</v>
      </c>
      <c r="J105" s="2" t="n">
        <v>50</v>
      </c>
      <c r="K105" s="4" t="n">
        <v>2.9</v>
      </c>
      <c r="L105" s="4" t="n">
        <v>2.44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B91196412</t>
        </is>
      </c>
      <c r="B106" s="4" t="n">
        <v>2201.8</v>
      </c>
      <c r="C106" s="3" t="n">
        <v>46005</v>
      </c>
      <c r="D106" s="3" t="n">
        <v>46164</v>
      </c>
      <c r="E106" s="2" t="n">
        <v>90</v>
      </c>
      <c r="F106" s="2" t="n">
        <v>11.07</v>
      </c>
      <c r="G106" s="2" t="n">
        <v>2.76</v>
      </c>
      <c r="H106" s="4" t="n">
        <v>60.77</v>
      </c>
      <c r="I106" s="4" t="n">
        <v>60.93</v>
      </c>
      <c r="J106" s="2" t="n">
        <v>20</v>
      </c>
      <c r="K106" s="4" t="n">
        <v>11.88</v>
      </c>
      <c r="L106" s="4" t="n">
        <v>12.47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B80982212</t>
        </is>
      </c>
      <c r="B107" s="4" t="n">
        <v>403.77</v>
      </c>
      <c r="C107" s="3" t="n">
        <v>46002</v>
      </c>
      <c r="D107" s="3" t="n">
        <v>46104</v>
      </c>
      <c r="E107" s="2" t="n">
        <v>82</v>
      </c>
      <c r="F107" s="2" t="n">
        <v>40.39</v>
      </c>
      <c r="G107" s="2" t="n">
        <v>1.97</v>
      </c>
      <c r="H107" s="4" t="n">
        <v>7.95</v>
      </c>
      <c r="I107" s="4" t="n">
        <v>37.15</v>
      </c>
      <c r="J107" s="2" t="n">
        <v>30</v>
      </c>
      <c r="K107" s="4" t="n">
        <v>2.52</v>
      </c>
      <c r="L107" s="4" t="n">
        <v>10.96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A15414044</t>
        </is>
      </c>
      <c r="B108" s="4" t="n">
        <v>233.86</v>
      </c>
      <c r="C108" s="3" t="n">
        <v>46016</v>
      </c>
      <c r="D108" s="3" t="n">
        <v>46024</v>
      </c>
      <c r="E108" s="2" t="n">
        <v>72</v>
      </c>
      <c r="F108" s="2" t="n">
        <v>45.86</v>
      </c>
      <c r="G108" s="2" t="n">
        <v>1.24</v>
      </c>
      <c r="H108" s="4" t="n">
        <v>2.9</v>
      </c>
      <c r="I108" s="4" t="n">
        <v>21.45</v>
      </c>
      <c r="J108" s="2" t="n">
        <v>30</v>
      </c>
      <c r="K108" s="4" t="n">
        <v>0.83</v>
      </c>
      <c r="L108" s="4" t="n">
        <v>6.31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B76475692</t>
        </is>
      </c>
      <c r="B109" s="4" t="n">
        <v>1395.24</v>
      </c>
      <c r="C109" s="3" t="n">
        <v>46006</v>
      </c>
      <c r="D109" s="3" t="n">
        <v>46155</v>
      </c>
      <c r="E109" s="2" t="n">
        <v>22</v>
      </c>
      <c r="F109" s="2" t="n">
        <v>36.77</v>
      </c>
      <c r="G109" s="2" t="n">
        <v>2.64</v>
      </c>
      <c r="H109" s="4" t="n">
        <v>36.83</v>
      </c>
      <c r="I109" s="4" t="n">
        <v>31.35</v>
      </c>
      <c r="J109" s="2" t="n">
        <v>20</v>
      </c>
      <c r="K109" s="4" t="n">
        <v>7.15</v>
      </c>
      <c r="L109" s="4" t="n">
        <v>6.4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B07291666</t>
        </is>
      </c>
      <c r="B110" s="4" t="n">
        <v>298.03</v>
      </c>
      <c r="C110" s="3" t="n">
        <v>46009</v>
      </c>
      <c r="D110" s="3" t="n">
        <v>46174</v>
      </c>
      <c r="E110" s="2" t="n">
        <v>15</v>
      </c>
      <c r="F110" s="2" t="n">
        <v>11.96</v>
      </c>
      <c r="G110" s="2" t="n">
        <v>0.84</v>
      </c>
      <c r="H110" s="4" t="n">
        <v>2.5</v>
      </c>
      <c r="I110" s="4" t="n">
        <v>1.49</v>
      </c>
      <c r="J110" s="2" t="n">
        <v>60</v>
      </c>
      <c r="K110" s="4" t="n">
        <v>1.64</v>
      </c>
      <c r="L110" s="4" t="n">
        <v>1.14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B64774762</t>
        </is>
      </c>
      <c r="B111" s="4" t="n">
        <v>716.72</v>
      </c>
      <c r="C111" s="3" t="n">
        <v>45995</v>
      </c>
      <c r="D111" s="3" t="n">
        <v>46093</v>
      </c>
      <c r="E111" s="2" t="n">
        <v>36</v>
      </c>
      <c r="F111" s="2" t="n">
        <v>35.83</v>
      </c>
      <c r="G111" s="2" t="n">
        <v>2.53</v>
      </c>
      <c r="H111" s="4" t="n">
        <v>18.13</v>
      </c>
      <c r="I111" s="4" t="n">
        <v>25.68</v>
      </c>
      <c r="J111" s="2" t="n">
        <v>50</v>
      </c>
      <c r="K111" s="4" t="n">
        <v>9.17</v>
      </c>
      <c r="L111" s="4" t="n">
        <v>13.09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A25140912</t>
        </is>
      </c>
      <c r="B112" s="4" t="n">
        <v>510.5</v>
      </c>
      <c r="C112" s="3" t="n">
        <v>46010</v>
      </c>
      <c r="D112" s="3" t="n">
        <v>46128</v>
      </c>
      <c r="E112" s="2" t="n">
        <v>43</v>
      </c>
      <c r="F112" s="2" t="n">
        <v>23.36</v>
      </c>
      <c r="G112" s="2" t="n">
        <v>2.24</v>
      </c>
      <c r="H112" s="4" t="n">
        <v>11.44</v>
      </c>
      <c r="I112" s="4" t="n">
        <v>14.24</v>
      </c>
      <c r="J112" s="2" t="n">
        <v>30</v>
      </c>
      <c r="K112" s="4" t="n">
        <v>3.49</v>
      </c>
      <c r="L112" s="4" t="n">
        <v>4.26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A74357395</t>
        </is>
      </c>
      <c r="B113" s="4" t="n">
        <v>518.29</v>
      </c>
      <c r="C113" s="3" t="n">
        <v>45997</v>
      </c>
      <c r="D113" s="3" t="n">
        <v>46088</v>
      </c>
      <c r="E113" s="2" t="n">
        <v>72</v>
      </c>
      <c r="F113" s="2" t="n">
        <v>48.43</v>
      </c>
      <c r="G113" s="2" t="n">
        <v>0.72</v>
      </c>
      <c r="H113" s="4" t="n">
        <v>3.73</v>
      </c>
      <c r="I113" s="4" t="n">
        <v>50.2</v>
      </c>
      <c r="J113" s="2" t="n">
        <v>30</v>
      </c>
      <c r="K113" s="4" t="n">
        <v>1.03</v>
      </c>
      <c r="L113" s="4" t="n">
        <v>14.89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B09391735</t>
        </is>
      </c>
      <c r="B114" s="4" t="n">
        <v>936.49</v>
      </c>
      <c r="C114" s="3" t="n">
        <v>46015</v>
      </c>
      <c r="D114" s="3" t="n">
        <v>46174</v>
      </c>
      <c r="E114" s="2" t="n">
        <v>46</v>
      </c>
      <c r="F114" s="2" t="n">
        <v>31.24</v>
      </c>
      <c r="G114" s="2" t="n">
        <v>1.37</v>
      </c>
      <c r="H114" s="4" t="n">
        <v>12.83</v>
      </c>
      <c r="I114" s="4" t="n">
        <v>37.38</v>
      </c>
      <c r="J114" s="2" t="n">
        <v>20</v>
      </c>
      <c r="K114" s="4" t="n">
        <v>2.76</v>
      </c>
      <c r="L114" s="4" t="n">
        <v>7.6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B71738399</t>
        </is>
      </c>
      <c r="B115" s="4" t="n">
        <v>345.47</v>
      </c>
      <c r="C115" s="3" t="n">
        <v>46010</v>
      </c>
      <c r="D115" s="3" t="n">
        <v>46097</v>
      </c>
      <c r="E115" s="2" t="n">
        <v>84</v>
      </c>
      <c r="F115" s="2" t="n">
        <v>29.9</v>
      </c>
      <c r="G115" s="2" t="n">
        <v>1.91</v>
      </c>
      <c r="H115" s="4" t="n">
        <v>6.6</v>
      </c>
      <c r="I115" s="4" t="n">
        <v>24.1</v>
      </c>
      <c r="J115" s="2" t="n">
        <v>30</v>
      </c>
      <c r="K115" s="4" t="n">
        <v>1.7</v>
      </c>
      <c r="L115" s="4" t="n">
        <v>7.3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B89382373</t>
        </is>
      </c>
      <c r="B116" s="4" t="n">
        <v>264.02</v>
      </c>
      <c r="C116" s="3" t="n">
        <v>46008</v>
      </c>
      <c r="D116" s="3" t="n">
        <v>46088</v>
      </c>
      <c r="E116" s="2" t="n">
        <v>40</v>
      </c>
      <c r="F116" s="2" t="n">
        <v>36.43</v>
      </c>
      <c r="G116" s="2" t="n">
        <v>2.29</v>
      </c>
      <c r="H116" s="4" t="n">
        <v>6.05</v>
      </c>
      <c r="I116" s="4" t="n">
        <v>10.69</v>
      </c>
      <c r="J116" s="2" t="n">
        <v>20</v>
      </c>
      <c r="K116" s="4" t="n">
        <v>1.03</v>
      </c>
      <c r="L116" s="4" t="n">
        <v>1.88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B37018457</t>
        </is>
      </c>
      <c r="B117" s="4" t="n">
        <v>872.42</v>
      </c>
      <c r="C117" s="3" t="n">
        <v>46008</v>
      </c>
      <c r="D117" s="3" t="n">
        <v>46087</v>
      </c>
      <c r="E117" s="2" t="n">
        <v>15</v>
      </c>
      <c r="F117" s="2" t="n">
        <v>18.24</v>
      </c>
      <c r="G117" s="2" t="n">
        <v>1.92</v>
      </c>
      <c r="H117" s="4" t="n">
        <v>16.75</v>
      </c>
      <c r="I117" s="4" t="n">
        <v>6.63</v>
      </c>
      <c r="J117" s="2" t="n">
        <v>40</v>
      </c>
      <c r="K117" s="4" t="n">
        <v>6.53</v>
      </c>
      <c r="L117" s="4" t="n">
        <v>2.46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B73300513</t>
        </is>
      </c>
      <c r="B118" s="4" t="n">
        <v>8858.290000000001</v>
      </c>
      <c r="C118" s="3" t="n">
        <v>46014</v>
      </c>
      <c r="D118" s="3" t="n">
        <v>46143</v>
      </c>
      <c r="E118" s="2" t="n">
        <v>59</v>
      </c>
      <c r="F118" s="2" t="n">
        <v>45.51</v>
      </c>
      <c r="G118" s="2" t="n">
        <v>1.61</v>
      </c>
      <c r="H118" s="4" t="n">
        <v>142.62</v>
      </c>
      <c r="I118" s="4" t="n">
        <v>660.7</v>
      </c>
      <c r="J118" s="2" t="n">
        <v>70</v>
      </c>
      <c r="K118" s="4" t="n">
        <v>99.94</v>
      </c>
      <c r="L118" s="4" t="n">
        <v>462.38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A67447322</t>
        </is>
      </c>
      <c r="B119" s="4" t="n">
        <v>543.9299999999999</v>
      </c>
      <c r="C119" s="3" t="n">
        <v>46013</v>
      </c>
      <c r="D119" s="3" t="n">
        <v>46189</v>
      </c>
      <c r="E119" s="2" t="n">
        <v>79</v>
      </c>
      <c r="F119" s="2" t="n">
        <v>21.12</v>
      </c>
      <c r="G119" s="2" t="n">
        <v>2.1</v>
      </c>
      <c r="H119" s="4" t="n">
        <v>11.42</v>
      </c>
      <c r="I119" s="4" t="n">
        <v>25.21</v>
      </c>
      <c r="J119" s="2" t="n">
        <v>60</v>
      </c>
      <c r="K119" s="4" t="n">
        <v>7.09</v>
      </c>
      <c r="L119" s="4" t="n">
        <v>14.92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B73300513</t>
        </is>
      </c>
      <c r="B120" s="4" t="n">
        <v>8794.68</v>
      </c>
      <c r="C120" s="3" t="n">
        <v>46008</v>
      </c>
      <c r="D120" s="3" t="n">
        <v>46156</v>
      </c>
      <c r="E120" s="2" t="n">
        <v>32</v>
      </c>
      <c r="F120" s="2" t="n">
        <v>27.71</v>
      </c>
      <c r="G120" s="2" t="n">
        <v>2.72</v>
      </c>
      <c r="H120" s="4" t="n">
        <v>239.22</v>
      </c>
      <c r="I120" s="4" t="n">
        <v>216.62</v>
      </c>
      <c r="J120" s="2" t="n">
        <v>70</v>
      </c>
      <c r="K120" s="4" t="n">
        <v>167.56</v>
      </c>
      <c r="L120" s="4" t="n">
        <v>151.58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B39254477</t>
        </is>
      </c>
      <c r="B121" s="4" t="n">
        <v>3467.56</v>
      </c>
      <c r="C121" s="3" t="n">
        <v>46001</v>
      </c>
      <c r="D121" s="3" t="n">
        <v>46115</v>
      </c>
      <c r="E121" s="2" t="n">
        <v>79</v>
      </c>
      <c r="F121" s="2" t="n">
        <v>11.69</v>
      </c>
      <c r="G121" s="2" t="n">
        <v>0.63</v>
      </c>
      <c r="H121" s="4" t="n">
        <v>21.85</v>
      </c>
      <c r="I121" s="4" t="n">
        <v>88.95</v>
      </c>
      <c r="J121" s="2" t="n">
        <v>20</v>
      </c>
      <c r="K121" s="4" t="n">
        <v>4.34</v>
      </c>
      <c r="L121" s="4" t="n">
        <v>18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A89489993</t>
        </is>
      </c>
      <c r="B122" s="4" t="n">
        <v>958.3200000000001</v>
      </c>
      <c r="C122" s="3" t="n">
        <v>45993</v>
      </c>
      <c r="D122" s="3" t="n">
        <v>46156</v>
      </c>
      <c r="E122" s="2" t="n">
        <v>13</v>
      </c>
      <c r="F122" s="2" t="n">
        <v>15.89</v>
      </c>
      <c r="G122" s="2" t="n">
        <v>2.44</v>
      </c>
      <c r="H122" s="4" t="n">
        <v>23.38</v>
      </c>
      <c r="I122" s="4" t="n">
        <v>5.5</v>
      </c>
      <c r="J122" s="2" t="n">
        <v>20</v>
      </c>
      <c r="K122" s="4" t="n">
        <v>4.79</v>
      </c>
      <c r="L122" s="4" t="n">
        <v>0.83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B83459934</t>
        </is>
      </c>
      <c r="B123" s="4" t="n">
        <v>7635.79</v>
      </c>
      <c r="C123" s="3" t="n">
        <v>45995</v>
      </c>
      <c r="D123" s="3" t="n">
        <v>46151</v>
      </c>
      <c r="E123" s="2" t="n">
        <v>79</v>
      </c>
      <c r="F123" s="2" t="n">
        <v>16.48</v>
      </c>
      <c r="G123" s="2" t="n">
        <v>2.1</v>
      </c>
      <c r="H123" s="4" t="n">
        <v>160.35</v>
      </c>
      <c r="I123" s="4" t="n">
        <v>276.14</v>
      </c>
      <c r="J123" s="2" t="n">
        <v>60</v>
      </c>
      <c r="K123" s="4" t="n">
        <v>96.31999999999999</v>
      </c>
      <c r="L123" s="4" t="n">
        <v>165.92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B81967876</t>
        </is>
      </c>
      <c r="B124" s="4" t="n">
        <v>372.27</v>
      </c>
      <c r="C124" s="3" t="n">
        <v>46018</v>
      </c>
      <c r="D124" s="3" t="n">
        <v>46072</v>
      </c>
      <c r="E124" s="2" t="n">
        <v>63</v>
      </c>
      <c r="F124" s="2" t="n">
        <v>45.35</v>
      </c>
      <c r="G124" s="2" t="n">
        <v>1.71</v>
      </c>
      <c r="H124" s="4" t="n">
        <v>6.37</v>
      </c>
      <c r="I124" s="4" t="n">
        <v>29.54</v>
      </c>
      <c r="J124" s="2" t="n">
        <v>20</v>
      </c>
      <c r="K124" s="4" t="n">
        <v>1.43</v>
      </c>
      <c r="L124" s="4" t="n">
        <v>6.16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B57580049</t>
        </is>
      </c>
      <c r="B125" s="4" t="n">
        <v>7344.83</v>
      </c>
      <c r="C125" s="3" t="n">
        <v>46004</v>
      </c>
      <c r="D125" s="3" t="n">
        <v>46050</v>
      </c>
      <c r="E125" s="2" t="n">
        <v>44</v>
      </c>
      <c r="F125" s="2" t="n">
        <v>16.27</v>
      </c>
      <c r="G125" s="2" t="n">
        <v>1.48</v>
      </c>
      <c r="H125" s="4" t="n">
        <v>108.7</v>
      </c>
      <c r="I125" s="4" t="n">
        <v>146.06</v>
      </c>
      <c r="J125" s="2" t="n">
        <v>60</v>
      </c>
      <c r="K125" s="4" t="n">
        <v>65.19</v>
      </c>
      <c r="L125" s="4" t="n">
        <v>87.38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A91568059</t>
        </is>
      </c>
      <c r="B126" s="4" t="n">
        <v>195.35</v>
      </c>
      <c r="C126" s="3" t="n">
        <v>46007</v>
      </c>
      <c r="D126" s="3" t="n">
        <v>46050</v>
      </c>
      <c r="E126" s="2" t="n">
        <v>55</v>
      </c>
      <c r="F126" s="2" t="n">
        <v>15.99</v>
      </c>
      <c r="G126" s="2" t="n">
        <v>1.76</v>
      </c>
      <c r="H126" s="4" t="n">
        <v>3.44</v>
      </c>
      <c r="I126" s="4" t="n">
        <v>4.77</v>
      </c>
      <c r="J126" s="2" t="n">
        <v>20</v>
      </c>
      <c r="K126" s="4" t="n">
        <v>0.46</v>
      </c>
      <c r="L126" s="4" t="n">
        <v>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A22700331</t>
        </is>
      </c>
      <c r="B127" s="4" t="n">
        <v>6099.35</v>
      </c>
      <c r="C127" s="3" t="n">
        <v>46003</v>
      </c>
      <c r="D127" s="3" t="n">
        <v>46134</v>
      </c>
      <c r="E127" s="2" t="n">
        <v>28</v>
      </c>
      <c r="F127" s="2" t="n">
        <v>39.45</v>
      </c>
      <c r="G127" s="2" t="n">
        <v>1.55</v>
      </c>
      <c r="H127" s="4" t="n">
        <v>94.54000000000001</v>
      </c>
      <c r="I127" s="4" t="n">
        <v>187.15</v>
      </c>
      <c r="J127" s="2" t="n">
        <v>60</v>
      </c>
      <c r="K127" s="4" t="n">
        <v>56.71</v>
      </c>
      <c r="L127" s="4" t="n">
        <v>111.99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B87357031</t>
        </is>
      </c>
      <c r="B128" s="4" t="n">
        <v>266.81</v>
      </c>
      <c r="C128" s="3" t="n">
        <v>45992</v>
      </c>
      <c r="D128" s="3" t="n">
        <v>46132</v>
      </c>
      <c r="E128" s="2" t="n">
        <v>35</v>
      </c>
      <c r="F128" s="2" t="n">
        <v>27.87</v>
      </c>
      <c r="G128" s="2" t="n">
        <v>2.18</v>
      </c>
      <c r="H128" s="4" t="n">
        <v>5.82</v>
      </c>
      <c r="I128" s="4" t="n">
        <v>7.23</v>
      </c>
      <c r="J128" s="2" t="n">
        <v>40</v>
      </c>
      <c r="K128" s="4" t="n">
        <v>2.06</v>
      </c>
      <c r="L128" s="4" t="n">
        <v>3.1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B04561951</t>
        </is>
      </c>
      <c r="B129" s="4" t="n">
        <v>2429.05</v>
      </c>
      <c r="C129" s="3" t="n">
        <v>46000</v>
      </c>
      <c r="D129" s="3" t="n">
        <v>46178</v>
      </c>
      <c r="E129" s="2" t="n">
        <v>86</v>
      </c>
      <c r="F129" s="2" t="n">
        <v>37.68</v>
      </c>
      <c r="G129" s="2" t="n">
        <v>1.23</v>
      </c>
      <c r="H129" s="4" t="n">
        <v>29.88</v>
      </c>
      <c r="I129" s="4" t="n">
        <v>218.65</v>
      </c>
      <c r="J129" s="2" t="n">
        <v>30</v>
      </c>
      <c r="K129" s="4" t="n">
        <v>9.199999999999999</v>
      </c>
      <c r="L129" s="4" t="n">
        <v>65.61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A44332196</t>
        </is>
      </c>
      <c r="B130" s="4" t="n">
        <v>414.91</v>
      </c>
      <c r="C130" s="3" t="n">
        <v>46008</v>
      </c>
      <c r="D130" s="3" t="n">
        <v>46126</v>
      </c>
      <c r="E130" s="2" t="n">
        <v>89</v>
      </c>
      <c r="F130" s="2" t="n">
        <v>11.63</v>
      </c>
      <c r="G130" s="2" t="n">
        <v>2.03</v>
      </c>
      <c r="H130" s="4" t="n">
        <v>8.42</v>
      </c>
      <c r="I130" s="4" t="n">
        <v>11.93</v>
      </c>
      <c r="J130" s="2" t="n">
        <v>30</v>
      </c>
      <c r="K130" s="4" t="n">
        <v>2.57</v>
      </c>
      <c r="L130" s="4" t="n">
        <v>3.4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B89382373</t>
        </is>
      </c>
      <c r="B131" s="4" t="n">
        <v>726.9</v>
      </c>
      <c r="C131" s="3" t="n">
        <v>45997</v>
      </c>
      <c r="D131" s="3" t="n">
        <v>46153</v>
      </c>
      <c r="E131" s="2" t="n">
        <v>23</v>
      </c>
      <c r="F131" s="2" t="n">
        <v>27.08</v>
      </c>
      <c r="G131" s="2" t="n">
        <v>1.75</v>
      </c>
      <c r="H131" s="4" t="n">
        <v>12.72</v>
      </c>
      <c r="I131" s="4" t="n">
        <v>12.58</v>
      </c>
      <c r="J131" s="2" t="n">
        <v>60</v>
      </c>
      <c r="K131" s="4" t="n">
        <v>7.69</v>
      </c>
      <c r="L131" s="4" t="n">
        <v>7.58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B24295053</t>
        </is>
      </c>
      <c r="B132" s="4" t="n">
        <v>382.45</v>
      </c>
      <c r="C132" s="3" t="n">
        <v>45996</v>
      </c>
      <c r="D132" s="3" t="n">
        <v>46098</v>
      </c>
      <c r="E132" s="2" t="n">
        <v>52</v>
      </c>
      <c r="F132" s="2" t="n">
        <v>19.45</v>
      </c>
      <c r="G132" s="2" t="n">
        <v>2.37</v>
      </c>
      <c r="H132" s="4" t="n">
        <v>9.06</v>
      </c>
      <c r="I132" s="4" t="n">
        <v>10.74</v>
      </c>
      <c r="J132" s="2" t="n">
        <v>20</v>
      </c>
      <c r="K132" s="4" t="n">
        <v>2.07</v>
      </c>
      <c r="L132" s="4" t="n">
        <v>2.24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A66652986</t>
        </is>
      </c>
      <c r="B133" s="4" t="n">
        <v>653.89</v>
      </c>
      <c r="C133" s="3" t="n">
        <v>46001</v>
      </c>
      <c r="D133" s="3" t="n">
        <v>46128</v>
      </c>
      <c r="E133" s="2" t="n">
        <v>65</v>
      </c>
      <c r="F133" s="2" t="n">
        <v>12.44</v>
      </c>
      <c r="G133" s="2" t="n">
        <v>0.54</v>
      </c>
      <c r="H133" s="4" t="n">
        <v>3.53</v>
      </c>
      <c r="I133" s="4" t="n">
        <v>14.69</v>
      </c>
      <c r="J133" s="2" t="n">
        <v>20</v>
      </c>
      <c r="K133" s="4" t="n">
        <v>0.49</v>
      </c>
      <c r="L133" s="4" t="n">
        <v>2.99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A68218920</t>
        </is>
      </c>
      <c r="B134" s="4" t="n">
        <v>300.76</v>
      </c>
      <c r="C134" s="3" t="n">
        <v>46011</v>
      </c>
      <c r="D134" s="3" t="n">
        <v>46133</v>
      </c>
      <c r="E134" s="2" t="n">
        <v>28</v>
      </c>
      <c r="F134" s="2" t="n">
        <v>37.16</v>
      </c>
      <c r="G134" s="2" t="n">
        <v>1.46</v>
      </c>
      <c r="H134" s="4" t="n">
        <v>4.39</v>
      </c>
      <c r="I134" s="4" t="n">
        <v>8.69</v>
      </c>
      <c r="J134" s="2" t="n">
        <v>40</v>
      </c>
      <c r="K134" s="4" t="n">
        <v>1.84</v>
      </c>
      <c r="L134" s="4" t="n">
        <v>3.54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A75408941</t>
        </is>
      </c>
      <c r="B135" s="4" t="n">
        <v>239.12</v>
      </c>
      <c r="C135" s="3" t="n">
        <v>46010</v>
      </c>
      <c r="D135" s="3" t="n">
        <v>46107</v>
      </c>
      <c r="E135" s="2" t="n">
        <v>18</v>
      </c>
      <c r="F135" s="2" t="n">
        <v>19.64</v>
      </c>
      <c r="G135" s="2" t="n">
        <v>2.29</v>
      </c>
      <c r="H135" s="4" t="n">
        <v>5.48</v>
      </c>
      <c r="I135" s="4" t="n">
        <v>2.35</v>
      </c>
      <c r="J135" s="2" t="n">
        <v>50</v>
      </c>
      <c r="K135" s="4" t="n">
        <v>3.01</v>
      </c>
      <c r="L135" s="4" t="n">
        <v>1.3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B92502906</t>
        </is>
      </c>
      <c r="B136" s="4" t="n">
        <v>688.73</v>
      </c>
      <c r="C136" s="3" t="n">
        <v>46006</v>
      </c>
      <c r="D136" s="3" t="n">
        <v>46076</v>
      </c>
      <c r="E136" s="2" t="n">
        <v>61</v>
      </c>
      <c r="F136" s="2" t="n">
        <v>47.79</v>
      </c>
      <c r="G136" s="2" t="n">
        <v>1.65</v>
      </c>
      <c r="H136" s="4" t="n">
        <v>11.36</v>
      </c>
      <c r="I136" s="4" t="n">
        <v>55.77</v>
      </c>
      <c r="J136" s="2" t="n">
        <v>40</v>
      </c>
      <c r="K136" s="4" t="n">
        <v>4.72</v>
      </c>
      <c r="L136" s="4" t="n">
        <v>22.53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A82974458</t>
        </is>
      </c>
      <c r="B137" s="4" t="n">
        <v>5468.81</v>
      </c>
      <c r="C137" s="3" t="n">
        <v>46016</v>
      </c>
      <c r="D137" s="3" t="n">
        <v>46174</v>
      </c>
      <c r="E137" s="2" t="n">
        <v>62</v>
      </c>
      <c r="F137" s="2" t="n">
        <v>40.04</v>
      </c>
      <c r="G137" s="2" t="n">
        <v>2.58</v>
      </c>
      <c r="H137" s="4" t="n">
        <v>141.1</v>
      </c>
      <c r="I137" s="4" t="n">
        <v>377.12</v>
      </c>
      <c r="J137" s="2" t="n">
        <v>60</v>
      </c>
      <c r="K137" s="4" t="n">
        <v>84.76000000000001</v>
      </c>
      <c r="L137" s="4" t="n">
        <v>226.56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B05094639</t>
        </is>
      </c>
      <c r="B138" s="4" t="n">
        <v>413.9</v>
      </c>
      <c r="C138" s="3" t="n">
        <v>45997</v>
      </c>
      <c r="D138" s="3" t="n">
        <v>46090</v>
      </c>
      <c r="E138" s="2" t="n">
        <v>37</v>
      </c>
      <c r="F138" s="2" t="n">
        <v>48.52</v>
      </c>
      <c r="G138" s="2" t="n">
        <v>2.69</v>
      </c>
      <c r="H138" s="4" t="n">
        <v>11.13</v>
      </c>
      <c r="I138" s="4" t="n">
        <v>20.64</v>
      </c>
      <c r="J138" s="2" t="n">
        <v>60</v>
      </c>
      <c r="K138" s="4" t="n">
        <v>6.42</v>
      </c>
      <c r="L138" s="4" t="n">
        <v>12.42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B33161430</t>
        </is>
      </c>
      <c r="B139" s="4" t="n">
        <v>919.4299999999999</v>
      </c>
      <c r="C139" s="3" t="n">
        <v>46003</v>
      </c>
      <c r="D139" s="3" t="n">
        <v>46126</v>
      </c>
      <c r="E139" s="2" t="n">
        <v>12</v>
      </c>
      <c r="F139" s="2" t="n">
        <v>45.63</v>
      </c>
      <c r="G139" s="2" t="n">
        <v>0.55</v>
      </c>
      <c r="H139" s="4" t="n">
        <v>5.06</v>
      </c>
      <c r="I139" s="4" t="n">
        <v>13.98</v>
      </c>
      <c r="J139" s="2" t="n">
        <v>60</v>
      </c>
      <c r="K139" s="4" t="n">
        <v>2.74</v>
      </c>
      <c r="L139" s="4" t="n">
        <v>8.470000000000001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B21061059</t>
        </is>
      </c>
      <c r="B140" s="4" t="n">
        <v>110.07</v>
      </c>
      <c r="C140" s="3" t="n">
        <v>46014</v>
      </c>
      <c r="D140" s="3" t="n">
        <v>46192</v>
      </c>
      <c r="E140" s="2" t="n">
        <v>56</v>
      </c>
      <c r="F140" s="2" t="n">
        <v>28.44</v>
      </c>
      <c r="G140" s="2" t="n">
        <v>2.48</v>
      </c>
      <c r="H140" s="4" t="n">
        <v>2.73</v>
      </c>
      <c r="I140" s="4" t="n">
        <v>4.87</v>
      </c>
      <c r="J140" s="2" t="n">
        <v>60</v>
      </c>
      <c r="K140" s="4" t="n">
        <v>1.91</v>
      </c>
      <c r="L140" s="4" t="n">
        <v>2.86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B77143444</t>
        </is>
      </c>
      <c r="B141" s="4" t="n">
        <v>165.47</v>
      </c>
      <c r="C141" s="3" t="n">
        <v>45999</v>
      </c>
      <c r="D141" s="3" t="n">
        <v>46195</v>
      </c>
      <c r="E141" s="2" t="n">
        <v>42</v>
      </c>
      <c r="F141" s="2" t="n">
        <v>26.43</v>
      </c>
      <c r="G141" s="2" t="n">
        <v>1.05</v>
      </c>
      <c r="H141" s="4" t="n">
        <v>1.74</v>
      </c>
      <c r="I141" s="4" t="n">
        <v>5.1</v>
      </c>
      <c r="J141" s="2" t="n">
        <v>40</v>
      </c>
      <c r="K141" s="4" t="n">
        <v>0.9399999999999999</v>
      </c>
      <c r="L141" s="4" t="n">
        <v>1.96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A45029721</t>
        </is>
      </c>
      <c r="B142" s="4" t="n">
        <v>664.16</v>
      </c>
      <c r="C142" s="3" t="n">
        <v>46007</v>
      </c>
      <c r="D142" s="3" t="n">
        <v>46074</v>
      </c>
      <c r="E142" s="2" t="n">
        <v>68</v>
      </c>
      <c r="F142" s="2" t="n">
        <v>16.23</v>
      </c>
      <c r="G142" s="2" t="n">
        <v>0.59</v>
      </c>
      <c r="H142" s="4" t="n">
        <v>3.92</v>
      </c>
      <c r="I142" s="4" t="n">
        <v>20.36</v>
      </c>
      <c r="J142" s="2" t="n">
        <v>50</v>
      </c>
      <c r="K142" s="4" t="n">
        <v>2</v>
      </c>
      <c r="L142" s="4" t="n">
        <v>10.4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A30022707</t>
        </is>
      </c>
      <c r="B143" s="4" t="n">
        <v>392.43</v>
      </c>
      <c r="C143" s="3" t="n">
        <v>46009</v>
      </c>
      <c r="D143" s="3" t="n">
        <v>46148</v>
      </c>
      <c r="E143" s="2" t="n">
        <v>44</v>
      </c>
      <c r="F143" s="2" t="n">
        <v>39.43</v>
      </c>
      <c r="G143" s="2" t="n">
        <v>0.74</v>
      </c>
      <c r="H143" s="4" t="n">
        <v>2.9</v>
      </c>
      <c r="I143" s="4" t="n">
        <v>18.91</v>
      </c>
      <c r="J143" s="2" t="n">
        <v>50</v>
      </c>
      <c r="K143" s="4" t="n">
        <v>1.22</v>
      </c>
      <c r="L143" s="4" t="n">
        <v>9.56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A40781447</t>
        </is>
      </c>
      <c r="B144" s="4" t="n">
        <v>797.35</v>
      </c>
      <c r="C144" s="3" t="n">
        <v>46006</v>
      </c>
      <c r="D144" s="3" t="n">
        <v>46193</v>
      </c>
      <c r="E144" s="2" t="n">
        <v>52</v>
      </c>
      <c r="F144" s="2" t="n">
        <v>42.34</v>
      </c>
      <c r="G144" s="2" t="n">
        <v>1.85</v>
      </c>
      <c r="H144" s="4" t="n">
        <v>14.75</v>
      </c>
      <c r="I144" s="4" t="n">
        <v>48.76</v>
      </c>
      <c r="J144" s="2" t="n">
        <v>50</v>
      </c>
      <c r="K144" s="4" t="n">
        <v>7.24</v>
      </c>
      <c r="L144" s="4" t="n">
        <v>24.63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A55647470</t>
        </is>
      </c>
      <c r="B145" s="4" t="n">
        <v>117.05</v>
      </c>
      <c r="C145" s="3" t="n">
        <v>45993</v>
      </c>
      <c r="D145" s="3" t="n">
        <v>46060</v>
      </c>
      <c r="E145" s="2" t="n">
        <v>57</v>
      </c>
      <c r="F145" s="2" t="n">
        <v>30.12</v>
      </c>
      <c r="G145" s="2" t="n">
        <v>1.06</v>
      </c>
      <c r="H145" s="4" t="n">
        <v>1.24</v>
      </c>
      <c r="I145" s="4" t="n">
        <v>5.58</v>
      </c>
      <c r="J145" s="2" t="n">
        <v>40</v>
      </c>
      <c r="K145" s="4" t="n">
        <v>0.63</v>
      </c>
      <c r="L145" s="4" t="n">
        <v>1.94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A04874614</t>
        </is>
      </c>
      <c r="B146" s="4" t="n">
        <v>9547.92</v>
      </c>
      <c r="C146" s="3" t="n">
        <v>45997</v>
      </c>
      <c r="D146" s="3" t="n">
        <v>46190</v>
      </c>
      <c r="E146" s="2" t="n">
        <v>42</v>
      </c>
      <c r="F146" s="2" t="n">
        <v>14.78</v>
      </c>
      <c r="G146" s="2" t="n">
        <v>2.4</v>
      </c>
      <c r="H146" s="4" t="n">
        <v>229.15</v>
      </c>
      <c r="I146" s="4" t="n">
        <v>164.64</v>
      </c>
      <c r="J146" s="2" t="n">
        <v>40</v>
      </c>
      <c r="K146" s="4" t="n">
        <v>91.48999999999999</v>
      </c>
      <c r="L146" s="4" t="n">
        <v>65.83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B86280513</t>
        </is>
      </c>
      <c r="B147" s="4" t="n">
        <v>1058.01</v>
      </c>
      <c r="C147" s="3" t="n">
        <v>46019</v>
      </c>
      <c r="D147" s="3" t="n">
        <v>46161</v>
      </c>
      <c r="E147" s="2" t="n">
        <v>52</v>
      </c>
      <c r="F147" s="2" t="n">
        <v>31.29</v>
      </c>
      <c r="G147" s="2" t="n">
        <v>2.79</v>
      </c>
      <c r="H147" s="4" t="n">
        <v>29.52</v>
      </c>
      <c r="I147" s="4" t="n">
        <v>47.82</v>
      </c>
      <c r="J147" s="2" t="n">
        <v>60</v>
      </c>
      <c r="K147" s="4" t="n">
        <v>17.84</v>
      </c>
      <c r="L147" s="4" t="n">
        <v>28.47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A33610335</t>
        </is>
      </c>
      <c r="B148" s="4" t="n">
        <v>997.05</v>
      </c>
      <c r="C148" s="3" t="n">
        <v>45993</v>
      </c>
      <c r="D148" s="3" t="n">
        <v>46159</v>
      </c>
      <c r="E148" s="2" t="n">
        <v>10</v>
      </c>
      <c r="F148" s="2" t="n">
        <v>47.72</v>
      </c>
      <c r="G148" s="2" t="n">
        <v>1.49</v>
      </c>
      <c r="H148" s="4" t="n">
        <v>14.86</v>
      </c>
      <c r="I148" s="4" t="n">
        <v>13.22</v>
      </c>
      <c r="J148" s="2" t="n">
        <v>60</v>
      </c>
      <c r="K148" s="4" t="n">
        <v>9.08</v>
      </c>
      <c r="L148" s="4" t="n">
        <v>8.220000000000001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B08259968</t>
        </is>
      </c>
      <c r="B149" s="4" t="n">
        <v>474.54</v>
      </c>
      <c r="C149" s="3" t="n">
        <v>46003</v>
      </c>
      <c r="D149" s="3" t="n">
        <v>46028</v>
      </c>
      <c r="E149" s="2" t="n">
        <v>90</v>
      </c>
      <c r="F149" s="2" t="n">
        <v>25.88</v>
      </c>
      <c r="G149" s="2" t="n">
        <v>1.91</v>
      </c>
      <c r="H149" s="4" t="n">
        <v>9.06</v>
      </c>
      <c r="I149" s="4" t="n">
        <v>30.7</v>
      </c>
      <c r="J149" s="2" t="n">
        <v>70</v>
      </c>
      <c r="K149" s="4" t="n">
        <v>6.09</v>
      </c>
      <c r="L149" s="4" t="n">
        <v>21.76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B13637077</t>
        </is>
      </c>
      <c r="B150" s="4" t="n">
        <v>2602.02</v>
      </c>
      <c r="C150" s="3" t="n">
        <v>46000</v>
      </c>
      <c r="D150" s="3" t="n">
        <v>46044</v>
      </c>
      <c r="E150" s="2" t="n">
        <v>15</v>
      </c>
      <c r="F150" s="2" t="n">
        <v>20.3</v>
      </c>
      <c r="G150" s="2" t="n">
        <v>0.83</v>
      </c>
      <c r="H150" s="4" t="n">
        <v>21.6</v>
      </c>
      <c r="I150" s="4" t="n">
        <v>22.01</v>
      </c>
      <c r="J150" s="2" t="n">
        <v>60</v>
      </c>
      <c r="K150" s="4" t="n">
        <v>12.73</v>
      </c>
      <c r="L150" s="4" t="n">
        <v>13.42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A24401578</t>
        </is>
      </c>
      <c r="B151" s="4" t="n">
        <v>3076.12</v>
      </c>
      <c r="C151" s="3" t="n">
        <v>45992</v>
      </c>
      <c r="D151" s="3" t="n">
        <v>46031</v>
      </c>
      <c r="E151" s="2" t="n">
        <v>78</v>
      </c>
      <c r="F151" s="2" t="n">
        <v>13.65</v>
      </c>
      <c r="G151" s="2" t="n">
        <v>1.06</v>
      </c>
      <c r="H151" s="4" t="n">
        <v>32.61</v>
      </c>
      <c r="I151" s="4" t="n">
        <v>90.98</v>
      </c>
      <c r="J151" s="2" t="n">
        <v>60</v>
      </c>
      <c r="K151" s="4" t="n">
        <v>19.76</v>
      </c>
      <c r="L151" s="4" t="n">
        <v>54.68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B48686782</t>
        </is>
      </c>
      <c r="B152" s="4" t="n">
        <v>468.62</v>
      </c>
      <c r="C152" s="3" t="n">
        <v>46004</v>
      </c>
      <c r="D152" s="3" t="n">
        <v>46176</v>
      </c>
      <c r="E152" s="2" t="n">
        <v>81</v>
      </c>
      <c r="F152" s="2" t="n">
        <v>14.72</v>
      </c>
      <c r="G152" s="2" t="n">
        <v>1.85</v>
      </c>
      <c r="H152" s="4" t="n">
        <v>8.67</v>
      </c>
      <c r="I152" s="4" t="n">
        <v>15.52</v>
      </c>
      <c r="J152" s="2" t="n">
        <v>60</v>
      </c>
      <c r="K152" s="4" t="n">
        <v>5.21</v>
      </c>
      <c r="L152" s="4" t="n">
        <v>9.470000000000001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B80982212</t>
        </is>
      </c>
      <c r="B153" s="4" t="n">
        <v>278.66</v>
      </c>
      <c r="C153" s="3" t="n">
        <v>46004</v>
      </c>
      <c r="D153" s="3" t="n">
        <v>46104</v>
      </c>
      <c r="E153" s="2" t="n">
        <v>73</v>
      </c>
      <c r="F153" s="2" t="n">
        <v>44.04</v>
      </c>
      <c r="G153" s="2" t="n">
        <v>1.69</v>
      </c>
      <c r="H153" s="4" t="n">
        <v>4.71</v>
      </c>
      <c r="I153" s="4" t="n">
        <v>24.89</v>
      </c>
      <c r="J153" s="2" t="n">
        <v>50</v>
      </c>
      <c r="K153" s="4" t="n">
        <v>2.49</v>
      </c>
      <c r="L153" s="4" t="n">
        <v>12.72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A45029721</t>
        </is>
      </c>
      <c r="B154" s="4" t="n">
        <v>296.37</v>
      </c>
      <c r="C154" s="3" t="n">
        <v>46003</v>
      </c>
      <c r="D154" s="3" t="n">
        <v>46070</v>
      </c>
      <c r="E154" s="2" t="n">
        <v>27</v>
      </c>
      <c r="F154" s="2" t="n">
        <v>33.82</v>
      </c>
      <c r="G154" s="2" t="n">
        <v>2.69</v>
      </c>
      <c r="H154" s="4" t="n">
        <v>7.97</v>
      </c>
      <c r="I154" s="4" t="n">
        <v>7.52</v>
      </c>
      <c r="J154" s="2" t="n">
        <v>40</v>
      </c>
      <c r="K154" s="4" t="n">
        <v>3.16</v>
      </c>
      <c r="L154" s="4" t="n">
        <v>2.82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B87037510</t>
        </is>
      </c>
      <c r="B155" s="4" t="n">
        <v>8740.370000000001</v>
      </c>
      <c r="C155" s="3" t="n">
        <v>45994</v>
      </c>
      <c r="D155" s="3" t="n">
        <v>46081</v>
      </c>
      <c r="E155" s="2" t="n">
        <v>69</v>
      </c>
      <c r="F155" s="2" t="n">
        <v>25.07</v>
      </c>
      <c r="G155" s="2" t="n">
        <v>2.99</v>
      </c>
      <c r="H155" s="4" t="n">
        <v>261.34</v>
      </c>
      <c r="I155" s="4" t="n">
        <v>419.98</v>
      </c>
      <c r="J155" s="2" t="n">
        <v>70</v>
      </c>
      <c r="K155" s="4" t="n">
        <v>182.92</v>
      </c>
      <c r="L155" s="4" t="n">
        <v>293.97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A97858736</t>
        </is>
      </c>
      <c r="B156" s="4" t="n">
        <v>693.83</v>
      </c>
      <c r="C156" s="3" t="n">
        <v>46008</v>
      </c>
      <c r="D156" s="3" t="n">
        <v>46199</v>
      </c>
      <c r="E156" s="2" t="n">
        <v>86</v>
      </c>
      <c r="F156" s="2" t="n">
        <v>12.06</v>
      </c>
      <c r="G156" s="2" t="n">
        <v>0.83</v>
      </c>
      <c r="H156" s="4" t="n">
        <v>5.76</v>
      </c>
      <c r="I156" s="4" t="n">
        <v>19.99</v>
      </c>
      <c r="J156" s="2" t="n">
        <v>40</v>
      </c>
      <c r="K156" s="4" t="n">
        <v>2.02</v>
      </c>
      <c r="L156" s="4" t="n">
        <v>8.130000000000001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A46655315</t>
        </is>
      </c>
      <c r="B157" s="4" t="n">
        <v>165.68</v>
      </c>
      <c r="C157" s="3" t="n">
        <v>45992</v>
      </c>
      <c r="D157" s="3" t="n">
        <v>46081</v>
      </c>
      <c r="E157" s="2" t="n">
        <v>61</v>
      </c>
      <c r="F157" s="2" t="n">
        <v>20.58</v>
      </c>
      <c r="G157" s="2" t="n">
        <v>2.25</v>
      </c>
      <c r="H157" s="4" t="n">
        <v>3.73</v>
      </c>
      <c r="I157" s="4" t="n">
        <v>5.78</v>
      </c>
      <c r="J157" s="2" t="n">
        <v>30</v>
      </c>
      <c r="K157" s="4" t="n">
        <v>0.9</v>
      </c>
      <c r="L157" s="4" t="n">
        <v>1.69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B53934415</t>
        </is>
      </c>
      <c r="B158" s="4" t="n">
        <v>7388.07</v>
      </c>
      <c r="C158" s="3" t="n">
        <v>45998</v>
      </c>
      <c r="D158" s="3" t="n">
        <v>46159</v>
      </c>
      <c r="E158" s="2" t="n">
        <v>81</v>
      </c>
      <c r="F158" s="2" t="n">
        <v>29.67</v>
      </c>
      <c r="G158" s="2" t="n">
        <v>1.84</v>
      </c>
      <c r="H158" s="4" t="n">
        <v>135.94</v>
      </c>
      <c r="I158" s="4" t="n">
        <v>493.21</v>
      </c>
      <c r="J158" s="2" t="n">
        <v>40</v>
      </c>
      <c r="K158" s="4" t="n">
        <v>54.16</v>
      </c>
      <c r="L158" s="4" t="n">
        <v>197.45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B40372855</t>
        </is>
      </c>
      <c r="B159" s="4" t="n">
        <v>612.05</v>
      </c>
      <c r="C159" s="3" t="n">
        <v>46015</v>
      </c>
      <c r="D159" s="3" t="n">
        <v>46108</v>
      </c>
      <c r="E159" s="2" t="n">
        <v>52</v>
      </c>
      <c r="F159" s="2" t="n">
        <v>11.75</v>
      </c>
      <c r="G159" s="2" t="n">
        <v>2.92</v>
      </c>
      <c r="H159" s="4" t="n">
        <v>17.87</v>
      </c>
      <c r="I159" s="4" t="n">
        <v>10.39</v>
      </c>
      <c r="J159" s="2" t="n">
        <v>30</v>
      </c>
      <c r="K159" s="4" t="n">
        <v>5.23</v>
      </c>
      <c r="L159" s="4" t="n">
        <v>2.87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A95823352</t>
        </is>
      </c>
      <c r="B160" s="4" t="n">
        <v>1175.69</v>
      </c>
      <c r="C160" s="3" t="n">
        <v>45992</v>
      </c>
      <c r="D160" s="3" t="n">
        <v>46107</v>
      </c>
      <c r="E160" s="2" t="n">
        <v>14</v>
      </c>
      <c r="F160" s="2" t="n">
        <v>37.62</v>
      </c>
      <c r="G160" s="2" t="n">
        <v>0.73</v>
      </c>
      <c r="H160" s="4" t="n">
        <v>8.58</v>
      </c>
      <c r="I160" s="4" t="n">
        <v>17.2</v>
      </c>
      <c r="J160" s="2" t="n">
        <v>30</v>
      </c>
      <c r="K160" s="4" t="n">
        <v>2.68</v>
      </c>
      <c r="L160" s="4" t="n">
        <v>5.41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B79453447</t>
        </is>
      </c>
      <c r="B161" s="4" t="n">
        <v>132.54</v>
      </c>
      <c r="C161" s="3" t="n">
        <v>46019</v>
      </c>
      <c r="D161" s="3" t="n">
        <v>46104</v>
      </c>
      <c r="E161" s="2" t="n">
        <v>55</v>
      </c>
      <c r="F161" s="2" t="n">
        <v>41.34</v>
      </c>
      <c r="G161" s="2" t="n">
        <v>2.86</v>
      </c>
      <c r="H161" s="4" t="n">
        <v>3.79</v>
      </c>
      <c r="I161" s="4" t="n">
        <v>8.369999999999999</v>
      </c>
      <c r="J161" s="2" t="n">
        <v>40</v>
      </c>
      <c r="K161" s="4" t="n">
        <v>1.43</v>
      </c>
      <c r="L161" s="4" t="n">
        <v>3.63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B66335975</t>
        </is>
      </c>
      <c r="B162" s="4" t="n">
        <v>5255.81</v>
      </c>
      <c r="C162" s="3" t="n">
        <v>46008</v>
      </c>
      <c r="D162" s="3" t="n">
        <v>46098</v>
      </c>
      <c r="E162" s="2" t="n">
        <v>52</v>
      </c>
      <c r="F162" s="2" t="n">
        <v>49.32</v>
      </c>
      <c r="G162" s="2" t="n">
        <v>1.88</v>
      </c>
      <c r="H162" s="4" t="n">
        <v>98.81</v>
      </c>
      <c r="I162" s="4" t="n">
        <v>374.42</v>
      </c>
      <c r="J162" s="2" t="n">
        <v>70</v>
      </c>
      <c r="K162" s="4" t="n">
        <v>69.01000000000001</v>
      </c>
      <c r="L162" s="4" t="n">
        <v>262.22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B77831415</t>
        </is>
      </c>
      <c r="B163" s="4" t="n">
        <v>164.11</v>
      </c>
      <c r="C163" s="3" t="n">
        <v>45998</v>
      </c>
      <c r="D163" s="3" t="n">
        <v>46199</v>
      </c>
      <c r="E163" s="2" t="n">
        <v>60</v>
      </c>
      <c r="F163" s="2" t="n">
        <v>11.35</v>
      </c>
      <c r="G163" s="2" t="n">
        <v>1.56</v>
      </c>
      <c r="H163" s="4" t="n">
        <v>2.56</v>
      </c>
      <c r="I163" s="4" t="n">
        <v>3.1</v>
      </c>
      <c r="J163" s="2" t="n">
        <v>40</v>
      </c>
      <c r="K163" s="4" t="n">
        <v>0.87</v>
      </c>
      <c r="L163" s="4" t="n">
        <v>1.45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B20466990</t>
        </is>
      </c>
      <c r="B164" s="4" t="n">
        <v>714.5700000000001</v>
      </c>
      <c r="C164" s="3" t="n">
        <v>46019</v>
      </c>
      <c r="D164" s="3" t="n">
        <v>46062</v>
      </c>
      <c r="E164" s="2" t="n">
        <v>35</v>
      </c>
      <c r="F164" s="2" t="n">
        <v>41.81</v>
      </c>
      <c r="G164" s="2" t="n">
        <v>1.15</v>
      </c>
      <c r="H164" s="4" t="n">
        <v>8.220000000000001</v>
      </c>
      <c r="I164" s="4" t="n">
        <v>29.05</v>
      </c>
      <c r="J164" s="2" t="n">
        <v>20</v>
      </c>
      <c r="K164" s="4" t="n">
        <v>1.44</v>
      </c>
      <c r="L164" s="4" t="n">
        <v>5.71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B80162714</t>
        </is>
      </c>
      <c r="B165" s="4" t="n">
        <v>413.84</v>
      </c>
      <c r="C165" s="3" t="n">
        <v>46012</v>
      </c>
      <c r="D165" s="3" t="n">
        <v>46059</v>
      </c>
      <c r="E165" s="2" t="n">
        <v>12</v>
      </c>
      <c r="F165" s="2" t="n">
        <v>47.27</v>
      </c>
      <c r="G165" s="2" t="n">
        <v>1.76</v>
      </c>
      <c r="H165" s="4" t="n">
        <v>7.28</v>
      </c>
      <c r="I165" s="4" t="n">
        <v>6.52</v>
      </c>
      <c r="J165" s="2" t="n">
        <v>40</v>
      </c>
      <c r="K165" s="4" t="n">
        <v>2.72</v>
      </c>
      <c r="L165" s="4" t="n">
        <v>2.89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A32591255</t>
        </is>
      </c>
      <c r="B166" s="4" t="n">
        <v>629.24</v>
      </c>
      <c r="C166" s="3" t="n">
        <v>46008</v>
      </c>
      <c r="D166" s="3" t="n">
        <v>46131</v>
      </c>
      <c r="E166" s="2" t="n">
        <v>38</v>
      </c>
      <c r="F166" s="2" t="n">
        <v>28.24</v>
      </c>
      <c r="G166" s="2" t="n">
        <v>0.9</v>
      </c>
      <c r="H166" s="4" t="n">
        <v>5.66</v>
      </c>
      <c r="I166" s="4" t="n">
        <v>18.76</v>
      </c>
      <c r="J166" s="2" t="n">
        <v>20</v>
      </c>
      <c r="K166" s="4" t="n">
        <v>0.93</v>
      </c>
      <c r="L166" s="4" t="n">
        <v>3.81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A87079727</t>
        </is>
      </c>
      <c r="B167" s="4" t="n">
        <v>133.62</v>
      </c>
      <c r="C167" s="3" t="n">
        <v>45993</v>
      </c>
      <c r="D167" s="3" t="n">
        <v>46094</v>
      </c>
      <c r="E167" s="2" t="n">
        <v>16</v>
      </c>
      <c r="F167" s="2" t="n">
        <v>29.08</v>
      </c>
      <c r="G167" s="2" t="n">
        <v>0.84</v>
      </c>
      <c r="H167" s="4" t="n">
        <v>1.12</v>
      </c>
      <c r="I167" s="4" t="n">
        <v>1.73</v>
      </c>
      <c r="J167" s="2" t="n">
        <v>50</v>
      </c>
      <c r="K167" s="4" t="n">
        <v>0.7</v>
      </c>
      <c r="L167" s="4" t="n">
        <v>0.98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B93274342</t>
        </is>
      </c>
      <c r="B168" s="4" t="n">
        <v>790.47</v>
      </c>
      <c r="C168" s="3" t="n">
        <v>46015</v>
      </c>
      <c r="D168" s="3" t="n">
        <v>46068</v>
      </c>
      <c r="E168" s="2" t="n">
        <v>15</v>
      </c>
      <c r="F168" s="2" t="n">
        <v>16.8</v>
      </c>
      <c r="G168" s="2" t="n">
        <v>2.45</v>
      </c>
      <c r="H168" s="4" t="n">
        <v>19.37</v>
      </c>
      <c r="I168" s="4" t="n">
        <v>5.53</v>
      </c>
      <c r="J168" s="2" t="n">
        <v>40</v>
      </c>
      <c r="K168" s="4" t="n">
        <v>7.95</v>
      </c>
      <c r="L168" s="4" t="n">
        <v>2.35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A53322806</t>
        </is>
      </c>
      <c r="B169" s="4" t="n">
        <v>9981.16</v>
      </c>
      <c r="C169" s="3" t="n">
        <v>46017</v>
      </c>
      <c r="D169" s="3" t="n">
        <v>46048</v>
      </c>
      <c r="E169" s="2" t="n">
        <v>68</v>
      </c>
      <c r="F169" s="2" t="n">
        <v>48.97</v>
      </c>
      <c r="G169" s="2" t="n">
        <v>2.15</v>
      </c>
      <c r="H169" s="4" t="n">
        <v>214.59</v>
      </c>
      <c r="I169" s="4" t="n">
        <v>923.25</v>
      </c>
      <c r="J169" s="2" t="n">
        <v>30</v>
      </c>
      <c r="K169" s="4" t="n">
        <v>64.17</v>
      </c>
      <c r="L169" s="4" t="n">
        <v>276.81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B07073880</t>
        </is>
      </c>
      <c r="B170" s="4" t="n">
        <v>813.8099999999999</v>
      </c>
      <c r="C170" s="3" t="n">
        <v>46004</v>
      </c>
      <c r="D170" s="3" t="n">
        <v>46090</v>
      </c>
      <c r="E170" s="2" t="n">
        <v>84</v>
      </c>
      <c r="F170" s="2" t="n">
        <v>15.1</v>
      </c>
      <c r="G170" s="2" t="n">
        <v>2.66</v>
      </c>
      <c r="H170" s="4" t="n">
        <v>21.65</v>
      </c>
      <c r="I170" s="4" t="n">
        <v>28.67</v>
      </c>
      <c r="J170" s="2" t="n">
        <v>60</v>
      </c>
      <c r="K170" s="4" t="n">
        <v>13.14</v>
      </c>
      <c r="L170" s="4" t="n">
        <v>17.02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B40318536</t>
        </is>
      </c>
      <c r="B171" s="4" t="n">
        <v>3374.82</v>
      </c>
      <c r="C171" s="3" t="n">
        <v>46011</v>
      </c>
      <c r="D171" s="3" t="n">
        <v>46135</v>
      </c>
      <c r="E171" s="2" t="n">
        <v>24</v>
      </c>
      <c r="F171" s="2" t="n">
        <v>40.43</v>
      </c>
      <c r="G171" s="2" t="n">
        <v>1.77</v>
      </c>
      <c r="H171" s="4" t="n">
        <v>59.73</v>
      </c>
      <c r="I171" s="4" t="n">
        <v>90.95999999999999</v>
      </c>
      <c r="J171" s="2" t="n">
        <v>50</v>
      </c>
      <c r="K171" s="4" t="n">
        <v>30.02</v>
      </c>
      <c r="L171" s="4" t="n">
        <v>45.55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A40684521</t>
        </is>
      </c>
      <c r="B172" s="4" t="n">
        <v>850.97</v>
      </c>
      <c r="C172" s="3" t="n">
        <v>46017</v>
      </c>
      <c r="D172" s="3" t="n">
        <v>46160</v>
      </c>
      <c r="E172" s="2" t="n">
        <v>48</v>
      </c>
      <c r="F172" s="2" t="n">
        <v>43.42</v>
      </c>
      <c r="G172" s="2" t="n">
        <v>2.91</v>
      </c>
      <c r="H172" s="4" t="n">
        <v>24.76</v>
      </c>
      <c r="I172" s="4" t="n">
        <v>49.27</v>
      </c>
      <c r="J172" s="2" t="n">
        <v>50</v>
      </c>
      <c r="K172" s="4" t="n">
        <v>12.42</v>
      </c>
      <c r="L172" s="4" t="n">
        <v>24.53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B70239565</t>
        </is>
      </c>
      <c r="B173" s="4" t="n">
        <v>675.29</v>
      </c>
      <c r="C173" s="3" t="n">
        <v>46017</v>
      </c>
      <c r="D173" s="3" t="n">
        <v>46120</v>
      </c>
      <c r="E173" s="2" t="n">
        <v>56</v>
      </c>
      <c r="F173" s="2" t="n">
        <v>21.78</v>
      </c>
      <c r="G173" s="2" t="n">
        <v>1.93</v>
      </c>
      <c r="H173" s="4" t="n">
        <v>13.03</v>
      </c>
      <c r="I173" s="4" t="n">
        <v>22.88</v>
      </c>
      <c r="J173" s="2" t="n">
        <v>40</v>
      </c>
      <c r="K173" s="4" t="n">
        <v>5.12</v>
      </c>
      <c r="L173" s="4" t="n">
        <v>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A84834649</t>
        </is>
      </c>
      <c r="B174" s="4" t="n">
        <v>6944.88</v>
      </c>
      <c r="C174" s="3" t="n">
        <v>46003</v>
      </c>
      <c r="D174" s="3" t="n">
        <v>46133</v>
      </c>
      <c r="E174" s="2" t="n">
        <v>39</v>
      </c>
      <c r="F174" s="2" t="n">
        <v>47.81</v>
      </c>
      <c r="G174" s="2" t="n">
        <v>1.9</v>
      </c>
      <c r="H174" s="4" t="n">
        <v>131.95</v>
      </c>
      <c r="I174" s="4" t="n">
        <v>359.7</v>
      </c>
      <c r="J174" s="2" t="n">
        <v>60</v>
      </c>
      <c r="K174" s="4" t="n">
        <v>79.19</v>
      </c>
      <c r="L174" s="4" t="n">
        <v>215.55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B24227649</t>
        </is>
      </c>
      <c r="B175" s="4" t="n">
        <v>174.52</v>
      </c>
      <c r="C175" s="3" t="n">
        <v>46003</v>
      </c>
      <c r="D175" s="3" t="n">
        <v>46138</v>
      </c>
      <c r="E175" s="2" t="n">
        <v>36</v>
      </c>
      <c r="F175" s="2" t="n">
        <v>49.32</v>
      </c>
      <c r="G175" s="2" t="n">
        <v>1.32</v>
      </c>
      <c r="H175" s="4" t="n">
        <v>2.3</v>
      </c>
      <c r="I175" s="4" t="n">
        <v>8.609999999999999</v>
      </c>
      <c r="J175" s="2" t="n">
        <v>70</v>
      </c>
      <c r="K175" s="4" t="n">
        <v>1.74</v>
      </c>
      <c r="L175" s="4" t="n">
        <v>5.94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B88984055</t>
        </is>
      </c>
      <c r="B176" s="4" t="n">
        <v>265.44</v>
      </c>
      <c r="C176" s="3" t="n">
        <v>45997</v>
      </c>
      <c r="D176" s="3" t="n">
        <v>46081</v>
      </c>
      <c r="E176" s="2" t="n">
        <v>17</v>
      </c>
      <c r="F176" s="2" t="n">
        <v>26.43</v>
      </c>
      <c r="G176" s="2" t="n">
        <v>2.73</v>
      </c>
      <c r="H176" s="4" t="n">
        <v>7.25</v>
      </c>
      <c r="I176" s="4" t="n">
        <v>3.31</v>
      </c>
      <c r="J176" s="2" t="n">
        <v>20</v>
      </c>
      <c r="K176" s="4" t="n">
        <v>1.44</v>
      </c>
      <c r="L176" s="4" t="n">
        <v>0.63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B13092319</t>
        </is>
      </c>
      <c r="B177" s="4" t="n">
        <v>145.49</v>
      </c>
      <c r="C177" s="3" t="n">
        <v>46009</v>
      </c>
      <c r="D177" s="3" t="n">
        <v>46093</v>
      </c>
      <c r="E177" s="2" t="n">
        <v>22</v>
      </c>
      <c r="F177" s="2" t="n">
        <v>34.64</v>
      </c>
      <c r="G177" s="2" t="n">
        <v>1</v>
      </c>
      <c r="H177" s="4" t="n">
        <v>1.45</v>
      </c>
      <c r="I177" s="4" t="n">
        <v>3.08</v>
      </c>
      <c r="J177" s="2" t="n">
        <v>50</v>
      </c>
      <c r="K177" s="4" t="n">
        <v>0.59</v>
      </c>
      <c r="L177" s="4" t="n">
        <v>1.65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B38841422</t>
        </is>
      </c>
      <c r="B178" s="4" t="n">
        <v>1372.28</v>
      </c>
      <c r="C178" s="3" t="n">
        <v>46009</v>
      </c>
      <c r="D178" s="3" t="n">
        <v>46031</v>
      </c>
      <c r="E178" s="2" t="n">
        <v>56</v>
      </c>
      <c r="F178" s="2" t="n">
        <v>40.95</v>
      </c>
      <c r="G178" s="2" t="n">
        <v>0.97</v>
      </c>
      <c r="H178" s="4" t="n">
        <v>13.31</v>
      </c>
      <c r="I178" s="4" t="n">
        <v>87.41</v>
      </c>
      <c r="J178" s="2" t="n">
        <v>20</v>
      </c>
      <c r="K178" s="4" t="n">
        <v>2.57</v>
      </c>
      <c r="L178" s="4" t="n">
        <v>17.31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B73219548</t>
        </is>
      </c>
      <c r="B179" s="4" t="n">
        <v>800.49</v>
      </c>
      <c r="C179" s="3" t="n">
        <v>45992</v>
      </c>
      <c r="D179" s="3" t="n">
        <v>46039</v>
      </c>
      <c r="E179" s="2" t="n">
        <v>89</v>
      </c>
      <c r="F179" s="2" t="n">
        <v>24.07</v>
      </c>
      <c r="G179" s="2" t="n">
        <v>2.25</v>
      </c>
      <c r="H179" s="4" t="n">
        <v>18.01</v>
      </c>
      <c r="I179" s="4" t="n">
        <v>47.63</v>
      </c>
      <c r="J179" s="2" t="n">
        <v>50</v>
      </c>
      <c r="K179" s="4" t="n">
        <v>8.93</v>
      </c>
      <c r="L179" s="4" t="n">
        <v>23.72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A67116333</t>
        </is>
      </c>
      <c r="B180" s="4" t="n">
        <v>1942.82</v>
      </c>
      <c r="C180" s="3" t="n">
        <v>46005</v>
      </c>
      <c r="D180" s="3" t="n">
        <v>46148</v>
      </c>
      <c r="E180" s="2" t="n">
        <v>68</v>
      </c>
      <c r="F180" s="2" t="n">
        <v>23.51</v>
      </c>
      <c r="G180" s="2" t="n">
        <v>2.8</v>
      </c>
      <c r="H180" s="4" t="n">
        <v>54.4</v>
      </c>
      <c r="I180" s="4" t="n">
        <v>86.28</v>
      </c>
      <c r="J180" s="2" t="n">
        <v>50</v>
      </c>
      <c r="K180" s="4" t="n">
        <v>27.36</v>
      </c>
      <c r="L180" s="4" t="n">
        <v>43.41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A70814947</t>
        </is>
      </c>
      <c r="B181" s="4" t="n">
        <v>749.23</v>
      </c>
      <c r="C181" s="3" t="n">
        <v>46012</v>
      </c>
      <c r="D181" s="3" t="n">
        <v>46104</v>
      </c>
      <c r="E181" s="2" t="n">
        <v>74</v>
      </c>
      <c r="F181" s="2" t="n">
        <v>11.61</v>
      </c>
      <c r="G181" s="2" t="n">
        <v>1.51</v>
      </c>
      <c r="H181" s="4" t="n">
        <v>11.31</v>
      </c>
      <c r="I181" s="4" t="n">
        <v>17.88</v>
      </c>
      <c r="J181" s="2" t="n">
        <v>60</v>
      </c>
      <c r="K181" s="4" t="n">
        <v>6.82</v>
      </c>
      <c r="L181" s="4" t="n">
        <v>10.46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B08969605</t>
        </is>
      </c>
      <c r="B182" s="4" t="n">
        <v>163.31</v>
      </c>
      <c r="C182" s="3" t="n">
        <v>46007</v>
      </c>
      <c r="D182" s="3" t="n">
        <v>46041</v>
      </c>
      <c r="E182" s="2" t="n">
        <v>33</v>
      </c>
      <c r="F182" s="2" t="n">
        <v>29.84</v>
      </c>
      <c r="G182" s="2" t="n">
        <v>2.4</v>
      </c>
      <c r="H182" s="4" t="n">
        <v>3.92</v>
      </c>
      <c r="I182" s="4" t="n">
        <v>4.47</v>
      </c>
      <c r="J182" s="2" t="n">
        <v>70</v>
      </c>
      <c r="K182" s="4" t="n">
        <v>2.88</v>
      </c>
      <c r="L182" s="4" t="n">
        <v>2.83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A27535634</t>
        </is>
      </c>
      <c r="B183" s="4" t="n">
        <v>8233.6</v>
      </c>
      <c r="C183" s="3" t="n">
        <v>46002</v>
      </c>
      <c r="D183" s="3" t="n">
        <v>46133</v>
      </c>
      <c r="E183" s="2" t="n">
        <v>36</v>
      </c>
      <c r="F183" s="2" t="n">
        <v>14.39</v>
      </c>
      <c r="G183" s="2" t="n">
        <v>2.39</v>
      </c>
      <c r="H183" s="4" t="n">
        <v>196.78</v>
      </c>
      <c r="I183" s="4" t="n">
        <v>118.48</v>
      </c>
      <c r="J183" s="2" t="n">
        <v>40</v>
      </c>
      <c r="K183" s="4" t="n">
        <v>78.45</v>
      </c>
      <c r="L183" s="4" t="n">
        <v>47.65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A06714793</t>
        </is>
      </c>
      <c r="B184" s="4" t="n">
        <v>831.7</v>
      </c>
      <c r="C184" s="3" t="n">
        <v>46009</v>
      </c>
      <c r="D184" s="3" t="n">
        <v>46199</v>
      </c>
      <c r="E184" s="2" t="n">
        <v>25</v>
      </c>
      <c r="F184" s="2" t="n">
        <v>48.82</v>
      </c>
      <c r="G184" s="2" t="n">
        <v>1.12</v>
      </c>
      <c r="H184" s="4" t="n">
        <v>9.32</v>
      </c>
      <c r="I184" s="4" t="n">
        <v>28.2</v>
      </c>
      <c r="J184" s="2" t="n">
        <v>40</v>
      </c>
      <c r="K184" s="4" t="n">
        <v>3.74</v>
      </c>
      <c r="L184" s="4" t="n">
        <v>11.48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B80087530</t>
        </is>
      </c>
      <c r="B185" s="4" t="n">
        <v>825.5700000000001</v>
      </c>
      <c r="C185" s="3" t="n">
        <v>46009</v>
      </c>
      <c r="D185" s="3" t="n">
        <v>46073</v>
      </c>
      <c r="E185" s="2" t="n">
        <v>21</v>
      </c>
      <c r="F185" s="2" t="n">
        <v>21.17</v>
      </c>
      <c r="G185" s="2" t="n">
        <v>1.53</v>
      </c>
      <c r="H185" s="4" t="n">
        <v>12.63</v>
      </c>
      <c r="I185" s="4" t="n">
        <v>10.2</v>
      </c>
      <c r="J185" s="2" t="n">
        <v>70</v>
      </c>
      <c r="K185" s="4" t="n">
        <v>9.01</v>
      </c>
      <c r="L185" s="4" t="n">
        <v>7.38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B46599594</t>
        </is>
      </c>
      <c r="B186" s="4" t="n">
        <v>868.92</v>
      </c>
      <c r="C186" s="3" t="n">
        <v>46014</v>
      </c>
      <c r="D186" s="3" t="n">
        <v>46083</v>
      </c>
      <c r="E186" s="2" t="n">
        <v>65</v>
      </c>
      <c r="F186" s="2" t="n">
        <v>17.41</v>
      </c>
      <c r="G186" s="2" t="n">
        <v>0.68</v>
      </c>
      <c r="H186" s="4" t="n">
        <v>5.91</v>
      </c>
      <c r="I186" s="4" t="n">
        <v>27.31</v>
      </c>
      <c r="J186" s="2" t="n">
        <v>40</v>
      </c>
      <c r="K186" s="4" t="n">
        <v>2.51</v>
      </c>
      <c r="L186" s="4" t="n">
        <v>10.75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A91568059</t>
        </is>
      </c>
      <c r="B187" s="4" t="n">
        <v>8664.51</v>
      </c>
      <c r="C187" s="3" t="n">
        <v>46015</v>
      </c>
      <c r="D187" s="3" t="n">
        <v>46174</v>
      </c>
      <c r="E187" s="2" t="n">
        <v>77</v>
      </c>
      <c r="F187" s="2" t="n">
        <v>23.03</v>
      </c>
      <c r="G187" s="2" t="n">
        <v>0.65</v>
      </c>
      <c r="H187" s="4" t="n">
        <v>56.32</v>
      </c>
      <c r="I187" s="4" t="n">
        <v>426.8</v>
      </c>
      <c r="J187" s="2" t="n">
        <v>30</v>
      </c>
      <c r="K187" s="4" t="n">
        <v>17.13</v>
      </c>
      <c r="L187" s="4" t="n">
        <v>128.33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A71156127</t>
        </is>
      </c>
      <c r="B188" s="4" t="n">
        <v>506.78</v>
      </c>
      <c r="C188" s="3" t="n">
        <v>46006</v>
      </c>
      <c r="D188" s="3" t="n">
        <v>46044</v>
      </c>
      <c r="E188" s="2" t="n">
        <v>90</v>
      </c>
      <c r="F188" s="2" t="n">
        <v>24.54</v>
      </c>
      <c r="G188" s="2" t="n">
        <v>2.1</v>
      </c>
      <c r="H188" s="4" t="n">
        <v>10.64</v>
      </c>
      <c r="I188" s="4" t="n">
        <v>31.09</v>
      </c>
      <c r="J188" s="2" t="n">
        <v>50</v>
      </c>
      <c r="K188" s="4" t="n">
        <v>5.23</v>
      </c>
      <c r="L188" s="4" t="n">
        <v>15.3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B80288919</t>
        </is>
      </c>
      <c r="B189" s="4" t="n">
        <v>869.1900000000001</v>
      </c>
      <c r="C189" s="3" t="n">
        <v>46002</v>
      </c>
      <c r="D189" s="3" t="n">
        <v>46148</v>
      </c>
      <c r="E189" s="2" t="n">
        <v>38</v>
      </c>
      <c r="F189" s="2" t="n">
        <v>10.03</v>
      </c>
      <c r="G189" s="2" t="n">
        <v>1.62</v>
      </c>
      <c r="H189" s="4" t="n">
        <v>14.08</v>
      </c>
      <c r="I189" s="4" t="n">
        <v>9.199999999999999</v>
      </c>
      <c r="J189" s="2" t="n">
        <v>60</v>
      </c>
      <c r="K189" s="4" t="n">
        <v>8.66</v>
      </c>
      <c r="L189" s="4" t="n">
        <v>5.3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A97710527</t>
        </is>
      </c>
      <c r="B190" s="4" t="n">
        <v>445.89</v>
      </c>
      <c r="C190" s="3" t="n">
        <v>46019</v>
      </c>
      <c r="D190" s="3" t="n">
        <v>46136</v>
      </c>
      <c r="E190" s="2" t="n">
        <v>72</v>
      </c>
      <c r="F190" s="2" t="n">
        <v>16.54</v>
      </c>
      <c r="G190" s="2" t="n">
        <v>1.42</v>
      </c>
      <c r="H190" s="4" t="n">
        <v>6.33</v>
      </c>
      <c r="I190" s="4" t="n">
        <v>14.75</v>
      </c>
      <c r="J190" s="2" t="n">
        <v>20</v>
      </c>
      <c r="K190" s="4" t="n">
        <v>1.4</v>
      </c>
      <c r="L190" s="4" t="n">
        <v>3.05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A08689430</t>
        </is>
      </c>
      <c r="B191" s="4" t="n">
        <v>106.83</v>
      </c>
      <c r="C191" s="3" t="n">
        <v>46016</v>
      </c>
      <c r="D191" s="3" t="n">
        <v>46156</v>
      </c>
      <c r="E191" s="2" t="n">
        <v>81</v>
      </c>
      <c r="F191" s="2" t="n">
        <v>31.83</v>
      </c>
      <c r="G191" s="2" t="n">
        <v>1.63</v>
      </c>
      <c r="H191" s="4" t="n">
        <v>1.74</v>
      </c>
      <c r="I191" s="4" t="n">
        <v>7.65</v>
      </c>
      <c r="J191" s="2" t="n">
        <v>70</v>
      </c>
      <c r="K191" s="4" t="n">
        <v>1.51</v>
      </c>
      <c r="L191" s="4" t="n">
        <v>5.62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A77287566</t>
        </is>
      </c>
      <c r="B192" s="4" t="n">
        <v>316.01</v>
      </c>
      <c r="C192" s="3" t="n">
        <v>46012</v>
      </c>
      <c r="D192" s="3" t="n">
        <v>46099</v>
      </c>
      <c r="E192" s="2" t="n">
        <v>85</v>
      </c>
      <c r="F192" s="2" t="n">
        <v>28.31</v>
      </c>
      <c r="G192" s="2" t="n">
        <v>1.55</v>
      </c>
      <c r="H192" s="4" t="n">
        <v>4.9</v>
      </c>
      <c r="I192" s="4" t="n">
        <v>21.12</v>
      </c>
      <c r="J192" s="2" t="n">
        <v>60</v>
      </c>
      <c r="K192" s="4" t="n">
        <v>2.64</v>
      </c>
      <c r="L192" s="4" t="n">
        <v>12.53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A46002594</t>
        </is>
      </c>
      <c r="B193" s="4" t="n">
        <v>246.12</v>
      </c>
      <c r="C193" s="3" t="n">
        <v>45997</v>
      </c>
      <c r="D193" s="3" t="n">
        <v>46140</v>
      </c>
      <c r="E193" s="2" t="n">
        <v>81</v>
      </c>
      <c r="F193" s="2" t="n">
        <v>40.9</v>
      </c>
      <c r="G193" s="2" t="n">
        <v>0.62</v>
      </c>
      <c r="H193" s="4" t="n">
        <v>1.53</v>
      </c>
      <c r="I193" s="4" t="n">
        <v>22.65</v>
      </c>
      <c r="J193" s="2" t="n">
        <v>40</v>
      </c>
      <c r="K193" s="4" t="n">
        <v>0.47</v>
      </c>
      <c r="L193" s="4" t="n">
        <v>9.27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A13293135</t>
        </is>
      </c>
      <c r="B194" s="4" t="n">
        <v>747.6799999999999</v>
      </c>
      <c r="C194" s="3" t="n">
        <v>46007</v>
      </c>
      <c r="D194" s="3" t="n">
        <v>46047</v>
      </c>
      <c r="E194" s="2" t="n">
        <v>89</v>
      </c>
      <c r="F194" s="2" t="n">
        <v>40.19</v>
      </c>
      <c r="G194" s="2" t="n">
        <v>0.71</v>
      </c>
      <c r="H194" s="4" t="n">
        <v>5.31</v>
      </c>
      <c r="I194" s="4" t="n">
        <v>74.29000000000001</v>
      </c>
      <c r="J194" s="2" t="n">
        <v>30</v>
      </c>
      <c r="K194" s="4" t="n">
        <v>1.89</v>
      </c>
      <c r="L194" s="4" t="n">
        <v>22.24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A71535854</t>
        </is>
      </c>
      <c r="B195" s="4" t="n">
        <v>8699.48</v>
      </c>
      <c r="C195" s="3" t="n">
        <v>46007</v>
      </c>
      <c r="D195" s="3" t="n">
        <v>46082</v>
      </c>
      <c r="E195" s="2" t="n">
        <v>84</v>
      </c>
      <c r="F195" s="2" t="n">
        <v>30.02</v>
      </c>
      <c r="G195" s="2" t="n">
        <v>0.93</v>
      </c>
      <c r="H195" s="4" t="n">
        <v>80.91</v>
      </c>
      <c r="I195" s="4" t="n">
        <v>609.37</v>
      </c>
      <c r="J195" s="2" t="n">
        <v>60</v>
      </c>
      <c r="K195" s="4" t="n">
        <v>48.79</v>
      </c>
      <c r="L195" s="4" t="n">
        <v>365.9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B81248591</t>
        </is>
      </c>
      <c r="B196" s="4" t="n">
        <v>438.36</v>
      </c>
      <c r="C196" s="3" t="n">
        <v>46019</v>
      </c>
      <c r="D196" s="3" t="n">
        <v>46087</v>
      </c>
      <c r="E196" s="2" t="n">
        <v>10</v>
      </c>
      <c r="F196" s="2" t="n">
        <v>26.35</v>
      </c>
      <c r="G196" s="2" t="n">
        <v>1.59</v>
      </c>
      <c r="H196" s="4" t="n">
        <v>6.97</v>
      </c>
      <c r="I196" s="4" t="n">
        <v>3.21</v>
      </c>
      <c r="J196" s="2" t="n">
        <v>30</v>
      </c>
      <c r="K196" s="4" t="n">
        <v>2.11</v>
      </c>
      <c r="L196" s="4" t="n">
        <v>1.1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B81778269</t>
        </is>
      </c>
      <c r="B197" s="4" t="n">
        <v>700.27</v>
      </c>
      <c r="C197" s="3" t="n">
        <v>46012</v>
      </c>
      <c r="D197" s="3" t="n">
        <v>46118</v>
      </c>
      <c r="E197" s="2" t="n">
        <v>27</v>
      </c>
      <c r="F197" s="2" t="n">
        <v>11.79</v>
      </c>
      <c r="G197" s="2" t="n">
        <v>1.14</v>
      </c>
      <c r="H197" s="4" t="n">
        <v>7.98</v>
      </c>
      <c r="I197" s="4" t="n">
        <v>6.19</v>
      </c>
      <c r="J197" s="2" t="n">
        <v>70</v>
      </c>
      <c r="K197" s="4" t="n">
        <v>5.77</v>
      </c>
      <c r="L197" s="4" t="n">
        <v>4.06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B43920097</t>
        </is>
      </c>
      <c r="B198" s="4" t="n">
        <v>5877.47</v>
      </c>
      <c r="C198" s="3" t="n">
        <v>46013</v>
      </c>
      <c r="D198" s="3" t="n">
        <v>46136</v>
      </c>
      <c r="E198" s="2" t="n">
        <v>43</v>
      </c>
      <c r="F198" s="2" t="n">
        <v>28.52</v>
      </c>
      <c r="G198" s="2" t="n">
        <v>2.19</v>
      </c>
      <c r="H198" s="4" t="n">
        <v>128.72</v>
      </c>
      <c r="I198" s="4" t="n">
        <v>200.22</v>
      </c>
      <c r="J198" s="2" t="n">
        <v>60</v>
      </c>
      <c r="K198" s="4" t="n">
        <v>77.45999999999999</v>
      </c>
      <c r="L198" s="4" t="n">
        <v>120.12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B30896029</t>
        </is>
      </c>
      <c r="B199" s="4" t="n">
        <v>9376.540000000001</v>
      </c>
      <c r="C199" s="3" t="n">
        <v>46011</v>
      </c>
      <c r="D199" s="3" t="n">
        <v>46138</v>
      </c>
      <c r="E199" s="2" t="n">
        <v>86</v>
      </c>
      <c r="F199" s="2" t="n">
        <v>14.23</v>
      </c>
      <c r="G199" s="2" t="n">
        <v>1.05</v>
      </c>
      <c r="H199" s="4" t="n">
        <v>98.45</v>
      </c>
      <c r="I199" s="4" t="n">
        <v>318.75</v>
      </c>
      <c r="J199" s="2" t="n">
        <v>70</v>
      </c>
      <c r="K199" s="4" t="n">
        <v>69.12</v>
      </c>
      <c r="L199" s="4" t="n">
        <v>222.93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A71010672</t>
        </is>
      </c>
      <c r="B200" s="4" t="n">
        <v>6448.55</v>
      </c>
      <c r="C200" s="3" t="n">
        <v>46007</v>
      </c>
      <c r="D200" s="3" t="n">
        <v>46098</v>
      </c>
      <c r="E200" s="2" t="n">
        <v>47</v>
      </c>
      <c r="F200" s="2" t="n">
        <v>12.1</v>
      </c>
      <c r="G200" s="2" t="n">
        <v>1.57</v>
      </c>
      <c r="H200" s="4" t="n">
        <v>101.24</v>
      </c>
      <c r="I200" s="4" t="n">
        <v>101.87</v>
      </c>
      <c r="J200" s="2" t="n">
        <v>50</v>
      </c>
      <c r="K200" s="4" t="n">
        <v>50.61</v>
      </c>
      <c r="L200" s="4" t="n">
        <v>51.1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B11505994</t>
        </is>
      </c>
      <c r="B201" s="4" t="n">
        <v>897.96</v>
      </c>
      <c r="C201" s="3" t="n">
        <v>45994</v>
      </c>
      <c r="D201" s="3" t="n">
        <v>46199</v>
      </c>
      <c r="E201" s="2" t="n">
        <v>48</v>
      </c>
      <c r="F201" s="2" t="n">
        <v>22.53</v>
      </c>
      <c r="G201" s="2" t="n">
        <v>2.21</v>
      </c>
      <c r="H201" s="4" t="n">
        <v>19.84</v>
      </c>
      <c r="I201" s="4" t="n">
        <v>26.97</v>
      </c>
      <c r="J201" s="2" t="n">
        <v>50</v>
      </c>
      <c r="K201" s="4" t="n">
        <v>10.12</v>
      </c>
      <c r="L201" s="4" t="n">
        <v>13.25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2026-09-16T22:09:52Z</dcterms:created>
  <dcterms:modified xsi:type="dcterms:W3CDTF">2026-09-16T22:09:52Z</dcterms:modified>
</cp:coreProperties>
</file>