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<sst xmlns="http://schemas.openxmlformats.org/spreadsheetml/2006/main" count="86" uniqueCount="23">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</sst>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  <font>
      <b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57692307692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top="0.75" right="0.7" bottom="0.75" left="0.7" header="0" footer="0"/>
  <pageSetup paperSize="1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57692307692" customWidth="1"/>
    <col min="2" max="2" width="25.7115384615385" customWidth="1"/>
    <col min="3" max="3" width="51.432692307692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SUM(销售明细!C2:C37)</f>
        <v>8299000</v>
      </c>
      <c r="C2" t="s">
        <v>20</v>
      </c>
    </row>
    <row r="3" spans="1:3" x14ac:dyDescent="0.25">
      <c r="A3" t="s">
        <v>21</v>
      </c>
      <c r="B3" s="2">
        <f>SUM(销售明细!E2:E37)</f>
        <v>4312000</v>
      </c>
      <c r="C3" t="s">
        <v>22</v>
      </c>
    </row>
  </sheetData>
  <pageMargins top="0.75" right="0.7" bottom="0.75" left="0.7" header="0" footer="0"/>
  <pageSetup paperSize="1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2026-10-03T09:11:06Z</dcterms:created>
  <dcterms:modified xsi:type="dcterms:W3CDTF">2026-10-03T09:11:06Z</dcterms:modified>
</cp:coreProperties>
</file>