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julianfrick/potterymaps-rebuild/editor-server/scratch/excel/"/>
    </mc:Choice>
  </mc:AlternateContent>
  <xr:revisionPtr revIDLastSave="0" documentId="13_ncr:1_{2082EC7A-B63C-2A4B-AFC4-4CCC55AD0794}" xr6:coauthVersionLast="47" xr6:coauthVersionMax="47" xr10:uidLastSave="{00000000-0000-0000-0000-000000000000}"/>
  <bookViews>
    <workbookView xWindow="0" yWindow="600" windowWidth="27440" windowHeight="16200" xr2:uid="{00000000-000D-0000-FFFF-FFFF00000000}"/>
  </bookViews>
  <sheets>
    <sheet name="Fehlende Angaben" sheetId="1" r:id="rId1"/>
    <sheet name="Anleitung" sheetId="2" r:id="rId2"/>
  </sheets>
  <definedNames>
    <definedName name="_xlnm._FilterDatabase" localSheetId="0" hidden="1">'Fehlende Angaben'!$A$1:$H$68</definedName>
  </definedNames>
  <calcPr calcId="0"/>
</workbook>
</file>

<file path=xl/sharedStrings.xml><?xml version="1.0" encoding="utf-8"?>
<sst xmlns="http://schemas.openxmlformats.org/spreadsheetml/2006/main" count="546" uniqueCount="185">
  <si>
    <t>Stadt</t>
  </si>
  <si>
    <t>Atelier</t>
  </si>
  <si>
    <t>Webseite</t>
  </si>
  <si>
    <t>Fehlt</t>
  </si>
  <si>
    <t>Hinweis / aktueller Stand</t>
  </si>
  <si>
    <t>NEUER WERT (hier eintragen)</t>
  </si>
  <si>
    <t>Feld (nicht ändern)</t>
  </si>
  <si>
    <t>Slug (nicht ändern)</t>
  </si>
  <si>
    <t>Berlin</t>
  </si>
  <si>
    <t>Call me Picasso</t>
  </si>
  <si>
    <t>https://www.callmepicasso.de/</t>
  </si>
  <si>
    <t>Instagram</t>
  </si>
  <si>
    <t>Auf der Website nicht gefunden (Format: https://www.instagram.com/...)</t>
  </si>
  <si>
    <t>hat_instagram</t>
  </si>
  <si>
    <t>call-me-picasso-berlin</t>
  </si>
  <si>
    <t>Preis ab (nur Zahl, z. B. 20)</t>
  </si>
  <si>
    <t>Preise und Ablauf erfährst du auf der Website unter «Preise &amp; Ablauf» bzw. direkt beim Atelier, sie stehen dort nicht als Zahlen im Text.</t>
  </si>
  <si>
    <t>price_from</t>
  </si>
  <si>
    <t>Walk-in / Reservierung</t>
  </si>
  <si>
    <t>Auf der Website nicht eindeutig. Auswahl: walk-in, reservation-empfohlen, reservation-only</t>
  </si>
  <si>
    <t>tags_walkin</t>
  </si>
  <si>
    <t>Ceramic Club</t>
  </si>
  <si>
    <t>https://www.ceramicclub.de/</t>
  </si>
  <si>
    <t>ceramic-club-berlin</t>
  </si>
  <si>
    <t>Color Your Day</t>
  </si>
  <si>
    <t>http://www.colouryourday.de/</t>
  </si>
  <si>
    <t xml:space="preserve">Preise stehen nicht auf der Website. Wer nicht fertig wird, kann an einem anderen Tag weitermalen (Lagerung 3 € pauschal bei Fertigstellung </t>
  </si>
  <si>
    <t>color-your-day-berlin</t>
  </si>
  <si>
    <t>KeraKunst Keramikstudio</t>
  </si>
  <si>
    <t>https://kerakunst.de/</t>
  </si>
  <si>
    <t>Für das Bemalen steht auf der Website kein Preis. Die Workshop-Sets für zwei Personen kosten je 50 € (Frühstücksset, Gefäßset mit Effektglas</t>
  </si>
  <si>
    <t>kerakunst-keramikstudio-berlin</t>
  </si>
  <si>
    <t>Abholzeit</t>
  </si>
  <si>
    <t>Auf der Website nicht gefunden</t>
  </si>
  <si>
    <t>pickup_time</t>
  </si>
  <si>
    <t>Keramik for Fun</t>
  </si>
  <si>
    <t>http://www.keramikforfun.de/</t>
  </si>
  <si>
    <t>keramik-for-fun-berlin</t>
  </si>
  <si>
    <t>Knutselwinkel</t>
  </si>
  <si>
    <t>http://www.knutselwinkel.de/</t>
  </si>
  <si>
    <t>knutselwinkel-berlin</t>
  </si>
  <si>
    <t>Preise stehen nicht auf der Website. Es gibt eine Vielzahl an Rohlingen. Die Farben sind schadstofffrei, bleifrei und wasserlöslich, nach de</t>
  </si>
  <si>
    <t>Mao Mao Keramik</t>
  </si>
  <si>
    <t>http://www.maomao-keramik.de/</t>
  </si>
  <si>
    <t>E-Mail</t>
  </si>
  <si>
    <t>email</t>
  </si>
  <si>
    <t>mao-mao-keramik-berlin</t>
  </si>
  <si>
    <t>Namy's Keramikmalstudio</t>
  </si>
  <si>
    <t>http://www.keramikbemalen.berlin/</t>
  </si>
  <si>
    <t>namys-keramikmalstudio-berlin</t>
  </si>
  <si>
    <t>Preise stehen nicht auf der Website. Es gibt über 500 verschiedene weiße Keramikrohlinge. Die Farben sind ungiftig, die Stücke nach dem Glas</t>
  </si>
  <si>
    <t>Paint your Style Friedrichshain</t>
  </si>
  <si>
    <t>https://paintyourstyle.eu/category/berlin-friedrichshain-de/</t>
  </si>
  <si>
    <t>paint-your-style-friedrichshain-berlin</t>
  </si>
  <si>
    <t>Einzelpreise der Keramik und ein Mindestumsatz stehen auf der Standortseite nicht.</t>
  </si>
  <si>
    <t>Paint your Style Hermsdorf</t>
  </si>
  <si>
    <t>https://paintyourstyle.eu/category/hermsdorf-de/</t>
  </si>
  <si>
    <t>paint-your-style-hermsdorf-berlin</t>
  </si>
  <si>
    <t>Paint your Style Kreuzberg</t>
  </si>
  <si>
    <t>https://paintyourstyle.eu/category/berlin-kreuzberg-de/</t>
  </si>
  <si>
    <t>paint-your-style-kreuzberg-berlin</t>
  </si>
  <si>
    <t>Paint your Style Köpenick</t>
  </si>
  <si>
    <t>https://paintyourstyle.eu/category/berlin-koepenick-de/</t>
  </si>
  <si>
    <t>paint-your-style-koepenick-berlin</t>
  </si>
  <si>
    <t>Paint your Style Prenzlauer Berg</t>
  </si>
  <si>
    <t>https://paintyourstyle.eu/category/berlin-prenzlauer-berg-de/</t>
  </si>
  <si>
    <t>paint-your-style-prenzlauer-berg-berlin</t>
  </si>
  <si>
    <t>Paint your Style Zehlendorf</t>
  </si>
  <si>
    <t>https://paintyourstyle.eu/category/berlin-zehlendorf-de/</t>
  </si>
  <si>
    <t>paint-your-style-zehlendorf-berlin</t>
  </si>
  <si>
    <t>Düsseldorf</t>
  </si>
  <si>
    <t>DüsselLiebe</t>
  </si>
  <si>
    <t>https://xn--dsselliebe-9db.de/</t>
  </si>
  <si>
    <t>duesselliebe-duesseldorf</t>
  </si>
  <si>
    <t>MANUFATTURA</t>
  </si>
  <si>
    <t>https://www.manufattura-keramikbemalen.de/</t>
  </si>
  <si>
    <t>manufattura-duesseldorf</t>
  </si>
  <si>
    <t>Sponk Keramik</t>
  </si>
  <si>
    <t>https://sponkkeramik.de/</t>
  </si>
  <si>
    <t>Telefon</t>
  </si>
  <si>
    <t>In den Google-Daten nicht vorhanden</t>
  </si>
  <si>
    <t>phone</t>
  </si>
  <si>
    <t>sponk-keramik-duesseldorf</t>
  </si>
  <si>
    <t>Studio Ami Malwerkstatt</t>
  </si>
  <si>
    <t>https://www.studioami.de/</t>
  </si>
  <si>
    <t>studio-ami-malwerkstatt-duesseldorf</t>
  </si>
  <si>
    <t>Die Malgebühr deckt Farben, Werkzeug, Brand und Nachbetreuung sowie Wasser, Kaffee, Tee und kleine Snacks. Die Rohlinge werden vor Ort separ</t>
  </si>
  <si>
    <t>Studio Brick</t>
  </si>
  <si>
    <t>https://www.studio-brick.de/</t>
  </si>
  <si>
    <t>studio-brick-duesseldorf</t>
  </si>
  <si>
    <t>Falkensee</t>
  </si>
  <si>
    <t>Paint your Style Falkensee</t>
  </si>
  <si>
    <t>https://paintyourstyle.eu/category/falkensee-de/</t>
  </si>
  <si>
    <t>paint-your-style-falkensee</t>
  </si>
  <si>
    <t>Kleinmachnow</t>
  </si>
  <si>
    <t>Selbstgemacht Keramik Café</t>
  </si>
  <si>
    <t>http://www.selbstgemacht-kleinmachnow.de/</t>
  </si>
  <si>
    <t>selbstgemacht-keramik-cafe-kleinmachnow</t>
  </si>
  <si>
    <t>Konstanz</t>
  </si>
  <si>
    <t>Kreativ Werkstätte</t>
  </si>
  <si>
    <t>http://www.kreativ-werkstaette.de/</t>
  </si>
  <si>
    <t>kreativ-werkstaette-konstanz</t>
  </si>
  <si>
    <t>Bezahlt wird nur die bemalte Keramik, Einzelpreise stehen nicht auf der Website. Bei Partys kann ein Preislimit gesetzt oder eine Modellausw</t>
  </si>
  <si>
    <t>Köln</t>
  </si>
  <si>
    <t>Pottery Lab Innenstadt</t>
  </si>
  <si>
    <t>https://potterylab.de/</t>
  </si>
  <si>
    <t>pottery-lab-innenstadt-koeln</t>
  </si>
  <si>
    <t>Pottery Lab Südstadt</t>
  </si>
  <si>
    <t>pottery-lab-suedstadt-koeln</t>
  </si>
  <si>
    <t>pottery art café Mitte</t>
  </si>
  <si>
    <t>https://www.pottery-art-cafe.de/</t>
  </si>
  <si>
    <t>pottery-art-cafe-mitte-koeln</t>
  </si>
  <si>
    <t>pottery art café Sülz</t>
  </si>
  <si>
    <t>pottery-art-cafe-suelz-koeln</t>
  </si>
  <si>
    <t>studio fein</t>
  </si>
  <si>
    <t>https://www.studiofein.com/</t>
  </si>
  <si>
    <t>studio-fein-koeln</t>
  </si>
  <si>
    <t>Leipzig</t>
  </si>
  <si>
    <t>Kopffüßler Keramik- und Kreativwerkstatt</t>
  </si>
  <si>
    <t>https://xn--kopffssler-eeb.com/</t>
  </si>
  <si>
    <t>Der Preis der Rohkeramik richtet sich nach dem gewählten Stück und steht nicht auf der Website. Weitere Kurse: Töpferkurse und saisonale Kre</t>
  </si>
  <si>
    <t>kopffuessler-keramik-leipzig</t>
  </si>
  <si>
    <t>Made by you Leipzig</t>
  </si>
  <si>
    <t>https://www.madebyyou-leipzig.de/</t>
  </si>
  <si>
    <t>made-by-you-leipzig</t>
  </si>
  <si>
    <t>OH! Keramik Leipzig</t>
  </si>
  <si>
    <t>https://ohkeramik.de/</t>
  </si>
  <si>
    <t>Preise sind auf der Website nicht aufgeführt.</t>
  </si>
  <si>
    <t>oh-keramik-leipzig</t>
  </si>
  <si>
    <t>Tirod-Art Keramik</t>
  </si>
  <si>
    <t>https://www.tirodart.de/</t>
  </si>
  <si>
    <t>tirod-art-keramik-leipzig</t>
  </si>
  <si>
    <t>Kein Preis auf der Website gefunden</t>
  </si>
  <si>
    <t>Stuttgart</t>
  </si>
  <si>
    <t>LUMI Keramik</t>
  </si>
  <si>
    <t>http://www.lumi-keramik.de/</t>
  </si>
  <si>
    <t>lumi-keramik-stuttgart</t>
  </si>
  <si>
    <t>Ma Si – The Italian Experience</t>
  </si>
  <si>
    <t>http://www.ciao-masi.de/</t>
  </si>
  <si>
    <t>ma-si-the-italian-experience-stuttgart</t>
  </si>
  <si>
    <t>Italienische Getränke und Snacks gibt es à la carte im Bistro. Der Open Space richtet sich an Gäste, die schon einmal bei Ma Si gemalt haben</t>
  </si>
  <si>
    <t>mao-mao-keramik-stuttgart</t>
  </si>
  <si>
    <t>So funktioniert es</t>
  </si>
  <si>
    <t>1. In Spalte F (gelb) den neuen Wert eintragen. Nicht Gefundenes einfach leer lassen.</t>
  </si>
  <si>
    <t>2. E-Mail: nur die Adresse. Telefon: mit Landesvorwahl (+49 ...). Instagram: ganzer Link.</t>
  </si>
  <si>
    <t>3. Preis ab: nur die Zahl (z. B. 20 oder 12.50), ohne €.</t>
  </si>
  <si>
    <t>4. Walk-in / Reservierung: Auswahl in der Liste (walk-in, reservation-empfohlen, reservation-only).</t>
  </si>
  <si>
    <t>5. Fotos sind nicht in dieser Liste, die lädst du selbst hoch.</t>
  </si>
  <si>
    <t>6. Spalten G und H nicht ändern, damit ich die Zeilen zuordnen kann.</t>
  </si>
  <si>
    <t>7. Datei zurückschicken (Pfad nennen), ich übertrage die Werte in die Datenbank und committe.</t>
  </si>
  <si>
    <t>https://www.instagram.com/callmepicasso_keramik/?hl=en</t>
  </si>
  <si>
    <t>keine gefunden: Die aktuellen Preise erfährst du direkt bei uns.
Bitte frag uns nach den aktuellen Preisen und den enthaltenen Leistungen. Wir erklären dir vor deinem Besuch, wie sich der Preis zusammensetzt und welche Konditionen für deine Reservierung gelten.
Du planst einen Gruppenbesuch oder ein Event? Besprich deine Wünsche telefonisch mit uns, damit wir den passenden Rahmen und die Konditionen gemeinsam klären können.</t>
  </si>
  <si>
    <t>täglish 4 zwei stunden slots, auf der webseite nachschauen. unter der woche 1-21, Samstag 5 slots 12-22, Sonntag 4 11-19</t>
  </si>
  <si>
    <t>https://www.instagram.com/ceramicclub.berlin/</t>
  </si>
  <si>
    <t>Mi - Do 13:00 - 20:00 Fr -Sa 12:00 - 20:30 So 11:00 - 16:30. nur reservierung</t>
  </si>
  <si>
    <t>- The minimum spend on ceramics is €14.90 per person</t>
  </si>
  <si>
    <t>nur reservierung</t>
  </si>
  <si>
    <t>unklar</t>
  </si>
  <si>
    <t>https://www.instagram.com/keramikforfun_official/</t>
  </si>
  <si>
    <t>https://www.instagram.com/knutselwinkel/</t>
  </si>
  <si>
    <t>nur mit anmeldung</t>
  </si>
  <si>
    <t>stuttgart@maomao-keramik.de</t>
  </si>
  <si>
    <t>berlin@maomao-keramik.de</t>
  </si>
  <si>
    <t>nur mit termin buchen</t>
  </si>
  <si>
    <t>keines</t>
  </si>
  <si>
    <t>01 Muss ich reservieren?
Du kannst immer auch ohne eine Reservierung zu uns kommen. Insbesondere an Wochenenden, den Schulferien und in der Vorweihnachtszeit empfehlen wir dir eine Reservierung zu machen. Dies ist bei etlichen Paintys auch online möglich.</t>
  </si>
  <si>
    <t>https://www.instagram.com/paintyourstyle_friedrichshain/</t>
  </si>
  <si>
    <t>egal</t>
  </si>
  <si>
    <t>keine</t>
  </si>
  <si>
    <t>reservation-empfohlen</t>
  </si>
  <si>
    <t>https://www.instagram.com/duesselliebe_keramikmalen/</t>
  </si>
  <si>
    <t>reservation-only</t>
  </si>
  <si>
    <t>info@manufattura.com</t>
  </si>
  <si>
    <t>kein</t>
  </si>
  <si>
    <t>https://www.instagram.com/studioami.malwerkstatt/</t>
  </si>
  <si>
    <t>keine angaben</t>
  </si>
  <si>
    <t>hallo@studio-brick.de</t>
  </si>
  <si>
    <t>https://www.instagram.com/paintyourstyle_falkensee/</t>
  </si>
  <si>
    <t>Preise Unsere Preise sind Inklusivpreise und beinhalten die Rohkeramik, die benötigte Farbe sowie das Glasieren und Brennen im Keramikofen. Die Preise bewegen sich zwischen 10,- und 60,- Euro – je nach Modell. Mit 25,- Euro hat man eine grosse Auswahl, z.B. Müslischüsseln, Tassen, Teller bis 25 cm…. usw</t>
  </si>
  <si>
    <t xml:space="preserve">+49 (0) 157 82 66 3756 </t>
  </si>
  <si>
    <t>25, Auf einen Blick
Gruppe
4 bis 14 Personen
Dauer
150 Minuten
Termine
Samstags von 10:00 bis 12:30 Uhr und von 14:00 bis 16:30 Uhr. Der Abend ab 17:30 Uhr ist privaten Runden vorbehalten. Termine auch nach Vereinbarung.
Fertig
nach ca. 3 Wochen abholbereit
Preis
25,00 € je Person
zzgl. Rohkeramik, die je nach gewähltem Stück berechnet wird</t>
  </si>
  <si>
    <t>malen@madebyyou-leipzig.de</t>
  </si>
  <si>
    <t>kommt auf event drauf an</t>
  </si>
  <si>
    <t>tirodart@web.de</t>
  </si>
  <si>
    <t>ciao@ciao-masi.de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</si>
</sst>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rgb="FFFFFFFF"/>
      <name val="Calibri"/>
      <family val="2"/>
    </font>
    <font>
      <sz val="11"/>
      <color rgb="FF999999"/>
      <name val="Calibri"/>
      <family val="2"/>
    </font>
    <font>
      <u/>
      <sz val="11"/>
      <color rgb="FF0563C1"/>
      <name val="Calibri"/>
      <family val="2"/>
    </font>
    <font>
      <b/>
      <sz val="13"/>
      <name val="Calibri"/>
      <family val="2"/>
    </font>
    <font>
      <u/>
      <sz val="11"/>
      <color theme="10"/>
      <name val="Calibri"/>
      <family val="2"/>
      <scheme val="minor"/>
    </font>
    <font>
      <sz val="10"/>
      <color rgb="FF212529"/>
      <name val="Roboto"/>
      <family val="2"/>
    </font>
    <font>
      <sz val="16"/>
      <color rgb="FF8D2525"/>
      <name val="Nunito Sans"/>
    </font>
    <font>
      <sz val="16"/>
      <color rgb="FF000000"/>
      <name val="AtakLight-Desktop"/>
    </font>
  </fonts>
  <fills count="4">
    <fill>
      <patternFill patternType="none"/>
    </fill>
    <fill>
      <patternFill patternType="gray125"/>
    </fill>
    <fill>
      <patternFill patternType="solid">
        <fgColor rgb="FF3D5CE0"/>
      </patternFill>
    </fill>
    <fill>
      <patternFill patternType="solid">
        <fgColor rgb="FFFFF7C2"/>
      </patternFill>
    </fill>
  </fills>
  <borders count="2">
    <border>
      <left/>
      <right/>
      <top/>
      <bottom/>
      <diagonal/>
    </border>
    <border>
      <left/>
      <right/>
      <top/>
      <bottom style="thin">
        <color rgb="FFDDDDDD"/>
      </bottom>
      <diagonal/>
    </border>
  </borders>
  <cellStyleXfs count="2">
    <xf numFmtId="0" fontId="0" fillId="0" borderId="0"/>
    <xf numFmtId="0" fontId="5" fillId="0" borderId="0" applyNumberFormat="0" applyFill="0" applyBorder="0" applyAlignment="0" applyProtection="0"/>
  </cellStyleXfs>
  <cellXfs count="12">
    <xf numFmtId="0" fontId="0" fillId="0" borderId="0" xfId="0"/>
    <xf numFmtId="0" fontId="1" fillId="2" borderId="0" xfId="0" applyFont="1" applyFill="1" applyAlignment="1">
      <alignment vertical="center" wrapText="1"/>
    </xf>
    <xf numFmtId="0" fontId="0" fillId="0" borderId="1" xfId="0" applyBorder="1" applyAlignment="1">
      <alignment vertical="top" wrapText="1"/>
    </xf>
    <xf numFmtId="0" fontId="3" fillId="0" borderId="1" xfId="0" applyFont="1" applyBorder="1" applyAlignment="1">
      <alignment vertical="top" wrapText="1"/>
    </xf>
    <xf numFmtId="0" fontId="0" fillId="3" borderId="1" xfId="0" applyFill="1" applyBorder="1" applyAlignment="1">
      <alignment vertical="top" wrapText="1"/>
    </xf>
    <xf numFmtId="0" fontId="2" fillId="0" borderId="1" xfId="0" applyFont="1" applyBorder="1" applyAlignment="1">
      <alignment vertical="top" wrapText="1"/>
    </xf>
    <xf numFmtId="0" fontId="4" fillId="0" borderId="0" xfId="0" applyFont="1"/>
    <xf numFmtId="0" fontId="5" fillId="0" borderId="1" xfId="1" applyBorder="1" applyAlignment="1">
      <alignment vertical="top" wrapText="1"/>
    </xf>
    <xf numFmtId="0" fontId="6" fillId="0" borderId="0" xfId="0" applyFont="1"/>
    <xf numFmtId="0" fontId="5" fillId="0" borderId="0" xfId="1"/>
    <xf numFmtId="0" fontId="7" fillId="0" borderId="0" xfId="0" applyFont="1"/>
    <xf numFmtId="0" fontId="8"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paintyourstyle.eu/category/berlin-koepenick-de/" TargetMode="External"/><Relationship Id="rId21" Type="http://schemas.openxmlformats.org/officeDocument/2006/relationships/hyperlink" Target="https://paintyourstyle.eu/category/berlin-friedrichshain-de/" TargetMode="External"/><Relationship Id="rId42" Type="http://schemas.openxmlformats.org/officeDocument/2006/relationships/hyperlink" Target="https://paintyourstyle.eu/category/falkensee-de/" TargetMode="External"/><Relationship Id="rId47" Type="http://schemas.openxmlformats.org/officeDocument/2006/relationships/hyperlink" Target="https://potterylab.de/" TargetMode="External"/><Relationship Id="rId63" Type="http://schemas.openxmlformats.org/officeDocument/2006/relationships/hyperlink" Target="http://www.lumi-keramik.de/" TargetMode="External"/><Relationship Id="rId68" Type="http://schemas.openxmlformats.org/officeDocument/2006/relationships/hyperlink" Target="https://www.ceramicclub.de/" TargetMode="External"/><Relationship Id="rId7" Type="http://schemas.openxmlformats.org/officeDocument/2006/relationships/hyperlink" Target="http://www.colouryourday.de/" TargetMode="External"/><Relationship Id="rId71" Type="http://schemas.openxmlformats.org/officeDocument/2006/relationships/hyperlink" Target="mailto:tirodart@web.de" TargetMode="External"/><Relationship Id="rId2" Type="http://schemas.openxmlformats.org/officeDocument/2006/relationships/hyperlink" Target="https://www.callmepicasso.de/" TargetMode="External"/><Relationship Id="rId16" Type="http://schemas.openxmlformats.org/officeDocument/2006/relationships/hyperlink" Target="http://www.maomao-keramik.de/" TargetMode="External"/><Relationship Id="rId29" Type="http://schemas.openxmlformats.org/officeDocument/2006/relationships/hyperlink" Target="https://paintyourstyle.eu/category/berlin-zehlendorf-de/" TargetMode="External"/><Relationship Id="rId11" Type="http://schemas.openxmlformats.org/officeDocument/2006/relationships/hyperlink" Target="http://www.keramikforfun.de/" TargetMode="External"/><Relationship Id="rId24" Type="http://schemas.openxmlformats.org/officeDocument/2006/relationships/hyperlink" Target="https://paintyourstyle.eu/category/berlin-koepenick-de/" TargetMode="External"/><Relationship Id="rId32" Type="http://schemas.openxmlformats.org/officeDocument/2006/relationships/hyperlink" Target="https://www.manufattura-keramikbemalen.de/" TargetMode="External"/><Relationship Id="rId37" Type="http://schemas.openxmlformats.org/officeDocument/2006/relationships/hyperlink" Target="https://www.studioami.de/" TargetMode="External"/><Relationship Id="rId40" Type="http://schemas.openxmlformats.org/officeDocument/2006/relationships/hyperlink" Target="https://paintyourstyle.eu/category/falkensee-de/" TargetMode="External"/><Relationship Id="rId45" Type="http://schemas.openxmlformats.org/officeDocument/2006/relationships/hyperlink" Target="http://www.kreativ-werkstaette.de/" TargetMode="External"/><Relationship Id="rId53" Type="http://schemas.openxmlformats.org/officeDocument/2006/relationships/hyperlink" Target="https://www.pottery-art-cafe.de/" TargetMode="External"/><Relationship Id="rId58" Type="http://schemas.openxmlformats.org/officeDocument/2006/relationships/hyperlink" Target="https://ohkeramik.de/" TargetMode="External"/><Relationship Id="rId66" Type="http://schemas.openxmlformats.org/officeDocument/2006/relationships/hyperlink" Target="http://www.maomao-keramik.de/" TargetMode="External"/><Relationship Id="rId5" Type="http://schemas.openxmlformats.org/officeDocument/2006/relationships/hyperlink" Target="https://www.ceramicclub.de/" TargetMode="External"/><Relationship Id="rId61" Type="http://schemas.openxmlformats.org/officeDocument/2006/relationships/hyperlink" Target="https://www.tirodart.de/" TargetMode="External"/><Relationship Id="rId19" Type="http://schemas.openxmlformats.org/officeDocument/2006/relationships/hyperlink" Target="https://paintyourstyle.eu/category/berlin-friedrichshain-de/" TargetMode="External"/><Relationship Id="rId14" Type="http://schemas.openxmlformats.org/officeDocument/2006/relationships/hyperlink" Target="http://www.knutselwinkel.de/" TargetMode="External"/><Relationship Id="rId22" Type="http://schemas.openxmlformats.org/officeDocument/2006/relationships/hyperlink" Target="https://paintyourstyle.eu/category/hermsdorf-de/" TargetMode="External"/><Relationship Id="rId27" Type="http://schemas.openxmlformats.org/officeDocument/2006/relationships/hyperlink" Target="https://paintyourstyle.eu/category/berlin-prenzlauer-berg-de/" TargetMode="External"/><Relationship Id="rId30" Type="http://schemas.openxmlformats.org/officeDocument/2006/relationships/hyperlink" Target="https://xn--dsselliebe-9db.de/" TargetMode="External"/><Relationship Id="rId35" Type="http://schemas.openxmlformats.org/officeDocument/2006/relationships/hyperlink" Target="https://sponkkeramik.de/" TargetMode="External"/><Relationship Id="rId43" Type="http://schemas.openxmlformats.org/officeDocument/2006/relationships/hyperlink" Target="http://www.selbstgemacht-kleinmachnow.de/" TargetMode="External"/><Relationship Id="rId48" Type="http://schemas.openxmlformats.org/officeDocument/2006/relationships/hyperlink" Target="https://potterylab.de/" TargetMode="External"/><Relationship Id="rId56" Type="http://schemas.openxmlformats.org/officeDocument/2006/relationships/hyperlink" Target="https://xn--kopffssler-eeb.com/" TargetMode="External"/><Relationship Id="rId64" Type="http://schemas.openxmlformats.org/officeDocument/2006/relationships/hyperlink" Target="http://www.ciao-masi.de/" TargetMode="External"/><Relationship Id="rId69" Type="http://schemas.openxmlformats.org/officeDocument/2006/relationships/hyperlink" Target="mailto:berlin@maomao-keramik.de" TargetMode="External"/><Relationship Id="rId8" Type="http://schemas.openxmlformats.org/officeDocument/2006/relationships/hyperlink" Target="https://kerakunst.de/" TargetMode="External"/><Relationship Id="rId51" Type="http://schemas.openxmlformats.org/officeDocument/2006/relationships/hyperlink" Target="https://www.pottery-art-cafe.de/" TargetMode="External"/><Relationship Id="rId72" Type="http://schemas.openxmlformats.org/officeDocument/2006/relationships/hyperlink" Target="mailto:stuttgart@maomao-keramik.de" TargetMode="External"/><Relationship Id="rId3" Type="http://schemas.openxmlformats.org/officeDocument/2006/relationships/hyperlink" Target="https://www.callmepicasso.de/" TargetMode="External"/><Relationship Id="rId12" Type="http://schemas.openxmlformats.org/officeDocument/2006/relationships/hyperlink" Target="http://www.keramikforfun.de/" TargetMode="External"/><Relationship Id="rId17" Type="http://schemas.openxmlformats.org/officeDocument/2006/relationships/hyperlink" Target="http://www.keramikbemalen.berlin/" TargetMode="External"/><Relationship Id="rId25" Type="http://schemas.openxmlformats.org/officeDocument/2006/relationships/hyperlink" Target="https://paintyourstyle.eu/category/berlin-koepenick-de/" TargetMode="External"/><Relationship Id="rId33" Type="http://schemas.openxmlformats.org/officeDocument/2006/relationships/hyperlink" Target="https://www.manufattura-keramikbemalen.de/" TargetMode="External"/><Relationship Id="rId38" Type="http://schemas.openxmlformats.org/officeDocument/2006/relationships/hyperlink" Target="https://www.studioami.de/" TargetMode="External"/><Relationship Id="rId46" Type="http://schemas.openxmlformats.org/officeDocument/2006/relationships/hyperlink" Target="https://potterylab.de/" TargetMode="External"/><Relationship Id="rId59" Type="http://schemas.openxmlformats.org/officeDocument/2006/relationships/hyperlink" Target="https://www.tirodart.de/" TargetMode="External"/><Relationship Id="rId67" Type="http://schemas.openxmlformats.org/officeDocument/2006/relationships/hyperlink" Target="http://www.maomao-keramik.de/" TargetMode="External"/><Relationship Id="rId20" Type="http://schemas.openxmlformats.org/officeDocument/2006/relationships/hyperlink" Target="https://paintyourstyle.eu/category/berlin-friedrichshain-de/" TargetMode="External"/><Relationship Id="rId41" Type="http://schemas.openxmlformats.org/officeDocument/2006/relationships/hyperlink" Target="https://paintyourstyle.eu/category/falkensee-de/" TargetMode="External"/><Relationship Id="rId54" Type="http://schemas.openxmlformats.org/officeDocument/2006/relationships/hyperlink" Target="https://www.studiofein.com/" TargetMode="External"/><Relationship Id="rId62" Type="http://schemas.openxmlformats.org/officeDocument/2006/relationships/hyperlink" Target="https://www.tirodart.de/" TargetMode="External"/><Relationship Id="rId70" Type="http://schemas.openxmlformats.org/officeDocument/2006/relationships/hyperlink" Target="mailto:malen@madebyyou-leipzig.de" TargetMode="External"/><Relationship Id="rId1" Type="http://schemas.openxmlformats.org/officeDocument/2006/relationships/hyperlink" Target="https://www.callmepicasso.de/" TargetMode="External"/><Relationship Id="rId6" Type="http://schemas.openxmlformats.org/officeDocument/2006/relationships/hyperlink" Target="http://www.colouryourday.de/" TargetMode="External"/><Relationship Id="rId15" Type="http://schemas.openxmlformats.org/officeDocument/2006/relationships/hyperlink" Target="http://www.maomao-keramik.de/" TargetMode="External"/><Relationship Id="rId23" Type="http://schemas.openxmlformats.org/officeDocument/2006/relationships/hyperlink" Target="https://paintyourstyle.eu/category/berlin-kreuzberg-de/" TargetMode="External"/><Relationship Id="rId28" Type="http://schemas.openxmlformats.org/officeDocument/2006/relationships/hyperlink" Target="https://paintyourstyle.eu/category/berlin-zehlendorf-de/" TargetMode="External"/><Relationship Id="rId36" Type="http://schemas.openxmlformats.org/officeDocument/2006/relationships/hyperlink" Target="https://www.studioami.de/" TargetMode="External"/><Relationship Id="rId49" Type="http://schemas.openxmlformats.org/officeDocument/2006/relationships/hyperlink" Target="https://potterylab.de/" TargetMode="External"/><Relationship Id="rId57" Type="http://schemas.openxmlformats.org/officeDocument/2006/relationships/hyperlink" Target="https://www.madebyyou-leipzig.de/" TargetMode="External"/><Relationship Id="rId10" Type="http://schemas.openxmlformats.org/officeDocument/2006/relationships/hyperlink" Target="https://kerakunst.de/" TargetMode="External"/><Relationship Id="rId31" Type="http://schemas.openxmlformats.org/officeDocument/2006/relationships/hyperlink" Target="https://xn--dsselliebe-9db.de/" TargetMode="External"/><Relationship Id="rId44" Type="http://schemas.openxmlformats.org/officeDocument/2006/relationships/hyperlink" Target="http://www.kreativ-werkstaette.de/" TargetMode="External"/><Relationship Id="rId52" Type="http://schemas.openxmlformats.org/officeDocument/2006/relationships/hyperlink" Target="https://www.pottery-art-cafe.de/" TargetMode="External"/><Relationship Id="rId60" Type="http://schemas.openxmlformats.org/officeDocument/2006/relationships/hyperlink" Target="https://www.tirodart.de/" TargetMode="External"/><Relationship Id="rId65" Type="http://schemas.openxmlformats.org/officeDocument/2006/relationships/hyperlink" Target="http://www.ciao-masi.de/" TargetMode="External"/><Relationship Id="rId4" Type="http://schemas.openxmlformats.org/officeDocument/2006/relationships/hyperlink" Target="https://www.ceramicclub.de/" TargetMode="External"/><Relationship Id="rId9" Type="http://schemas.openxmlformats.org/officeDocument/2006/relationships/hyperlink" Target="https://kerakunst.de/" TargetMode="External"/><Relationship Id="rId13" Type="http://schemas.openxmlformats.org/officeDocument/2006/relationships/hyperlink" Target="http://www.knutselwinkel.de/" TargetMode="External"/><Relationship Id="rId18" Type="http://schemas.openxmlformats.org/officeDocument/2006/relationships/hyperlink" Target="http://www.keramikbemalen.berlin/" TargetMode="External"/><Relationship Id="rId39" Type="http://schemas.openxmlformats.org/officeDocument/2006/relationships/hyperlink" Target="https://www.studio-brick.de/" TargetMode="External"/><Relationship Id="rId34" Type="http://schemas.openxmlformats.org/officeDocument/2006/relationships/hyperlink" Target="https://www.manufattura-keramikbemalen.de/" TargetMode="External"/><Relationship Id="rId50" Type="http://schemas.openxmlformats.org/officeDocument/2006/relationships/hyperlink" Target="https://www.pottery-art-cafe.de/" TargetMode="External"/><Relationship Id="rId55" Type="http://schemas.openxmlformats.org/officeDocument/2006/relationships/hyperlink" Target="https://www.studiofei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8"/>
  <sheetViews>
    <sheetView tabSelected="1" zoomScale="60" workbookViewId="0">
      <pane xSplit="2" ySplit="1" topLeftCell="C2" activePane="bottomRight" state="frozen"/>
      <selection pane="topRight"/>
      <selection pane="bottomLeft"/>
      <selection pane="bottomRight" activeCell="H4" sqref="H4"/>
    </sheetView>
  </sheetViews>
  <sheetFormatPr baseColWidth="10" defaultColWidth="8.83203125" defaultRowHeight="15"/>
  <cols>
    <col min="1" max="1" width="14" customWidth="1"/>
    <col min="2" max="2" width="34" customWidth="1"/>
    <col min="3" max="3" width="38" customWidth="1"/>
    <col min="4" max="4" width="26" customWidth="1"/>
    <col min="5" max="5" width="52" customWidth="1"/>
    <col min="6" max="6" width="38" customWidth="1"/>
    <col min="7" max="7" width="16" customWidth="1"/>
    <col min="8" max="8" width="34" customWidth="1"/>
  </cols>
  <sheetData>
    <row r="1" spans="1:8" ht="16">
      <c r="A1" s="1" t="s">
        <v>0</v>
      </c>
      <c r="B1" s="1" t="s">
        <v>1</v>
      </c>
      <c r="C1" s="1" t="s">
        <v>2</v>
      </c>
      <c r="D1" s="1" t="s">
        <v>3</v>
      </c>
      <c r="E1" s="1" t="s">
        <v>4</v>
      </c>
      <c r="F1" s="1" t="s">
        <v>5</v>
      </c>
      <c r="G1" s="1" t="s">
        <v>6</v>
      </c>
      <c r="H1" s="1" t="s">
        <v>7</v>
      </c>
    </row>
    <row r="2" spans="1:8" ht="32">
      <c r="A2" s="2" t="s">
        <v>8</v>
      </c>
      <c r="B2" s="2" t="s">
        <v>9</v>
      </c>
      <c r="C2" s="3" t="s">
        <v>10</v>
      </c>
      <c r="D2" s="2" t="s">
        <v>11</v>
      </c>
      <c r="E2" s="2" t="s">
        <v>12</v>
      </c>
      <c r="F2" s="4" t="s">
        <v>150</v>
      </c>
      <c r="G2" s="5" t="s">
        <v>13</v>
      </c>
      <c r="H2" s="5" t="s">
        <v>14</v>
      </c>
    </row>
    <row r="3" spans="1:8" ht="192">
      <c r="A3" s="2" t="s">
        <v>8</v>
      </c>
      <c r="B3" s="2" t="s">
        <v>9</v>
      </c>
      <c r="C3" s="3" t="s">
        <v>10</v>
      </c>
      <c r="D3" s="2" t="s">
        <v>15</v>
      </c>
      <c r="E3" s="2" t="s">
        <v>16</v>
      </c>
      <c r="F3" s="4" t="s">
        <v>151</v>
      </c>
      <c r="G3" s="5" t="s">
        <v>17</v>
      </c>
      <c r="H3" s="5" t="s">
        <v>14</v>
      </c>
    </row>
    <row r="4" spans="1:8" ht="48">
      <c r="A4" s="2" t="s">
        <v>8</v>
      </c>
      <c r="B4" s="2" t="s">
        <v>9</v>
      </c>
      <c r="C4" s="3" t="s">
        <v>10</v>
      </c>
      <c r="D4" s="2" t="s">
        <v>18</v>
      </c>
      <c r="E4" s="2" t="s">
        <v>19</v>
      </c>
      <c r="F4" s="4" t="s">
        <v>152</v>
      </c>
      <c r="G4" s="5" t="s">
        <v>20</v>
      </c>
      <c r="H4" s="5" t="s">
        <v>14</v>
      </c>
    </row>
    <row r="5" spans="1:8" ht="32">
      <c r="A5" s="2" t="s">
        <v>8</v>
      </c>
      <c r="B5" s="2" t="s">
        <v>21</v>
      </c>
      <c r="C5" s="7" t="s">
        <v>22</v>
      </c>
      <c r="D5" s="2" t="s">
        <v>11</v>
      </c>
      <c r="E5" s="2" t="s">
        <v>12</v>
      </c>
      <c r="F5" s="4" t="s">
        <v>153</v>
      </c>
      <c r="G5" s="5" t="s">
        <v>13</v>
      </c>
      <c r="H5" s="5" t="s">
        <v>23</v>
      </c>
    </row>
    <row r="6" spans="1:8" ht="32">
      <c r="A6" s="2" t="s">
        <v>8</v>
      </c>
      <c r="B6" s="2" t="s">
        <v>21</v>
      </c>
      <c r="C6" s="3" t="s">
        <v>22</v>
      </c>
      <c r="D6" s="2" t="s">
        <v>18</v>
      </c>
      <c r="E6" s="2" t="s">
        <v>19</v>
      </c>
      <c r="F6" s="4" t="s">
        <v>154</v>
      </c>
      <c r="G6" s="5" t="s">
        <v>20</v>
      </c>
      <c r="H6" s="5" t="s">
        <v>23</v>
      </c>
    </row>
    <row r="7" spans="1:8" ht="48">
      <c r="A7" s="2" t="s">
        <v>8</v>
      </c>
      <c r="B7" s="2" t="s">
        <v>24</v>
      </c>
      <c r="C7" s="3" t="s">
        <v>25</v>
      </c>
      <c r="D7" s="2" t="s">
        <v>15</v>
      </c>
      <c r="E7" s="2" t="s">
        <v>26</v>
      </c>
      <c r="F7" s="8" t="s">
        <v>155</v>
      </c>
      <c r="G7" s="5" t="s">
        <v>17</v>
      </c>
      <c r="H7" s="5" t="s">
        <v>27</v>
      </c>
    </row>
    <row r="8" spans="1:8" ht="32">
      <c r="A8" s="2" t="s">
        <v>8</v>
      </c>
      <c r="B8" s="2" t="s">
        <v>24</v>
      </c>
      <c r="C8" s="3" t="s">
        <v>25</v>
      </c>
      <c r="D8" s="2" t="s">
        <v>18</v>
      </c>
      <c r="E8" s="2" t="s">
        <v>19</v>
      </c>
      <c r="F8" s="4" t="s">
        <v>156</v>
      </c>
      <c r="G8" s="5" t="s">
        <v>20</v>
      </c>
      <c r="H8" s="5" t="s">
        <v>27</v>
      </c>
    </row>
    <row r="9" spans="1:8" ht="48">
      <c r="A9" s="2" t="s">
        <v>8</v>
      </c>
      <c r="B9" s="2" t="s">
        <v>28</v>
      </c>
      <c r="C9" s="3" t="s">
        <v>29</v>
      </c>
      <c r="D9" s="2" t="s">
        <v>15</v>
      </c>
      <c r="E9" s="2" t="s">
        <v>30</v>
      </c>
      <c r="F9" s="4">
        <v>30</v>
      </c>
      <c r="G9" s="5" t="s">
        <v>17</v>
      </c>
      <c r="H9" s="5" t="s">
        <v>31</v>
      </c>
    </row>
    <row r="10" spans="1:8" ht="32">
      <c r="A10" s="2" t="s">
        <v>8</v>
      </c>
      <c r="B10" s="2" t="s">
        <v>28</v>
      </c>
      <c r="C10" s="3" t="s">
        <v>29</v>
      </c>
      <c r="D10" s="2" t="s">
        <v>18</v>
      </c>
      <c r="E10" s="2" t="s">
        <v>19</v>
      </c>
      <c r="F10" s="4" t="s">
        <v>156</v>
      </c>
      <c r="G10" s="5" t="s">
        <v>20</v>
      </c>
      <c r="H10" s="5" t="s">
        <v>31</v>
      </c>
    </row>
    <row r="11" spans="1:8" ht="16">
      <c r="A11" s="2" t="s">
        <v>8</v>
      </c>
      <c r="B11" s="2" t="s">
        <v>28</v>
      </c>
      <c r="C11" s="3" t="s">
        <v>29</v>
      </c>
      <c r="D11" s="2" t="s">
        <v>32</v>
      </c>
      <c r="E11" s="2" t="s">
        <v>33</v>
      </c>
      <c r="F11" s="4" t="s">
        <v>157</v>
      </c>
      <c r="G11" s="5" t="s">
        <v>34</v>
      </c>
      <c r="H11" s="5" t="s">
        <v>31</v>
      </c>
    </row>
    <row r="12" spans="1:8" ht="32">
      <c r="A12" s="2" t="s">
        <v>8</v>
      </c>
      <c r="B12" s="2" t="s">
        <v>35</v>
      </c>
      <c r="C12" s="3" t="s">
        <v>36</v>
      </c>
      <c r="D12" s="2" t="s">
        <v>11</v>
      </c>
      <c r="E12" s="2" t="s">
        <v>12</v>
      </c>
      <c r="F12" s="4" t="s">
        <v>158</v>
      </c>
      <c r="G12" s="5" t="s">
        <v>13</v>
      </c>
      <c r="H12" s="5" t="s">
        <v>37</v>
      </c>
    </row>
    <row r="13" spans="1:8" ht="32">
      <c r="A13" s="2" t="s">
        <v>8</v>
      </c>
      <c r="B13" s="2" t="s">
        <v>35</v>
      </c>
      <c r="C13" s="3" t="s">
        <v>36</v>
      </c>
      <c r="D13" s="2" t="s">
        <v>18</v>
      </c>
      <c r="E13" s="2" t="s">
        <v>19</v>
      </c>
      <c r="F13" s="4" t="s">
        <v>156</v>
      </c>
      <c r="G13" s="5" t="s">
        <v>20</v>
      </c>
      <c r="H13" s="5" t="s">
        <v>37</v>
      </c>
    </row>
    <row r="14" spans="1:8" ht="32">
      <c r="A14" s="2" t="s">
        <v>8</v>
      </c>
      <c r="B14" s="2" t="s">
        <v>38</v>
      </c>
      <c r="C14" s="3" t="s">
        <v>39</v>
      </c>
      <c r="D14" s="2" t="s">
        <v>11</v>
      </c>
      <c r="E14" s="2" t="s">
        <v>12</v>
      </c>
      <c r="F14" s="4" t="s">
        <v>159</v>
      </c>
      <c r="G14" s="5" t="s">
        <v>13</v>
      </c>
      <c r="H14" s="5" t="s">
        <v>40</v>
      </c>
    </row>
    <row r="15" spans="1:8" ht="48">
      <c r="A15" s="2" t="s">
        <v>8</v>
      </c>
      <c r="B15" s="2" t="s">
        <v>38</v>
      </c>
      <c r="C15" s="3" t="s">
        <v>39</v>
      </c>
      <c r="D15" s="2" t="s">
        <v>15</v>
      </c>
      <c r="E15" s="2" t="s">
        <v>41</v>
      </c>
      <c r="F15" s="4" t="s">
        <v>160</v>
      </c>
      <c r="G15" s="5" t="s">
        <v>17</v>
      </c>
      <c r="H15" s="5" t="s">
        <v>40</v>
      </c>
    </row>
    <row r="16" spans="1:8" ht="16">
      <c r="A16" s="2" t="s">
        <v>8</v>
      </c>
      <c r="B16" s="2" t="s">
        <v>42</v>
      </c>
      <c r="C16" s="3" t="s">
        <v>43</v>
      </c>
      <c r="D16" s="2" t="s">
        <v>44</v>
      </c>
      <c r="E16" s="2" t="s">
        <v>33</v>
      </c>
      <c r="F16" s="9" t="s">
        <v>162</v>
      </c>
      <c r="G16" s="5" t="s">
        <v>45</v>
      </c>
      <c r="H16" s="5" t="s">
        <v>46</v>
      </c>
    </row>
    <row r="17" spans="1:8" ht="32">
      <c r="A17" s="2" t="s">
        <v>8</v>
      </c>
      <c r="B17" s="2" t="s">
        <v>42</v>
      </c>
      <c r="C17" s="3" t="s">
        <v>43</v>
      </c>
      <c r="D17" s="2" t="s">
        <v>18</v>
      </c>
      <c r="E17" s="2" t="s">
        <v>19</v>
      </c>
      <c r="F17" s="4" t="s">
        <v>163</v>
      </c>
      <c r="G17" s="5" t="s">
        <v>20</v>
      </c>
      <c r="H17" s="5" t="s">
        <v>46</v>
      </c>
    </row>
    <row r="18" spans="1:8" ht="32">
      <c r="A18" s="2" t="s">
        <v>8</v>
      </c>
      <c r="B18" s="2" t="s">
        <v>47</v>
      </c>
      <c r="C18" s="3" t="s">
        <v>48</v>
      </c>
      <c r="D18" s="2" t="s">
        <v>11</v>
      </c>
      <c r="E18" s="2" t="s">
        <v>12</v>
      </c>
      <c r="F18" s="4" t="s">
        <v>164</v>
      </c>
      <c r="G18" s="5" t="s">
        <v>13</v>
      </c>
      <c r="H18" s="5" t="s">
        <v>49</v>
      </c>
    </row>
    <row r="19" spans="1:8" ht="48">
      <c r="A19" s="2" t="s">
        <v>8</v>
      </c>
      <c r="B19" s="2" t="s">
        <v>47</v>
      </c>
      <c r="C19" s="3" t="s">
        <v>48</v>
      </c>
      <c r="D19" s="2" t="s">
        <v>15</v>
      </c>
      <c r="E19" s="2" t="s">
        <v>50</v>
      </c>
      <c r="F19" s="4" t="s">
        <v>157</v>
      </c>
      <c r="G19" s="5" t="s">
        <v>17</v>
      </c>
      <c r="H19" s="5" t="s">
        <v>49</v>
      </c>
    </row>
    <row r="20" spans="1:8" ht="32">
      <c r="A20" s="2" t="s">
        <v>8</v>
      </c>
      <c r="B20" s="2" t="s">
        <v>51</v>
      </c>
      <c r="C20" s="3" t="s">
        <v>52</v>
      </c>
      <c r="D20" s="2" t="s">
        <v>11</v>
      </c>
      <c r="E20" s="2" t="s">
        <v>12</v>
      </c>
      <c r="F20" s="4" t="s">
        <v>166</v>
      </c>
      <c r="G20" s="5" t="s">
        <v>13</v>
      </c>
      <c r="H20" s="5" t="s">
        <v>53</v>
      </c>
    </row>
    <row r="21" spans="1:8" ht="32">
      <c r="A21" s="2" t="s">
        <v>8</v>
      </c>
      <c r="B21" s="2" t="s">
        <v>51</v>
      </c>
      <c r="C21" s="3" t="s">
        <v>52</v>
      </c>
      <c r="D21" s="2" t="s">
        <v>15</v>
      </c>
      <c r="E21" s="2" t="s">
        <v>54</v>
      </c>
      <c r="F21" s="4">
        <v>18</v>
      </c>
      <c r="G21" s="5" t="s">
        <v>17</v>
      </c>
      <c r="H21" s="5" t="s">
        <v>53</v>
      </c>
    </row>
    <row r="22" spans="1:8" ht="112">
      <c r="A22" s="2" t="s">
        <v>8</v>
      </c>
      <c r="B22" s="2" t="s">
        <v>51</v>
      </c>
      <c r="C22" s="3" t="s">
        <v>52</v>
      </c>
      <c r="D22" s="2" t="s">
        <v>18</v>
      </c>
      <c r="E22" s="2" t="s">
        <v>19</v>
      </c>
      <c r="F22" s="4" t="s">
        <v>165</v>
      </c>
      <c r="G22" s="5" t="s">
        <v>20</v>
      </c>
      <c r="H22" s="5" t="s">
        <v>53</v>
      </c>
    </row>
    <row r="23" spans="1:8" ht="32">
      <c r="A23" s="2" t="s">
        <v>8</v>
      </c>
      <c r="B23" s="2" t="s">
        <v>55</v>
      </c>
      <c r="C23" s="3" t="s">
        <v>56</v>
      </c>
      <c r="D23" s="2" t="s">
        <v>11</v>
      </c>
      <c r="E23" s="2" t="s">
        <v>12</v>
      </c>
      <c r="F23" s="4" t="s">
        <v>167</v>
      </c>
      <c r="G23" s="5" t="s">
        <v>13</v>
      </c>
      <c r="H23" s="5" t="s">
        <v>57</v>
      </c>
    </row>
    <row r="24" spans="1:8" ht="32">
      <c r="A24" s="2" t="s">
        <v>8</v>
      </c>
      <c r="B24" s="2" t="s">
        <v>58</v>
      </c>
      <c r="C24" s="3" t="s">
        <v>59</v>
      </c>
      <c r="D24" s="2" t="s">
        <v>44</v>
      </c>
      <c r="E24" s="2" t="s">
        <v>33</v>
      </c>
      <c r="F24" s="4" t="s">
        <v>168</v>
      </c>
      <c r="G24" s="5" t="s">
        <v>45</v>
      </c>
      <c r="H24" s="5" t="s">
        <v>60</v>
      </c>
    </row>
    <row r="25" spans="1:8" ht="32">
      <c r="A25" s="2" t="s">
        <v>8</v>
      </c>
      <c r="B25" s="2" t="s">
        <v>61</v>
      </c>
      <c r="C25" s="3" t="s">
        <v>62</v>
      </c>
      <c r="D25" s="2" t="s">
        <v>11</v>
      </c>
      <c r="E25" s="2" t="s">
        <v>12</v>
      </c>
      <c r="F25" s="4" t="s">
        <v>167</v>
      </c>
      <c r="G25" s="5" t="s">
        <v>13</v>
      </c>
      <c r="H25" s="5" t="s">
        <v>63</v>
      </c>
    </row>
    <row r="26" spans="1:8" ht="32">
      <c r="A26" s="2" t="s">
        <v>8</v>
      </c>
      <c r="B26" s="2" t="s">
        <v>61</v>
      </c>
      <c r="C26" s="3" t="s">
        <v>62</v>
      </c>
      <c r="D26" s="2" t="s">
        <v>15</v>
      </c>
      <c r="E26" s="2" t="s">
        <v>54</v>
      </c>
      <c r="F26" s="4">
        <v>18</v>
      </c>
      <c r="G26" s="5" t="s">
        <v>17</v>
      </c>
      <c r="H26" s="5" t="s">
        <v>63</v>
      </c>
    </row>
    <row r="27" spans="1:8" ht="32">
      <c r="A27" s="2" t="s">
        <v>8</v>
      </c>
      <c r="B27" s="2" t="s">
        <v>61</v>
      </c>
      <c r="C27" s="3" t="s">
        <v>62</v>
      </c>
      <c r="D27" s="2" t="s">
        <v>18</v>
      </c>
      <c r="E27" s="2" t="s">
        <v>19</v>
      </c>
      <c r="F27" s="4" t="s">
        <v>169</v>
      </c>
      <c r="G27" s="5" t="s">
        <v>20</v>
      </c>
      <c r="H27" s="5" t="s">
        <v>63</v>
      </c>
    </row>
    <row r="28" spans="1:8" ht="32">
      <c r="A28" s="2" t="s">
        <v>8</v>
      </c>
      <c r="B28" s="2" t="s">
        <v>64</v>
      </c>
      <c r="C28" s="3" t="s">
        <v>65</v>
      </c>
      <c r="D28" s="2" t="s">
        <v>11</v>
      </c>
      <c r="E28" s="2" t="s">
        <v>12</v>
      </c>
      <c r="F28" s="4" t="s">
        <v>167</v>
      </c>
      <c r="G28" s="5" t="s">
        <v>13</v>
      </c>
      <c r="H28" s="5" t="s">
        <v>66</v>
      </c>
    </row>
    <row r="29" spans="1:8" ht="32">
      <c r="A29" s="2" t="s">
        <v>8</v>
      </c>
      <c r="B29" s="2" t="s">
        <v>67</v>
      </c>
      <c r="C29" s="3" t="s">
        <v>68</v>
      </c>
      <c r="D29" s="2" t="s">
        <v>15</v>
      </c>
      <c r="E29" s="2" t="s">
        <v>54</v>
      </c>
      <c r="F29" s="4">
        <v>18</v>
      </c>
      <c r="G29" s="5" t="s">
        <v>17</v>
      </c>
      <c r="H29" s="5" t="s">
        <v>69</v>
      </c>
    </row>
    <row r="30" spans="1:8" ht="32">
      <c r="A30" s="2" t="s">
        <v>8</v>
      </c>
      <c r="B30" s="2" t="s">
        <v>67</v>
      </c>
      <c r="C30" s="3" t="s">
        <v>68</v>
      </c>
      <c r="D30" s="2" t="s">
        <v>18</v>
      </c>
      <c r="E30" s="2" t="s">
        <v>19</v>
      </c>
      <c r="F30" s="4" t="s">
        <v>169</v>
      </c>
      <c r="G30" s="5" t="s">
        <v>20</v>
      </c>
      <c r="H30" s="5" t="s">
        <v>69</v>
      </c>
    </row>
    <row r="31" spans="1:8" ht="32">
      <c r="A31" s="2" t="s">
        <v>70</v>
      </c>
      <c r="B31" s="2" t="s">
        <v>71</v>
      </c>
      <c r="C31" s="3" t="s">
        <v>72</v>
      </c>
      <c r="D31" s="2" t="s">
        <v>11</v>
      </c>
      <c r="E31" s="2" t="s">
        <v>12</v>
      </c>
      <c r="F31" s="4" t="s">
        <v>170</v>
      </c>
      <c r="G31" s="5" t="s">
        <v>13</v>
      </c>
      <c r="H31" s="5" t="s">
        <v>73</v>
      </c>
    </row>
    <row r="32" spans="1:8" ht="32">
      <c r="A32" s="2" t="s">
        <v>70</v>
      </c>
      <c r="B32" s="2" t="s">
        <v>71</v>
      </c>
      <c r="C32" s="3" t="s">
        <v>72</v>
      </c>
      <c r="D32" s="2" t="s">
        <v>18</v>
      </c>
      <c r="E32" s="2" t="s">
        <v>19</v>
      </c>
      <c r="F32" s="4" t="s">
        <v>171</v>
      </c>
      <c r="G32" s="5" t="s">
        <v>20</v>
      </c>
      <c r="H32" s="5" t="s">
        <v>73</v>
      </c>
    </row>
    <row r="33" spans="1:8" ht="16">
      <c r="A33" s="2" t="s">
        <v>70</v>
      </c>
      <c r="B33" s="2" t="s">
        <v>74</v>
      </c>
      <c r="C33" s="3" t="s">
        <v>75</v>
      </c>
      <c r="D33" s="2" t="s">
        <v>44</v>
      </c>
      <c r="E33" s="2" t="s">
        <v>33</v>
      </c>
      <c r="F33" s="4" t="s">
        <v>172</v>
      </c>
      <c r="G33" s="5" t="s">
        <v>45</v>
      </c>
      <c r="H33" s="5" t="s">
        <v>76</v>
      </c>
    </row>
    <row r="34" spans="1:8" ht="32">
      <c r="A34" s="2" t="s">
        <v>70</v>
      </c>
      <c r="B34" s="2" t="s">
        <v>74</v>
      </c>
      <c r="C34" s="3" t="s">
        <v>75</v>
      </c>
      <c r="D34" s="2" t="s">
        <v>11</v>
      </c>
      <c r="E34" s="2" t="s">
        <v>12</v>
      </c>
      <c r="F34" s="4" t="s">
        <v>173</v>
      </c>
      <c r="G34" s="5" t="s">
        <v>13</v>
      </c>
      <c r="H34" s="5" t="s">
        <v>76</v>
      </c>
    </row>
    <row r="35" spans="1:8" ht="16">
      <c r="A35" s="2" t="s">
        <v>70</v>
      </c>
      <c r="B35" s="2" t="s">
        <v>74</v>
      </c>
      <c r="C35" s="3" t="s">
        <v>75</v>
      </c>
      <c r="D35" s="2" t="s">
        <v>32</v>
      </c>
      <c r="E35" s="2" t="s">
        <v>33</v>
      </c>
      <c r="F35" s="4" t="s">
        <v>157</v>
      </c>
      <c r="G35" s="5" t="s">
        <v>34</v>
      </c>
      <c r="H35" s="5" t="s">
        <v>76</v>
      </c>
    </row>
    <row r="36" spans="1:8" ht="16">
      <c r="A36" s="2" t="s">
        <v>70</v>
      </c>
      <c r="B36" s="2" t="s">
        <v>77</v>
      </c>
      <c r="C36" s="3" t="s">
        <v>78</v>
      </c>
      <c r="D36" s="2" t="s">
        <v>79</v>
      </c>
      <c r="E36" s="2" t="s">
        <v>80</v>
      </c>
      <c r="F36" s="4" t="s">
        <v>168</v>
      </c>
      <c r="G36" s="5" t="s">
        <v>81</v>
      </c>
      <c r="H36" s="5" t="s">
        <v>82</v>
      </c>
    </row>
    <row r="37" spans="1:8" ht="16">
      <c r="A37" s="2" t="s">
        <v>70</v>
      </c>
      <c r="B37" s="2" t="s">
        <v>83</v>
      </c>
      <c r="C37" s="3" t="s">
        <v>84</v>
      </c>
      <c r="D37" s="2" t="s">
        <v>79</v>
      </c>
      <c r="E37" s="2" t="s">
        <v>80</v>
      </c>
      <c r="F37" s="4" t="s">
        <v>168</v>
      </c>
      <c r="G37" s="5" t="s">
        <v>81</v>
      </c>
      <c r="H37" s="5" t="s">
        <v>85</v>
      </c>
    </row>
    <row r="38" spans="1:8" ht="32">
      <c r="A38" s="2" t="s">
        <v>70</v>
      </c>
      <c r="B38" s="2" t="s">
        <v>83</v>
      </c>
      <c r="C38" s="3" t="s">
        <v>84</v>
      </c>
      <c r="D38" s="2" t="s">
        <v>11</v>
      </c>
      <c r="E38" s="2" t="s">
        <v>12</v>
      </c>
      <c r="F38" s="4" t="s">
        <v>174</v>
      </c>
      <c r="G38" s="5" t="s">
        <v>13</v>
      </c>
      <c r="H38" s="5" t="s">
        <v>85</v>
      </c>
    </row>
    <row r="39" spans="1:8" ht="48">
      <c r="A39" s="2" t="s">
        <v>70</v>
      </c>
      <c r="B39" s="2" t="s">
        <v>83</v>
      </c>
      <c r="C39" s="3" t="s">
        <v>84</v>
      </c>
      <c r="D39" s="2" t="s">
        <v>15</v>
      </c>
      <c r="E39" s="2" t="s">
        <v>86</v>
      </c>
      <c r="F39" s="4" t="s">
        <v>175</v>
      </c>
      <c r="G39" s="5" t="s">
        <v>17</v>
      </c>
      <c r="H39" s="5" t="s">
        <v>85</v>
      </c>
    </row>
    <row r="40" spans="1:8" ht="16">
      <c r="A40" s="2" t="s">
        <v>70</v>
      </c>
      <c r="B40" s="2" t="s">
        <v>87</v>
      </c>
      <c r="C40" s="3" t="s">
        <v>88</v>
      </c>
      <c r="D40" s="2" t="s">
        <v>44</v>
      </c>
      <c r="E40" s="2" t="s">
        <v>33</v>
      </c>
      <c r="F40" s="4" t="s">
        <v>176</v>
      </c>
      <c r="G40" s="5" t="s">
        <v>45</v>
      </c>
      <c r="H40" s="5" t="s">
        <v>89</v>
      </c>
    </row>
    <row r="41" spans="1:8" ht="32">
      <c r="A41" s="2" t="s">
        <v>90</v>
      </c>
      <c r="B41" s="2" t="s">
        <v>91</v>
      </c>
      <c r="C41" s="3" t="s">
        <v>92</v>
      </c>
      <c r="D41" s="2" t="s">
        <v>11</v>
      </c>
      <c r="E41" s="2" t="s">
        <v>12</v>
      </c>
      <c r="F41" s="4" t="s">
        <v>177</v>
      </c>
      <c r="G41" s="5" t="s">
        <v>13</v>
      </c>
      <c r="H41" s="5" t="s">
        <v>93</v>
      </c>
    </row>
    <row r="42" spans="1:8" ht="32">
      <c r="A42" s="2" t="s">
        <v>90</v>
      </c>
      <c r="B42" s="2" t="s">
        <v>91</v>
      </c>
      <c r="C42" s="3" t="s">
        <v>92</v>
      </c>
      <c r="D42" s="2" t="s">
        <v>15</v>
      </c>
      <c r="E42" s="2" t="s">
        <v>54</v>
      </c>
      <c r="F42" s="4">
        <v>18</v>
      </c>
      <c r="G42" s="5" t="s">
        <v>17</v>
      </c>
      <c r="H42" s="5" t="s">
        <v>93</v>
      </c>
    </row>
    <row r="43" spans="1:8" ht="32">
      <c r="A43" s="2" t="s">
        <v>90</v>
      </c>
      <c r="B43" s="2" t="s">
        <v>91</v>
      </c>
      <c r="C43" s="3" t="s">
        <v>92</v>
      </c>
      <c r="D43" s="2" t="s">
        <v>18</v>
      </c>
      <c r="E43" s="2" t="s">
        <v>19</v>
      </c>
      <c r="F43" s="4" t="s">
        <v>171</v>
      </c>
      <c r="G43" s="5" t="s">
        <v>20</v>
      </c>
      <c r="H43" s="5" t="s">
        <v>93</v>
      </c>
    </row>
    <row r="44" spans="1:8" ht="32">
      <c r="A44" s="2" t="s">
        <v>94</v>
      </c>
      <c r="B44" s="2" t="s">
        <v>95</v>
      </c>
      <c r="C44" s="3" t="s">
        <v>96</v>
      </c>
      <c r="D44" s="2" t="s">
        <v>32</v>
      </c>
      <c r="E44" s="2" t="s">
        <v>33</v>
      </c>
      <c r="F44" s="4" t="s">
        <v>175</v>
      </c>
      <c r="G44" s="5" t="s">
        <v>34</v>
      </c>
      <c r="H44" s="5" t="s">
        <v>97</v>
      </c>
    </row>
    <row r="45" spans="1:8" ht="32">
      <c r="A45" s="2" t="s">
        <v>98</v>
      </c>
      <c r="B45" s="2" t="s">
        <v>99</v>
      </c>
      <c r="C45" s="3" t="s">
        <v>100</v>
      </c>
      <c r="D45" s="2" t="s">
        <v>11</v>
      </c>
      <c r="E45" s="2" t="s">
        <v>12</v>
      </c>
      <c r="F45" s="4" t="s">
        <v>168</v>
      </c>
      <c r="G45" s="5" t="s">
        <v>13</v>
      </c>
      <c r="H45" s="5" t="s">
        <v>101</v>
      </c>
    </row>
    <row r="46" spans="1:8" ht="48">
      <c r="A46" s="2" t="s">
        <v>98</v>
      </c>
      <c r="B46" s="2" t="s">
        <v>99</v>
      </c>
      <c r="C46" s="3" t="s">
        <v>100</v>
      </c>
      <c r="D46" s="2" t="s">
        <v>15</v>
      </c>
      <c r="E46" s="2" t="s">
        <v>102</v>
      </c>
      <c r="F46" s="4" t="s">
        <v>178</v>
      </c>
      <c r="G46" s="5" t="s">
        <v>17</v>
      </c>
      <c r="H46" s="5" t="s">
        <v>101</v>
      </c>
    </row>
    <row r="47" spans="1:8" ht="16">
      <c r="A47" s="2" t="s">
        <v>103</v>
      </c>
      <c r="B47" s="2" t="s">
        <v>104</v>
      </c>
      <c r="C47" s="3" t="s">
        <v>105</v>
      </c>
      <c r="D47" s="2" t="s">
        <v>79</v>
      </c>
      <c r="E47" s="2" t="s">
        <v>80</v>
      </c>
      <c r="F47" s="4" t="s">
        <v>168</v>
      </c>
      <c r="G47" s="5" t="s">
        <v>81</v>
      </c>
      <c r="H47" s="5" t="s">
        <v>106</v>
      </c>
    </row>
    <row r="48" spans="1:8" ht="32">
      <c r="A48" s="2" t="s">
        <v>103</v>
      </c>
      <c r="B48" s="2" t="s">
        <v>104</v>
      </c>
      <c r="C48" s="3" t="s">
        <v>105</v>
      </c>
      <c r="D48" s="2" t="s">
        <v>18</v>
      </c>
      <c r="E48" s="2" t="s">
        <v>19</v>
      </c>
      <c r="F48" s="4" t="s">
        <v>171</v>
      </c>
      <c r="G48" s="5" t="s">
        <v>20</v>
      </c>
      <c r="H48" s="5" t="s">
        <v>106</v>
      </c>
    </row>
    <row r="49" spans="1:8" ht="16">
      <c r="A49" s="2" t="s">
        <v>103</v>
      </c>
      <c r="B49" s="2" t="s">
        <v>107</v>
      </c>
      <c r="C49" s="3" t="s">
        <v>105</v>
      </c>
      <c r="D49" s="2" t="s">
        <v>79</v>
      </c>
      <c r="E49" s="2" t="s">
        <v>80</v>
      </c>
      <c r="F49" s="4" t="s">
        <v>168</v>
      </c>
      <c r="G49" s="5" t="s">
        <v>81</v>
      </c>
      <c r="H49" s="5" t="s">
        <v>108</v>
      </c>
    </row>
    <row r="50" spans="1:8" ht="32">
      <c r="A50" s="2" t="s">
        <v>103</v>
      </c>
      <c r="B50" s="2" t="s">
        <v>107</v>
      </c>
      <c r="C50" s="3" t="s">
        <v>105</v>
      </c>
      <c r="D50" s="2" t="s">
        <v>18</v>
      </c>
      <c r="E50" s="2" t="s">
        <v>19</v>
      </c>
      <c r="F50" s="4" t="s">
        <v>171</v>
      </c>
      <c r="G50" s="5" t="s">
        <v>20</v>
      </c>
      <c r="H50" s="5" t="s">
        <v>108</v>
      </c>
    </row>
    <row r="51" spans="1:8" ht="32">
      <c r="A51" s="2" t="s">
        <v>103</v>
      </c>
      <c r="B51" s="2" t="s">
        <v>109</v>
      </c>
      <c r="C51" s="3" t="s">
        <v>110</v>
      </c>
      <c r="D51" s="2" t="s">
        <v>18</v>
      </c>
      <c r="E51" s="2" t="s">
        <v>19</v>
      </c>
      <c r="F51" s="4" t="s">
        <v>171</v>
      </c>
      <c r="G51" s="5" t="s">
        <v>20</v>
      </c>
      <c r="H51" s="5" t="s">
        <v>111</v>
      </c>
    </row>
    <row r="52" spans="1:8" ht="16">
      <c r="A52" s="2" t="s">
        <v>103</v>
      </c>
      <c r="B52" s="2" t="s">
        <v>109</v>
      </c>
      <c r="C52" s="3" t="s">
        <v>110</v>
      </c>
      <c r="D52" s="2" t="s">
        <v>32</v>
      </c>
      <c r="E52" s="2" t="s">
        <v>33</v>
      </c>
      <c r="F52" s="4" t="s">
        <v>175</v>
      </c>
      <c r="G52" s="5" t="s">
        <v>34</v>
      </c>
      <c r="H52" s="5" t="s">
        <v>111</v>
      </c>
    </row>
    <row r="53" spans="1:8" ht="32">
      <c r="A53" s="2" t="s">
        <v>103</v>
      </c>
      <c r="B53" s="2" t="s">
        <v>112</v>
      </c>
      <c r="C53" s="3" t="s">
        <v>110</v>
      </c>
      <c r="D53" s="2" t="s">
        <v>18</v>
      </c>
      <c r="E53" s="2" t="s">
        <v>19</v>
      </c>
      <c r="F53" s="4" t="s">
        <v>171</v>
      </c>
      <c r="G53" s="5" t="s">
        <v>20</v>
      </c>
      <c r="H53" s="5" t="s">
        <v>113</v>
      </c>
    </row>
    <row r="54" spans="1:8" ht="16">
      <c r="A54" s="2" t="s">
        <v>103</v>
      </c>
      <c r="B54" s="2" t="s">
        <v>112</v>
      </c>
      <c r="C54" s="3" t="s">
        <v>110</v>
      </c>
      <c r="D54" s="2" t="s">
        <v>32</v>
      </c>
      <c r="E54" s="2" t="s">
        <v>33</v>
      </c>
      <c r="F54" s="4" t="s">
        <v>175</v>
      </c>
      <c r="G54" s="5" t="s">
        <v>34</v>
      </c>
      <c r="H54" s="5" t="s">
        <v>113</v>
      </c>
    </row>
    <row r="55" spans="1:8" ht="20">
      <c r="A55" s="2" t="s">
        <v>103</v>
      </c>
      <c r="B55" s="2" t="s">
        <v>114</v>
      </c>
      <c r="C55" s="3" t="s">
        <v>115</v>
      </c>
      <c r="D55" s="2" t="s">
        <v>79</v>
      </c>
      <c r="E55" s="2" t="s">
        <v>80</v>
      </c>
      <c r="F55" s="10" t="s">
        <v>179</v>
      </c>
      <c r="G55" s="5" t="s">
        <v>81</v>
      </c>
      <c r="H55" s="5" t="s">
        <v>116</v>
      </c>
    </row>
    <row r="56" spans="1:8" ht="32">
      <c r="A56" s="2" t="s">
        <v>103</v>
      </c>
      <c r="B56" s="2" t="s">
        <v>114</v>
      </c>
      <c r="C56" s="3" t="s">
        <v>115</v>
      </c>
      <c r="D56" s="2" t="s">
        <v>18</v>
      </c>
      <c r="E56" s="2" t="s">
        <v>19</v>
      </c>
      <c r="F56" s="4" t="s">
        <v>171</v>
      </c>
      <c r="G56" s="5" t="s">
        <v>20</v>
      </c>
      <c r="H56" s="5" t="s">
        <v>116</v>
      </c>
    </row>
    <row r="57" spans="1:8" ht="272">
      <c r="A57" s="2" t="s">
        <v>117</v>
      </c>
      <c r="B57" s="2" t="s">
        <v>118</v>
      </c>
      <c r="C57" s="3" t="s">
        <v>119</v>
      </c>
      <c r="D57" s="2" t="s">
        <v>15</v>
      </c>
      <c r="E57" s="2" t="s">
        <v>120</v>
      </c>
      <c r="F57" s="4" t="s">
        <v>180</v>
      </c>
      <c r="G57" s="5" t="s">
        <v>17</v>
      </c>
      <c r="H57" s="5" t="s">
        <v>121</v>
      </c>
    </row>
    <row r="58" spans="1:8" ht="16">
      <c r="A58" s="2" t="s">
        <v>117</v>
      </c>
      <c r="B58" s="2" t="s">
        <v>122</v>
      </c>
      <c r="C58" s="3" t="s">
        <v>123</v>
      </c>
      <c r="D58" s="2" t="s">
        <v>44</v>
      </c>
      <c r="E58" s="2" t="s">
        <v>33</v>
      </c>
      <c r="F58" s="9" t="s">
        <v>181</v>
      </c>
      <c r="G58" s="5" t="s">
        <v>45</v>
      </c>
      <c r="H58" s="5" t="s">
        <v>124</v>
      </c>
    </row>
    <row r="59" spans="1:8" ht="16">
      <c r="A59" s="2" t="s">
        <v>117</v>
      </c>
      <c r="B59" s="2" t="s">
        <v>125</v>
      </c>
      <c r="C59" s="3" t="s">
        <v>126</v>
      </c>
      <c r="D59" s="2" t="s">
        <v>15</v>
      </c>
      <c r="E59" s="2" t="s">
        <v>127</v>
      </c>
      <c r="F59" s="4" t="s">
        <v>182</v>
      </c>
      <c r="G59" s="5" t="s">
        <v>17</v>
      </c>
      <c r="H59" s="5" t="s">
        <v>128</v>
      </c>
    </row>
    <row r="60" spans="1:8" ht="16">
      <c r="A60" s="2" t="s">
        <v>117</v>
      </c>
      <c r="B60" s="2" t="s">
        <v>129</v>
      </c>
      <c r="C60" s="3" t="s">
        <v>130</v>
      </c>
      <c r="D60" s="2" t="s">
        <v>44</v>
      </c>
      <c r="E60" s="2" t="s">
        <v>33</v>
      </c>
      <c r="F60" s="9" t="s">
        <v>183</v>
      </c>
      <c r="G60" s="5" t="s">
        <v>45</v>
      </c>
      <c r="H60" s="5" t="s">
        <v>131</v>
      </c>
    </row>
    <row r="61" spans="1:8" ht="16">
      <c r="A61" s="2" t="s">
        <v>117</v>
      </c>
      <c r="B61" s="2" t="s">
        <v>129</v>
      </c>
      <c r="C61" s="3" t="s">
        <v>130</v>
      </c>
      <c r="D61" s="2" t="s">
        <v>15</v>
      </c>
      <c r="E61" s="2" t="s">
        <v>132</v>
      </c>
      <c r="F61" s="4">
        <v>42</v>
      </c>
      <c r="G61" s="5" t="s">
        <v>17</v>
      </c>
      <c r="H61" s="5" t="s">
        <v>131</v>
      </c>
    </row>
    <row r="62" spans="1:8" ht="32">
      <c r="A62" s="2" t="s">
        <v>117</v>
      </c>
      <c r="B62" s="2" t="s">
        <v>129</v>
      </c>
      <c r="C62" s="3" t="s">
        <v>130</v>
      </c>
      <c r="D62" s="2" t="s">
        <v>18</v>
      </c>
      <c r="E62" s="2" t="s">
        <v>19</v>
      </c>
      <c r="F62" s="4" t="s">
        <v>171</v>
      </c>
      <c r="G62" s="5" t="s">
        <v>20</v>
      </c>
      <c r="H62" s="5" t="s">
        <v>131</v>
      </c>
    </row>
    <row r="63" spans="1:8" ht="16">
      <c r="A63" s="2" t="s">
        <v>117</v>
      </c>
      <c r="B63" s="2" t="s">
        <v>129</v>
      </c>
      <c r="C63" s="3" t="s">
        <v>130</v>
      </c>
      <c r="D63" s="2" t="s">
        <v>32</v>
      </c>
      <c r="E63" s="2" t="s">
        <v>33</v>
      </c>
      <c r="F63" s="4" t="s">
        <v>157</v>
      </c>
      <c r="G63" s="5" t="s">
        <v>34</v>
      </c>
      <c r="H63" s="5" t="s">
        <v>131</v>
      </c>
    </row>
    <row r="64" spans="1:8" ht="16">
      <c r="A64" s="2" t="s">
        <v>133</v>
      </c>
      <c r="B64" s="2" t="s">
        <v>134</v>
      </c>
      <c r="C64" s="3" t="s">
        <v>135</v>
      </c>
      <c r="D64" s="2" t="s">
        <v>79</v>
      </c>
      <c r="E64" s="2" t="s">
        <v>80</v>
      </c>
      <c r="F64" s="4" t="s">
        <v>168</v>
      </c>
      <c r="G64" s="5" t="s">
        <v>81</v>
      </c>
      <c r="H64" s="5" t="s">
        <v>136</v>
      </c>
    </row>
    <row r="65" spans="1:8" ht="20">
      <c r="A65" s="2" t="s">
        <v>133</v>
      </c>
      <c r="B65" s="2" t="s">
        <v>137</v>
      </c>
      <c r="C65" s="3" t="s">
        <v>138</v>
      </c>
      <c r="D65" s="2" t="s">
        <v>44</v>
      </c>
      <c r="E65" s="2" t="s">
        <v>33</v>
      </c>
      <c r="F65" s="11" t="s">
        <v>184</v>
      </c>
      <c r="G65" s="5" t="s">
        <v>45</v>
      </c>
      <c r="H65" s="5" t="s">
        <v>139</v>
      </c>
    </row>
    <row r="66" spans="1:8" ht="48">
      <c r="A66" s="2" t="s">
        <v>133</v>
      </c>
      <c r="B66" s="2" t="s">
        <v>137</v>
      </c>
      <c r="C66" s="3" t="s">
        <v>138</v>
      </c>
      <c r="D66" s="2" t="s">
        <v>15</v>
      </c>
      <c r="E66" s="2" t="s">
        <v>140</v>
      </c>
      <c r="F66" s="4" t="s">
        <v>157</v>
      </c>
      <c r="G66" s="5" t="s">
        <v>17</v>
      </c>
      <c r="H66" s="5" t="s">
        <v>139</v>
      </c>
    </row>
    <row r="67" spans="1:8" ht="16">
      <c r="A67" s="2" t="s">
        <v>133</v>
      </c>
      <c r="B67" s="2" t="s">
        <v>42</v>
      </c>
      <c r="C67" s="3" t="s">
        <v>43</v>
      </c>
      <c r="D67" s="2" t="s">
        <v>44</v>
      </c>
      <c r="E67" s="2" t="s">
        <v>33</v>
      </c>
      <c r="F67" s="9" t="s">
        <v>161</v>
      </c>
      <c r="G67" s="5" t="s">
        <v>45</v>
      </c>
      <c r="H67" s="5" t="s">
        <v>141</v>
      </c>
    </row>
    <row r="68" spans="1:8" ht="32">
      <c r="A68" s="2" t="s">
        <v>133</v>
      </c>
      <c r="B68" s="2" t="s">
        <v>42</v>
      </c>
      <c r="C68" s="3" t="s">
        <v>43</v>
      </c>
      <c r="D68" s="2" t="s">
        <v>18</v>
      </c>
      <c r="E68" s="2" t="s">
        <v>19</v>
      </c>
      <c r="F68" s="4" t="s">
        <v>171</v>
      </c>
      <c r="G68" s="5" t="s">
        <v>20</v>
      </c>
      <c r="H68" s="5" t="s">
        <v>141</v>
      </c>
    </row>
  </sheetData>
  <autoFilter ref="A1:H68" xr:uid="{00000000-0009-0000-0000-000000000000}"/>
  <dataValidations count="1">
    <dataValidation type="list" allowBlank="1" sqref="F4 F6 F8 F10 F13 F17 F22 F27 F30 F32 F43 F48 F50 F51 F53 F56 F62 F68" xr:uid="{00000000-0002-0000-0000-000000000000}">
      <formula1>"walk-in,reservation-empfohlen,reservation-only"</formula1>
    </dataValidation>
  </dataValidations>
  <hyperlinks>
    <hyperlink ref="C2" r:id="rId1" xr:uid="{00000000-0004-0000-0000-000000000000}"/>
    <hyperlink ref="C3" r:id="rId2" xr:uid="{00000000-0004-0000-0000-000001000000}"/>
    <hyperlink ref="C4" r:id="rId3" xr:uid="{00000000-0004-0000-0000-000002000000}"/>
    <hyperlink ref="C6" r:id="rId4" xr:uid="{00000000-0004-0000-0000-000003000000}"/>
    <hyperlink ref="C7" r:id="rId5" xr:uid="{00000000-0004-0000-0000-000004000000}"/>
    <hyperlink ref="C9" r:id="rId6" xr:uid="{00000000-0004-0000-0000-000005000000}"/>
    <hyperlink ref="C10" r:id="rId7" xr:uid="{00000000-0004-0000-0000-000006000000}"/>
    <hyperlink ref="C12" r:id="rId8" xr:uid="{00000000-0004-0000-0000-000007000000}"/>
    <hyperlink ref="C13" r:id="rId9" xr:uid="{00000000-0004-0000-0000-000008000000}"/>
    <hyperlink ref="C14" r:id="rId10" xr:uid="{00000000-0004-0000-0000-000009000000}"/>
    <hyperlink ref="C16" r:id="rId11" xr:uid="{00000000-0004-0000-0000-00000A000000}"/>
    <hyperlink ref="C17" r:id="rId12" xr:uid="{00000000-0004-0000-0000-00000B000000}"/>
    <hyperlink ref="C20" r:id="rId13" xr:uid="{00000000-0004-0000-0000-00000C000000}"/>
    <hyperlink ref="C21" r:id="rId14" xr:uid="{00000000-0004-0000-0000-00000D000000}"/>
    <hyperlink ref="C24" r:id="rId15" xr:uid="{00000000-0004-0000-0000-00000E000000}"/>
    <hyperlink ref="C25" r:id="rId16" xr:uid="{00000000-0004-0000-0000-00000F000000}"/>
    <hyperlink ref="C28" r:id="rId17" xr:uid="{00000000-0004-0000-0000-000010000000}"/>
    <hyperlink ref="C29" r:id="rId18" xr:uid="{00000000-0004-0000-0000-000011000000}"/>
    <hyperlink ref="C32" r:id="rId19" xr:uid="{00000000-0004-0000-0000-000012000000}"/>
    <hyperlink ref="C33" r:id="rId20" xr:uid="{00000000-0004-0000-0000-000013000000}"/>
    <hyperlink ref="C34" r:id="rId21" xr:uid="{00000000-0004-0000-0000-000014000000}"/>
    <hyperlink ref="C36" r:id="rId22" xr:uid="{00000000-0004-0000-0000-000015000000}"/>
    <hyperlink ref="C38" r:id="rId23" xr:uid="{00000000-0004-0000-0000-000016000000}"/>
    <hyperlink ref="C40" r:id="rId24" xr:uid="{00000000-0004-0000-0000-000017000000}"/>
    <hyperlink ref="C41" r:id="rId25" xr:uid="{00000000-0004-0000-0000-000018000000}"/>
    <hyperlink ref="C42" r:id="rId26" xr:uid="{00000000-0004-0000-0000-000019000000}"/>
    <hyperlink ref="C44" r:id="rId27" xr:uid="{00000000-0004-0000-0000-00001A000000}"/>
    <hyperlink ref="C47" r:id="rId28" xr:uid="{00000000-0004-0000-0000-00001B000000}"/>
    <hyperlink ref="C48" r:id="rId29" xr:uid="{00000000-0004-0000-0000-00001C000000}"/>
    <hyperlink ref="C50" r:id="rId30" xr:uid="{00000000-0004-0000-0000-00001D000000}"/>
    <hyperlink ref="C51" r:id="rId31" xr:uid="{00000000-0004-0000-0000-00001E000000}"/>
    <hyperlink ref="C54" r:id="rId32" xr:uid="{00000000-0004-0000-0000-00001F000000}"/>
    <hyperlink ref="C55" r:id="rId33" xr:uid="{00000000-0004-0000-0000-000020000000}"/>
    <hyperlink ref="C56" r:id="rId34" xr:uid="{00000000-0004-0000-0000-000021000000}"/>
    <hyperlink ref="C58" r:id="rId35" xr:uid="{00000000-0004-0000-0000-000022000000}"/>
    <hyperlink ref="C60" r:id="rId36" xr:uid="{00000000-0004-0000-0000-000023000000}"/>
    <hyperlink ref="C61" r:id="rId37" xr:uid="{00000000-0004-0000-0000-000024000000}"/>
    <hyperlink ref="C62" r:id="rId38" xr:uid="{00000000-0004-0000-0000-000025000000}"/>
    <hyperlink ref="C64" r:id="rId39" xr:uid="{00000000-0004-0000-0000-000026000000}"/>
    <hyperlink ref="C67" r:id="rId40" xr:uid="{00000000-0004-0000-0000-000027000000}"/>
    <hyperlink ref="C68" r:id="rId41" xr:uid="{00000000-0004-0000-0000-000028000000}"/>
    <hyperlink ref="C69" r:id="rId42" display="https://paintyourstyle.eu/category/falkensee-de/" xr:uid="{00000000-0004-0000-0000-000029000000}"/>
    <hyperlink ref="C71" r:id="rId43" display="http://www.selbstgemacht-kleinmachnow.de/" xr:uid="{00000000-0004-0000-0000-00002A000000}"/>
    <hyperlink ref="C73" r:id="rId44" display="http://www.kreativ-werkstaette.de/" xr:uid="{00000000-0004-0000-0000-00002B000000}"/>
    <hyperlink ref="C74" r:id="rId45" display="http://www.kreativ-werkstaette.de/" xr:uid="{00000000-0004-0000-0000-00002C000000}"/>
    <hyperlink ref="C76" r:id="rId46" display="https://potterylab.de/" xr:uid="{00000000-0004-0000-0000-00002D000000}"/>
    <hyperlink ref="C77" r:id="rId47" display="https://potterylab.de/" xr:uid="{00000000-0004-0000-0000-00002E000000}"/>
    <hyperlink ref="C79" r:id="rId48" display="https://potterylab.de/" xr:uid="{00000000-0004-0000-0000-00002F000000}"/>
    <hyperlink ref="C80" r:id="rId49" display="https://potterylab.de/" xr:uid="{00000000-0004-0000-0000-000030000000}"/>
    <hyperlink ref="C86" r:id="rId50" display="https://www.pottery-art-cafe.de/" xr:uid="{00000000-0004-0000-0000-000031000000}"/>
    <hyperlink ref="C87" r:id="rId51" display="https://www.pottery-art-cafe.de/" xr:uid="{00000000-0004-0000-0000-000032000000}"/>
    <hyperlink ref="C89" r:id="rId52" display="https://www.pottery-art-cafe.de/" xr:uid="{00000000-0004-0000-0000-000033000000}"/>
    <hyperlink ref="C90" r:id="rId53" display="https://www.pottery-art-cafe.de/" xr:uid="{00000000-0004-0000-0000-000034000000}"/>
    <hyperlink ref="C92" r:id="rId54" display="https://www.studiofein.com/" xr:uid="{00000000-0004-0000-0000-000035000000}"/>
    <hyperlink ref="C93" r:id="rId55" display="https://www.studiofein.com/" xr:uid="{00000000-0004-0000-0000-000036000000}"/>
    <hyperlink ref="C95" r:id="rId56" display="https://xn--kopffssler-eeb.com/" xr:uid="{00000000-0004-0000-0000-000037000000}"/>
    <hyperlink ref="C98" r:id="rId57" display="https://www.madebyyou-leipzig.de/" xr:uid="{00000000-0004-0000-0000-000038000000}"/>
    <hyperlink ref="C100" r:id="rId58" display="https://ohkeramik.de/" xr:uid="{00000000-0004-0000-0000-000039000000}"/>
    <hyperlink ref="C102" r:id="rId59" display="https://www.tirodart.de/" xr:uid="{00000000-0004-0000-0000-00003A000000}"/>
    <hyperlink ref="C103" r:id="rId60" display="https://www.tirodart.de/" xr:uid="{00000000-0004-0000-0000-00003B000000}"/>
    <hyperlink ref="C104" r:id="rId61" display="https://www.tirodart.de/" xr:uid="{00000000-0004-0000-0000-00003C000000}"/>
    <hyperlink ref="C105" r:id="rId62" display="https://www.tirodart.de/" xr:uid="{00000000-0004-0000-0000-00003D000000}"/>
    <hyperlink ref="C107" r:id="rId63" display="http://www.lumi-keramik.de/" xr:uid="{00000000-0004-0000-0000-00003E000000}"/>
    <hyperlink ref="C111" r:id="rId64" display="http://www.ciao-masi.de/" xr:uid="{00000000-0004-0000-0000-00003F000000}"/>
    <hyperlink ref="C112" r:id="rId65" display="http://www.ciao-masi.de/" xr:uid="{00000000-0004-0000-0000-000040000000}"/>
    <hyperlink ref="C114" r:id="rId66" display="http://www.maomao-keramik.de/" xr:uid="{00000000-0004-0000-0000-000041000000}"/>
    <hyperlink ref="C115" r:id="rId67" display="http://www.maomao-keramik.de/" xr:uid="{00000000-0004-0000-0000-000042000000}"/>
    <hyperlink ref="C5" r:id="rId68" xr:uid="{663F46CD-CD02-074A-A5ED-FA608A1F1600}"/>
    <hyperlink ref="F16" r:id="rId69" display="mailto:berlin@maomao-keramik.de" xr:uid="{85AB50DA-C18D-4244-9126-37B84A265750}"/>
    <hyperlink ref="F58" r:id="rId70" tooltip="mailto:malen@madebyyou-leipzig.de" display="mailto:malen@madebyyou-leipzig.de" xr:uid="{F4091604-F5E0-2644-A161-0DB7FF47FAD2}"/>
    <hyperlink ref="F60" r:id="rId71" display="mailto:tirodart@web.de" xr:uid="{2C70DC0B-8EC6-1E47-95CA-09AEBCEC6E9F}"/>
    <hyperlink ref="F67" r:id="rId72" display="mailto:stuttgart@maomao-keramik.de" xr:uid="{10CBC175-C9C3-AF45-850B-A1F76F7EADBA}"/>
  </hyperlinks>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workbookViewId="0"/>
  </sheetViews>
  <sheetFormatPr baseColWidth="10" defaultColWidth="8.83203125" defaultRowHeight="15"/>
  <cols>
    <col min="1" max="1" width="110" customWidth="1"/>
  </cols>
  <sheetData>
    <row r="1" spans="1:1" ht="17">
      <c r="A1" s="6" t="s">
        <v>142</v>
      </c>
    </row>
    <row r="2" spans="1:1">
      <c r="A2" t="s">
        <v>143</v>
      </c>
    </row>
    <row r="3" spans="1:1">
      <c r="A3" t="s">
        <v>144</v>
      </c>
    </row>
    <row r="4" spans="1:1">
      <c r="A4" t="s">
        <v>145</v>
      </c>
    </row>
    <row r="5" spans="1:1">
      <c r="A5" t="s">
        <v>146</v>
      </c>
    </row>
    <row r="6" spans="1:1">
      <c r="A6" t="s">
        <v>147</v>
      </c>
    </row>
    <row r="7" spans="1:1">
      <c r="A7" t="s">
        <v>148</v>
      </c>
    </row>
    <row r="8" spans="1:1">
      <c r="A8" t="s">
        <v>149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Fehlende Angaben</vt:lpstr>
      <vt:lpstr>Anleitung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Frick, Julian</cp:lastModifiedBy>
  <dcterms:created xsi:type="dcterms:W3CDTF">2026-10-19T11:26:58Z</dcterms:created>
  <dcterms:modified xsi:type="dcterms:W3CDTF">2026-10-19T13:29:11Z</dcterms:modified>
</cp:coreProperties>
</file>