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kalmanIndicator\kalmanRealtime\"/>
    </mc:Choice>
  </mc:AlternateContent>
  <xr:revisionPtr revIDLastSave="0" documentId="8_{6E7C7CB5-A025-433C-B8BB-A068BD1BB8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" i="1"/>
  <c r="L2395" i="1"/>
  <c r="L2396" i="1"/>
  <c r="L2397" i="1"/>
  <c r="L2398" i="1"/>
  <c r="L2399" i="1"/>
  <c r="L2394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90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22" i="1"/>
</calcChain>
</file>

<file path=xl/sharedStrings.xml><?xml version="1.0" encoding="utf-8"?>
<sst xmlns="http://schemas.openxmlformats.org/spreadsheetml/2006/main" count="4805" uniqueCount="2407">
  <si>
    <t>Date</t>
  </si>
  <si>
    <t>Senal</t>
  </si>
  <si>
    <t>Price</t>
  </si>
  <si>
    <t>Objetivo</t>
  </si>
  <si>
    <t>ExitReason</t>
  </si>
  <si>
    <t>Beneficio</t>
  </si>
  <si>
    <t>Dif_Close</t>
  </si>
  <si>
    <t>Retornos</t>
  </si>
  <si>
    <t>Capital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</si>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</sst>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data!$J$2:$J$2399</c:f>
              <c:numCache>
                <c:formatCode>General</c:formatCode>
                <c:ptCount val="2398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100.128153297057</c:v>
                </c:pt>
                <c:pt idx="90">
                  <c:v>98.718499619752407</c:v>
                </c:pt>
                <c:pt idx="91">
                  <c:v>101.8795409522664</c:v>
                </c:pt>
                <c:pt idx="92">
                  <c:v>99.572830490723902</c:v>
                </c:pt>
                <c:pt idx="93">
                  <c:v>100.04271776568569</c:v>
                </c:pt>
                <c:pt idx="94">
                  <c:v>100.4271695092761</c:v>
                </c:pt>
                <c:pt idx="95">
                  <c:v>100.55532280633319</c:v>
                </c:pt>
                <c:pt idx="96">
                  <c:v>100.76890348718091</c:v>
                </c:pt>
                <c:pt idx="97">
                  <c:v>98.93208030060012</c:v>
                </c:pt>
                <c:pt idx="98">
                  <c:v>102.5630089080759</c:v>
                </c:pt>
                <c:pt idx="99">
                  <c:v>101.366935911619</c:v>
                </c:pt>
                <c:pt idx="100">
                  <c:v>105.4677517940566</c:v>
                </c:pt>
                <c:pt idx="101">
                  <c:v>105.89492130333269</c:v>
                </c:pt>
                <c:pt idx="102">
                  <c:v>103.2891946295711</c:v>
                </c:pt>
                <c:pt idx="103">
                  <c:v>103.1610413325141</c:v>
                </c:pt>
                <c:pt idx="104">
                  <c:v>103.11832356682839</c:v>
                </c:pt>
                <c:pt idx="105">
                  <c:v>104.8270016039328</c:v>
                </c:pt>
                <c:pt idx="106">
                  <c:v>103.7163641388472</c:v>
                </c:pt>
                <c:pt idx="107">
                  <c:v>102.30671046154259</c:v>
                </c:pt>
                <c:pt idx="108">
                  <c:v>103.9726625853806</c:v>
                </c:pt>
                <c:pt idx="109">
                  <c:v>103.75908190453291</c:v>
                </c:pt>
                <c:pt idx="110">
                  <c:v>104.4425498603424</c:v>
                </c:pt>
                <c:pt idx="111">
                  <c:v>105.29688073131391</c:v>
                </c:pt>
                <c:pt idx="112">
                  <c:v>106.7919699399899</c:v>
                </c:pt>
                <c:pt idx="113">
                  <c:v>105.852203537647</c:v>
                </c:pt>
                <c:pt idx="114">
                  <c:v>103.33191239525679</c:v>
                </c:pt>
                <c:pt idx="115">
                  <c:v>99.786419319152373</c:v>
                </c:pt>
                <c:pt idx="116">
                  <c:v>99.786419319152373</c:v>
                </c:pt>
                <c:pt idx="117">
                  <c:v>99.786419319152373</c:v>
                </c:pt>
                <c:pt idx="118">
                  <c:v>99.786419319152373</c:v>
                </c:pt>
                <c:pt idx="119">
                  <c:v>99.786419319152373</c:v>
                </c:pt>
                <c:pt idx="120">
                  <c:v>99.786419319152373</c:v>
                </c:pt>
                <c:pt idx="121">
                  <c:v>99.786419319152373</c:v>
                </c:pt>
                <c:pt idx="122">
                  <c:v>99.786419319152373</c:v>
                </c:pt>
                <c:pt idx="123">
                  <c:v>99.786419319152373</c:v>
                </c:pt>
                <c:pt idx="124">
                  <c:v>99.786419319152373</c:v>
                </c:pt>
                <c:pt idx="125">
                  <c:v>99.786419319152373</c:v>
                </c:pt>
                <c:pt idx="126">
                  <c:v>99.786419319152373</c:v>
                </c:pt>
                <c:pt idx="127">
                  <c:v>99.786419319152373</c:v>
                </c:pt>
                <c:pt idx="128">
                  <c:v>99.786419319152373</c:v>
                </c:pt>
                <c:pt idx="129">
                  <c:v>99.786419319152373</c:v>
                </c:pt>
                <c:pt idx="130">
                  <c:v>99.786419319152373</c:v>
                </c:pt>
                <c:pt idx="131">
                  <c:v>99.786419319152373</c:v>
                </c:pt>
                <c:pt idx="132">
                  <c:v>99.786419319152373</c:v>
                </c:pt>
                <c:pt idx="133">
                  <c:v>99.786419319152373</c:v>
                </c:pt>
                <c:pt idx="134">
                  <c:v>99.786419319152373</c:v>
                </c:pt>
                <c:pt idx="135">
                  <c:v>99.786419319152373</c:v>
                </c:pt>
                <c:pt idx="136">
                  <c:v>99.786419319152373</c:v>
                </c:pt>
                <c:pt idx="137">
                  <c:v>99.786419319152373</c:v>
                </c:pt>
                <c:pt idx="138">
                  <c:v>99.786419319152373</c:v>
                </c:pt>
                <c:pt idx="139">
                  <c:v>99.786419319152373</c:v>
                </c:pt>
                <c:pt idx="140">
                  <c:v>99.786419319152373</c:v>
                </c:pt>
                <c:pt idx="141">
                  <c:v>99.786419319152373</c:v>
                </c:pt>
                <c:pt idx="142">
                  <c:v>99.786419319152373</c:v>
                </c:pt>
                <c:pt idx="143">
                  <c:v>99.786419319152373</c:v>
                </c:pt>
                <c:pt idx="144">
                  <c:v>99.786419319152373</c:v>
                </c:pt>
                <c:pt idx="145">
                  <c:v>99.786419319152373</c:v>
                </c:pt>
                <c:pt idx="146">
                  <c:v>99.786419319152373</c:v>
                </c:pt>
                <c:pt idx="147">
                  <c:v>99.786419319152373</c:v>
                </c:pt>
                <c:pt idx="148">
                  <c:v>99.786419319152373</c:v>
                </c:pt>
                <c:pt idx="149">
                  <c:v>99.786419319152373</c:v>
                </c:pt>
                <c:pt idx="150">
                  <c:v>99.786419319152373</c:v>
                </c:pt>
                <c:pt idx="151">
                  <c:v>99.786419319152373</c:v>
                </c:pt>
                <c:pt idx="152">
                  <c:v>99.786419319152373</c:v>
                </c:pt>
                <c:pt idx="153">
                  <c:v>99.786419319152373</c:v>
                </c:pt>
                <c:pt idx="154">
                  <c:v>99.786419319152373</c:v>
                </c:pt>
                <c:pt idx="155">
                  <c:v>99.786419319152373</c:v>
                </c:pt>
                <c:pt idx="156">
                  <c:v>99.786419319152373</c:v>
                </c:pt>
                <c:pt idx="157">
                  <c:v>99.786419319152373</c:v>
                </c:pt>
                <c:pt idx="158">
                  <c:v>99.786419319152373</c:v>
                </c:pt>
                <c:pt idx="159">
                  <c:v>99.786419319152373</c:v>
                </c:pt>
                <c:pt idx="160">
                  <c:v>99.786419319152373</c:v>
                </c:pt>
                <c:pt idx="161">
                  <c:v>99.786419319152373</c:v>
                </c:pt>
                <c:pt idx="162">
                  <c:v>99.786419319152373</c:v>
                </c:pt>
                <c:pt idx="163">
                  <c:v>99.786419319152373</c:v>
                </c:pt>
                <c:pt idx="164">
                  <c:v>99.786419319152373</c:v>
                </c:pt>
                <c:pt idx="165">
                  <c:v>99.786419319152373</c:v>
                </c:pt>
                <c:pt idx="166">
                  <c:v>99.786419319152373</c:v>
                </c:pt>
                <c:pt idx="167">
                  <c:v>99.786419319152373</c:v>
                </c:pt>
                <c:pt idx="168">
                  <c:v>99.786419319152373</c:v>
                </c:pt>
                <c:pt idx="169">
                  <c:v>99.786419319152373</c:v>
                </c:pt>
                <c:pt idx="170">
                  <c:v>99.786419319152373</c:v>
                </c:pt>
                <c:pt idx="171">
                  <c:v>99.786419319152373</c:v>
                </c:pt>
                <c:pt idx="172">
                  <c:v>99.786419319152373</c:v>
                </c:pt>
                <c:pt idx="173">
                  <c:v>99.786419319152373</c:v>
                </c:pt>
                <c:pt idx="174">
                  <c:v>99.786419319152373</c:v>
                </c:pt>
                <c:pt idx="175">
                  <c:v>99.786419319152373</c:v>
                </c:pt>
                <c:pt idx="176">
                  <c:v>99.786419319152373</c:v>
                </c:pt>
                <c:pt idx="177">
                  <c:v>99.786419319152373</c:v>
                </c:pt>
                <c:pt idx="178">
                  <c:v>99.786419319152373</c:v>
                </c:pt>
                <c:pt idx="179">
                  <c:v>99.786419319152373</c:v>
                </c:pt>
                <c:pt idx="180">
                  <c:v>99.786419319152373</c:v>
                </c:pt>
                <c:pt idx="181">
                  <c:v>99.786419319152373</c:v>
                </c:pt>
                <c:pt idx="182">
                  <c:v>99.786419319152373</c:v>
                </c:pt>
                <c:pt idx="183">
                  <c:v>99.786419319152373</c:v>
                </c:pt>
                <c:pt idx="184">
                  <c:v>99.786419319152373</c:v>
                </c:pt>
                <c:pt idx="185">
                  <c:v>99.786419319152373</c:v>
                </c:pt>
                <c:pt idx="186">
                  <c:v>99.786419319152373</c:v>
                </c:pt>
                <c:pt idx="187">
                  <c:v>99.786419319152373</c:v>
                </c:pt>
                <c:pt idx="188">
                  <c:v>99.786419319152373</c:v>
                </c:pt>
                <c:pt idx="189">
                  <c:v>99.786419319152373</c:v>
                </c:pt>
                <c:pt idx="190">
                  <c:v>99.786419319152373</c:v>
                </c:pt>
                <c:pt idx="191">
                  <c:v>99.786419319152373</c:v>
                </c:pt>
                <c:pt idx="192">
                  <c:v>99.786419319152373</c:v>
                </c:pt>
                <c:pt idx="193">
                  <c:v>99.786419319152373</c:v>
                </c:pt>
                <c:pt idx="194">
                  <c:v>99.786419319152373</c:v>
                </c:pt>
                <c:pt idx="195">
                  <c:v>99.786419319152373</c:v>
                </c:pt>
                <c:pt idx="196">
                  <c:v>99.786419319152373</c:v>
                </c:pt>
                <c:pt idx="197">
                  <c:v>99.786419319152373</c:v>
                </c:pt>
                <c:pt idx="198">
                  <c:v>99.786419319152373</c:v>
                </c:pt>
                <c:pt idx="199">
                  <c:v>99.786419319152373</c:v>
                </c:pt>
                <c:pt idx="200">
                  <c:v>99.786419319152373</c:v>
                </c:pt>
                <c:pt idx="201">
                  <c:v>99.786419319152373</c:v>
                </c:pt>
                <c:pt idx="202">
                  <c:v>99.786419319152373</c:v>
                </c:pt>
                <c:pt idx="203">
                  <c:v>99.786419319152373</c:v>
                </c:pt>
                <c:pt idx="204">
                  <c:v>99.786419319152373</c:v>
                </c:pt>
                <c:pt idx="205">
                  <c:v>99.786419319152373</c:v>
                </c:pt>
                <c:pt idx="206">
                  <c:v>99.786419319152373</c:v>
                </c:pt>
                <c:pt idx="207">
                  <c:v>99.786419319152373</c:v>
                </c:pt>
                <c:pt idx="208">
                  <c:v>99.786419319152373</c:v>
                </c:pt>
                <c:pt idx="209">
                  <c:v>99.786419319152373</c:v>
                </c:pt>
                <c:pt idx="210">
                  <c:v>99.786419319152373</c:v>
                </c:pt>
                <c:pt idx="211">
                  <c:v>99.786419319152373</c:v>
                </c:pt>
                <c:pt idx="212">
                  <c:v>99.786419319152373</c:v>
                </c:pt>
                <c:pt idx="213">
                  <c:v>99.786419319152373</c:v>
                </c:pt>
                <c:pt idx="214">
                  <c:v>99.786419319152373</c:v>
                </c:pt>
                <c:pt idx="215">
                  <c:v>99.786419319152373</c:v>
                </c:pt>
                <c:pt idx="216">
                  <c:v>99.786419319152373</c:v>
                </c:pt>
                <c:pt idx="217">
                  <c:v>99.786419319152373</c:v>
                </c:pt>
                <c:pt idx="218">
                  <c:v>99.786419319152373</c:v>
                </c:pt>
                <c:pt idx="219">
                  <c:v>99.786419319152373</c:v>
                </c:pt>
                <c:pt idx="220">
                  <c:v>99.786419319152373</c:v>
                </c:pt>
                <c:pt idx="221">
                  <c:v>99.786419319152373</c:v>
                </c:pt>
                <c:pt idx="222">
                  <c:v>99.786419319152373</c:v>
                </c:pt>
                <c:pt idx="223">
                  <c:v>99.786419319152373</c:v>
                </c:pt>
                <c:pt idx="224">
                  <c:v>99.786419319152373</c:v>
                </c:pt>
                <c:pt idx="225">
                  <c:v>99.786419319152373</c:v>
                </c:pt>
                <c:pt idx="226">
                  <c:v>99.786419319152373</c:v>
                </c:pt>
                <c:pt idx="227">
                  <c:v>99.786419319152373</c:v>
                </c:pt>
                <c:pt idx="228">
                  <c:v>99.786419319152373</c:v>
                </c:pt>
                <c:pt idx="229">
                  <c:v>99.786419319152373</c:v>
                </c:pt>
                <c:pt idx="230">
                  <c:v>99.786419319152373</c:v>
                </c:pt>
                <c:pt idx="231">
                  <c:v>99.786419319152373</c:v>
                </c:pt>
                <c:pt idx="232">
                  <c:v>99.786419319152373</c:v>
                </c:pt>
                <c:pt idx="233">
                  <c:v>99.786419319152373</c:v>
                </c:pt>
                <c:pt idx="234">
                  <c:v>99.786419319152373</c:v>
                </c:pt>
                <c:pt idx="235">
                  <c:v>99.786419319152373</c:v>
                </c:pt>
                <c:pt idx="236">
                  <c:v>99.786419319152373</c:v>
                </c:pt>
                <c:pt idx="237">
                  <c:v>99.786419319152373</c:v>
                </c:pt>
                <c:pt idx="238">
                  <c:v>99.786419319152373</c:v>
                </c:pt>
                <c:pt idx="239">
                  <c:v>99.786419319152373</c:v>
                </c:pt>
                <c:pt idx="240">
                  <c:v>99.786419319152373</c:v>
                </c:pt>
                <c:pt idx="241">
                  <c:v>99.786419319152373</c:v>
                </c:pt>
                <c:pt idx="242">
                  <c:v>99.786419319152373</c:v>
                </c:pt>
                <c:pt idx="243">
                  <c:v>99.786419319152373</c:v>
                </c:pt>
                <c:pt idx="244">
                  <c:v>99.786419319152373</c:v>
                </c:pt>
                <c:pt idx="245">
                  <c:v>99.786419319152373</c:v>
                </c:pt>
                <c:pt idx="246">
                  <c:v>99.786419319152373</c:v>
                </c:pt>
                <c:pt idx="247">
                  <c:v>99.786419319152373</c:v>
                </c:pt>
                <c:pt idx="248">
                  <c:v>99.786419319152373</c:v>
                </c:pt>
                <c:pt idx="249">
                  <c:v>99.786419319152373</c:v>
                </c:pt>
                <c:pt idx="250">
                  <c:v>99.786419319152373</c:v>
                </c:pt>
                <c:pt idx="251">
                  <c:v>99.786419319152373</c:v>
                </c:pt>
                <c:pt idx="252">
                  <c:v>99.786419319152373</c:v>
                </c:pt>
                <c:pt idx="253">
                  <c:v>99.786419319152373</c:v>
                </c:pt>
                <c:pt idx="254">
                  <c:v>99.786419319152373</c:v>
                </c:pt>
                <c:pt idx="255">
                  <c:v>99.786419319152373</c:v>
                </c:pt>
                <c:pt idx="256">
                  <c:v>99.786419319152373</c:v>
                </c:pt>
                <c:pt idx="257">
                  <c:v>99.786419319152373</c:v>
                </c:pt>
                <c:pt idx="258">
                  <c:v>99.786419319152373</c:v>
                </c:pt>
                <c:pt idx="259">
                  <c:v>99.786419319152373</c:v>
                </c:pt>
                <c:pt idx="260">
                  <c:v>99.786419319152373</c:v>
                </c:pt>
                <c:pt idx="261">
                  <c:v>99.786419319152373</c:v>
                </c:pt>
                <c:pt idx="262">
                  <c:v>99.786419319152373</c:v>
                </c:pt>
                <c:pt idx="263">
                  <c:v>99.786419319152373</c:v>
                </c:pt>
                <c:pt idx="264">
                  <c:v>99.786419319152373</c:v>
                </c:pt>
                <c:pt idx="265">
                  <c:v>99.786419319152373</c:v>
                </c:pt>
                <c:pt idx="266">
                  <c:v>99.786419319152373</c:v>
                </c:pt>
                <c:pt idx="267">
                  <c:v>99.786419319152373</c:v>
                </c:pt>
                <c:pt idx="268">
                  <c:v>99.786419319152373</c:v>
                </c:pt>
                <c:pt idx="269">
                  <c:v>99.786419319152373</c:v>
                </c:pt>
                <c:pt idx="270">
                  <c:v>99.786419319152373</c:v>
                </c:pt>
                <c:pt idx="271">
                  <c:v>99.786419319152373</c:v>
                </c:pt>
                <c:pt idx="272">
                  <c:v>99.786419319152373</c:v>
                </c:pt>
                <c:pt idx="273">
                  <c:v>99.786419319152373</c:v>
                </c:pt>
                <c:pt idx="274">
                  <c:v>99.786419319152373</c:v>
                </c:pt>
                <c:pt idx="275">
                  <c:v>99.786419319152373</c:v>
                </c:pt>
                <c:pt idx="276">
                  <c:v>99.786419319152373</c:v>
                </c:pt>
                <c:pt idx="277">
                  <c:v>99.786419319152373</c:v>
                </c:pt>
                <c:pt idx="278">
                  <c:v>99.786419319152373</c:v>
                </c:pt>
                <c:pt idx="279">
                  <c:v>99.786419319152373</c:v>
                </c:pt>
                <c:pt idx="280">
                  <c:v>99.786419319152373</c:v>
                </c:pt>
                <c:pt idx="281">
                  <c:v>99.786419319152373</c:v>
                </c:pt>
                <c:pt idx="282">
                  <c:v>99.786419319152373</c:v>
                </c:pt>
                <c:pt idx="283">
                  <c:v>99.786419319152373</c:v>
                </c:pt>
                <c:pt idx="284">
                  <c:v>99.786419319152373</c:v>
                </c:pt>
                <c:pt idx="285">
                  <c:v>99.786419319152373</c:v>
                </c:pt>
                <c:pt idx="286">
                  <c:v>99.786419319152373</c:v>
                </c:pt>
                <c:pt idx="287">
                  <c:v>99.786419319152373</c:v>
                </c:pt>
                <c:pt idx="288">
                  <c:v>99.786419319152373</c:v>
                </c:pt>
                <c:pt idx="289">
                  <c:v>99.786419319152373</c:v>
                </c:pt>
                <c:pt idx="290">
                  <c:v>99.786419319152373</c:v>
                </c:pt>
                <c:pt idx="291">
                  <c:v>99.786419319152373</c:v>
                </c:pt>
                <c:pt idx="292">
                  <c:v>99.786419319152373</c:v>
                </c:pt>
                <c:pt idx="293">
                  <c:v>99.786419319152373</c:v>
                </c:pt>
                <c:pt idx="294">
                  <c:v>99.786419319152373</c:v>
                </c:pt>
                <c:pt idx="295">
                  <c:v>99.786419319152373</c:v>
                </c:pt>
                <c:pt idx="296">
                  <c:v>99.786419319152373</c:v>
                </c:pt>
                <c:pt idx="297">
                  <c:v>99.786419319152373</c:v>
                </c:pt>
                <c:pt idx="298">
                  <c:v>99.786419319152373</c:v>
                </c:pt>
                <c:pt idx="299">
                  <c:v>99.786419319152373</c:v>
                </c:pt>
                <c:pt idx="300">
                  <c:v>99.786419319152373</c:v>
                </c:pt>
                <c:pt idx="301">
                  <c:v>99.786419319152373</c:v>
                </c:pt>
                <c:pt idx="302">
                  <c:v>99.786419319152373</c:v>
                </c:pt>
                <c:pt idx="303">
                  <c:v>99.786419319152373</c:v>
                </c:pt>
                <c:pt idx="304">
                  <c:v>99.786419319152373</c:v>
                </c:pt>
                <c:pt idx="305">
                  <c:v>99.786419319152373</c:v>
                </c:pt>
                <c:pt idx="306">
                  <c:v>99.786419319152373</c:v>
                </c:pt>
                <c:pt idx="307">
                  <c:v>99.786419319152373</c:v>
                </c:pt>
                <c:pt idx="308">
                  <c:v>99.786419319152373</c:v>
                </c:pt>
                <c:pt idx="309">
                  <c:v>99.786419319152373</c:v>
                </c:pt>
                <c:pt idx="310">
                  <c:v>99.786419319152373</c:v>
                </c:pt>
                <c:pt idx="311">
                  <c:v>99.786419319152373</c:v>
                </c:pt>
                <c:pt idx="312">
                  <c:v>99.786419319152373</c:v>
                </c:pt>
                <c:pt idx="313">
                  <c:v>99.786419319152373</c:v>
                </c:pt>
                <c:pt idx="314">
                  <c:v>99.786419319152373</c:v>
                </c:pt>
                <c:pt idx="315">
                  <c:v>99.786419319152373</c:v>
                </c:pt>
                <c:pt idx="316">
                  <c:v>99.786419319152373</c:v>
                </c:pt>
                <c:pt idx="317">
                  <c:v>99.786419319152373</c:v>
                </c:pt>
                <c:pt idx="318">
                  <c:v>99.786419319152373</c:v>
                </c:pt>
                <c:pt idx="319">
                  <c:v>99.786419319152373</c:v>
                </c:pt>
                <c:pt idx="320">
                  <c:v>99.786419319152373</c:v>
                </c:pt>
                <c:pt idx="321">
                  <c:v>99.786419319152373</c:v>
                </c:pt>
                <c:pt idx="322">
                  <c:v>99.786419319152373</c:v>
                </c:pt>
                <c:pt idx="323">
                  <c:v>99.786419319152373</c:v>
                </c:pt>
                <c:pt idx="324">
                  <c:v>99.786419319152373</c:v>
                </c:pt>
                <c:pt idx="325">
                  <c:v>99.786419319152373</c:v>
                </c:pt>
                <c:pt idx="326">
                  <c:v>99.786419319152373</c:v>
                </c:pt>
                <c:pt idx="327">
                  <c:v>99.786419319152373</c:v>
                </c:pt>
                <c:pt idx="328">
                  <c:v>99.786419319152373</c:v>
                </c:pt>
                <c:pt idx="329">
                  <c:v>99.786419319152373</c:v>
                </c:pt>
                <c:pt idx="330">
                  <c:v>99.786419319152373</c:v>
                </c:pt>
                <c:pt idx="331">
                  <c:v>99.786419319152373</c:v>
                </c:pt>
                <c:pt idx="332">
                  <c:v>99.786419319152373</c:v>
                </c:pt>
                <c:pt idx="333">
                  <c:v>99.786419319152373</c:v>
                </c:pt>
                <c:pt idx="334">
                  <c:v>99.786419319152373</c:v>
                </c:pt>
                <c:pt idx="335">
                  <c:v>99.786419319152373</c:v>
                </c:pt>
                <c:pt idx="336">
                  <c:v>99.786419319152373</c:v>
                </c:pt>
                <c:pt idx="337">
                  <c:v>99.786419319152373</c:v>
                </c:pt>
                <c:pt idx="338">
                  <c:v>99.786419319152373</c:v>
                </c:pt>
                <c:pt idx="339">
                  <c:v>99.786419319152373</c:v>
                </c:pt>
                <c:pt idx="340">
                  <c:v>99.786419319152373</c:v>
                </c:pt>
                <c:pt idx="341">
                  <c:v>99.786419319152373</c:v>
                </c:pt>
                <c:pt idx="342">
                  <c:v>99.786419319152373</c:v>
                </c:pt>
                <c:pt idx="343">
                  <c:v>99.786419319152373</c:v>
                </c:pt>
                <c:pt idx="344">
                  <c:v>99.786419319152373</c:v>
                </c:pt>
                <c:pt idx="345">
                  <c:v>99.786419319152373</c:v>
                </c:pt>
                <c:pt idx="346">
                  <c:v>99.786419319152373</c:v>
                </c:pt>
                <c:pt idx="347">
                  <c:v>99.786419319152373</c:v>
                </c:pt>
                <c:pt idx="348">
                  <c:v>99.786419319152373</c:v>
                </c:pt>
                <c:pt idx="349">
                  <c:v>99.786419319152373</c:v>
                </c:pt>
                <c:pt idx="350">
                  <c:v>99.786419319152373</c:v>
                </c:pt>
                <c:pt idx="351">
                  <c:v>99.786419319152373</c:v>
                </c:pt>
                <c:pt idx="352">
                  <c:v>99.786419319152373</c:v>
                </c:pt>
                <c:pt idx="353">
                  <c:v>99.786419319152373</c:v>
                </c:pt>
                <c:pt idx="354">
                  <c:v>99.786419319152373</c:v>
                </c:pt>
                <c:pt idx="355">
                  <c:v>99.786419319152373</c:v>
                </c:pt>
                <c:pt idx="356">
                  <c:v>99.786419319152373</c:v>
                </c:pt>
                <c:pt idx="357">
                  <c:v>99.786419319152373</c:v>
                </c:pt>
                <c:pt idx="358">
                  <c:v>99.786419319152373</c:v>
                </c:pt>
                <c:pt idx="359">
                  <c:v>99.786419319152373</c:v>
                </c:pt>
                <c:pt idx="360">
                  <c:v>99.786419319152373</c:v>
                </c:pt>
                <c:pt idx="361">
                  <c:v>99.786419319152373</c:v>
                </c:pt>
                <c:pt idx="362">
                  <c:v>99.786419319152373</c:v>
                </c:pt>
                <c:pt idx="363">
                  <c:v>99.786419319152373</c:v>
                </c:pt>
                <c:pt idx="364">
                  <c:v>99.786419319152373</c:v>
                </c:pt>
                <c:pt idx="365">
                  <c:v>99.786419319152373</c:v>
                </c:pt>
                <c:pt idx="366">
                  <c:v>99.786419319152373</c:v>
                </c:pt>
                <c:pt idx="367">
                  <c:v>99.786419319152373</c:v>
                </c:pt>
                <c:pt idx="368">
                  <c:v>99.786419319152373</c:v>
                </c:pt>
                <c:pt idx="369">
                  <c:v>99.786419319152373</c:v>
                </c:pt>
                <c:pt idx="370">
                  <c:v>99.786419319152373</c:v>
                </c:pt>
                <c:pt idx="371">
                  <c:v>99.786419319152373</c:v>
                </c:pt>
                <c:pt idx="372">
                  <c:v>99.786419319152373</c:v>
                </c:pt>
                <c:pt idx="373">
                  <c:v>99.786419319152373</c:v>
                </c:pt>
                <c:pt idx="374">
                  <c:v>99.786419319152373</c:v>
                </c:pt>
                <c:pt idx="375">
                  <c:v>99.786419319152373</c:v>
                </c:pt>
                <c:pt idx="376">
                  <c:v>99.786419319152373</c:v>
                </c:pt>
                <c:pt idx="377">
                  <c:v>99.786419319152373</c:v>
                </c:pt>
                <c:pt idx="378">
                  <c:v>99.786419319152373</c:v>
                </c:pt>
                <c:pt idx="379">
                  <c:v>99.786419319152373</c:v>
                </c:pt>
                <c:pt idx="380">
                  <c:v>99.786419319152373</c:v>
                </c:pt>
                <c:pt idx="381">
                  <c:v>99.786419319152373</c:v>
                </c:pt>
                <c:pt idx="382">
                  <c:v>99.786419319152373</c:v>
                </c:pt>
                <c:pt idx="383">
                  <c:v>99.786419319152373</c:v>
                </c:pt>
                <c:pt idx="384">
                  <c:v>99.786419319152373</c:v>
                </c:pt>
                <c:pt idx="385">
                  <c:v>99.786419319152373</c:v>
                </c:pt>
                <c:pt idx="386">
                  <c:v>99.786419319152373</c:v>
                </c:pt>
                <c:pt idx="387">
                  <c:v>99.786419319152373</c:v>
                </c:pt>
                <c:pt idx="388">
                  <c:v>99.786419319152373</c:v>
                </c:pt>
                <c:pt idx="389">
                  <c:v>99.786419319152373</c:v>
                </c:pt>
                <c:pt idx="390">
                  <c:v>99.786419319152373</c:v>
                </c:pt>
                <c:pt idx="391">
                  <c:v>99.786419319152373</c:v>
                </c:pt>
                <c:pt idx="392">
                  <c:v>99.786419319152373</c:v>
                </c:pt>
                <c:pt idx="393">
                  <c:v>99.786419319152373</c:v>
                </c:pt>
                <c:pt idx="394">
                  <c:v>99.786419319152373</c:v>
                </c:pt>
                <c:pt idx="395">
                  <c:v>99.786419319152373</c:v>
                </c:pt>
                <c:pt idx="396">
                  <c:v>99.786419319152373</c:v>
                </c:pt>
                <c:pt idx="397">
                  <c:v>99.786419319152373</c:v>
                </c:pt>
                <c:pt idx="398">
                  <c:v>99.786419319152373</c:v>
                </c:pt>
                <c:pt idx="399">
                  <c:v>99.786419319152373</c:v>
                </c:pt>
                <c:pt idx="400">
                  <c:v>99.786419319152373</c:v>
                </c:pt>
                <c:pt idx="401">
                  <c:v>99.786419319152373</c:v>
                </c:pt>
                <c:pt idx="402">
                  <c:v>99.786419319152373</c:v>
                </c:pt>
                <c:pt idx="403">
                  <c:v>99.786419319152373</c:v>
                </c:pt>
                <c:pt idx="404">
                  <c:v>99.786419319152373</c:v>
                </c:pt>
                <c:pt idx="405">
                  <c:v>99.786419319152373</c:v>
                </c:pt>
                <c:pt idx="406">
                  <c:v>99.786419319152373</c:v>
                </c:pt>
                <c:pt idx="407">
                  <c:v>99.786419319152373</c:v>
                </c:pt>
                <c:pt idx="408">
                  <c:v>99.786419319152373</c:v>
                </c:pt>
                <c:pt idx="409">
                  <c:v>99.786419319152373</c:v>
                </c:pt>
                <c:pt idx="410">
                  <c:v>99.786419319152373</c:v>
                </c:pt>
                <c:pt idx="411">
                  <c:v>99.786419319152373</c:v>
                </c:pt>
                <c:pt idx="412">
                  <c:v>99.786419319152373</c:v>
                </c:pt>
                <c:pt idx="413">
                  <c:v>99.786419319152373</c:v>
                </c:pt>
                <c:pt idx="414">
                  <c:v>99.786419319152373</c:v>
                </c:pt>
                <c:pt idx="415">
                  <c:v>99.786419319152373</c:v>
                </c:pt>
                <c:pt idx="416">
                  <c:v>99.786419319152373</c:v>
                </c:pt>
                <c:pt idx="417">
                  <c:v>99.786419319152373</c:v>
                </c:pt>
                <c:pt idx="418">
                  <c:v>99.786419319152373</c:v>
                </c:pt>
                <c:pt idx="419">
                  <c:v>99.786419319152373</c:v>
                </c:pt>
                <c:pt idx="420">
                  <c:v>99.786419319152373</c:v>
                </c:pt>
                <c:pt idx="421">
                  <c:v>102.43840132821531</c:v>
                </c:pt>
                <c:pt idx="422">
                  <c:v>103.5171723630919</c:v>
                </c:pt>
                <c:pt idx="423">
                  <c:v>104.1914031882261</c:v>
                </c:pt>
                <c:pt idx="424">
                  <c:v>104.6858431275358</c:v>
                </c:pt>
                <c:pt idx="425">
                  <c:v>106.8883350620726</c:v>
                </c:pt>
                <c:pt idx="426">
                  <c:v>106.8883350620726</c:v>
                </c:pt>
                <c:pt idx="427">
                  <c:v>106.8883350620726</c:v>
                </c:pt>
                <c:pt idx="428">
                  <c:v>106.8883350620726</c:v>
                </c:pt>
                <c:pt idx="429">
                  <c:v>106.8883350620726</c:v>
                </c:pt>
                <c:pt idx="430">
                  <c:v>107.94969939261139</c:v>
                </c:pt>
                <c:pt idx="431">
                  <c:v>108.9668391550061</c:v>
                </c:pt>
                <c:pt idx="432">
                  <c:v>107.5959112824318</c:v>
                </c:pt>
                <c:pt idx="433">
                  <c:v>106.9325596302168</c:v>
                </c:pt>
                <c:pt idx="434">
                  <c:v>105.7827461633896</c:v>
                </c:pt>
                <c:pt idx="435">
                  <c:v>108.3919366390794</c:v>
                </c:pt>
                <c:pt idx="436">
                  <c:v>107.90547482446721</c:v>
                </c:pt>
                <c:pt idx="437">
                  <c:v>109.36485183332979</c:v>
                </c:pt>
                <c:pt idx="438">
                  <c:v>111.1337923842278</c:v>
                </c:pt>
                <c:pt idx="439">
                  <c:v>111.22224152051621</c:v>
                </c:pt>
                <c:pt idx="440">
                  <c:v>110.9126779784808</c:v>
                </c:pt>
                <c:pt idx="441">
                  <c:v>111.79715247141679</c:v>
                </c:pt>
                <c:pt idx="442">
                  <c:v>111.79715247141679</c:v>
                </c:pt>
                <c:pt idx="443">
                  <c:v>111.79715247141679</c:v>
                </c:pt>
                <c:pt idx="444">
                  <c:v>111.79715247141679</c:v>
                </c:pt>
                <c:pt idx="445">
                  <c:v>111.79715247141679</c:v>
                </c:pt>
                <c:pt idx="446">
                  <c:v>111.84327446496491</c:v>
                </c:pt>
                <c:pt idx="447">
                  <c:v>111.79715247141679</c:v>
                </c:pt>
                <c:pt idx="448">
                  <c:v>110.9208521877427</c:v>
                </c:pt>
                <c:pt idx="449">
                  <c:v>110.9208521877427</c:v>
                </c:pt>
                <c:pt idx="450">
                  <c:v>110.9208521877427</c:v>
                </c:pt>
                <c:pt idx="451">
                  <c:v>110.9208521877427</c:v>
                </c:pt>
                <c:pt idx="452">
                  <c:v>110.9208521877427</c:v>
                </c:pt>
                <c:pt idx="453">
                  <c:v>110.9208521877427</c:v>
                </c:pt>
                <c:pt idx="454">
                  <c:v>110.9208521877427</c:v>
                </c:pt>
                <c:pt idx="455">
                  <c:v>110.9208521877427</c:v>
                </c:pt>
                <c:pt idx="456">
                  <c:v>110.9208521877427</c:v>
                </c:pt>
                <c:pt idx="457">
                  <c:v>110.9208521877427</c:v>
                </c:pt>
                <c:pt idx="458">
                  <c:v>110.9208521877427</c:v>
                </c:pt>
                <c:pt idx="459">
                  <c:v>110.9208521877427</c:v>
                </c:pt>
                <c:pt idx="460">
                  <c:v>110.9208521877427</c:v>
                </c:pt>
                <c:pt idx="461">
                  <c:v>105.0554707251903</c:v>
                </c:pt>
                <c:pt idx="462">
                  <c:v>105.0554707251903</c:v>
                </c:pt>
                <c:pt idx="463">
                  <c:v>105.0554707251903</c:v>
                </c:pt>
                <c:pt idx="464">
                  <c:v>105.0554707251903</c:v>
                </c:pt>
                <c:pt idx="465">
                  <c:v>105.0554707251903</c:v>
                </c:pt>
                <c:pt idx="466">
                  <c:v>105.0554707251903</c:v>
                </c:pt>
                <c:pt idx="467">
                  <c:v>105.0554707251903</c:v>
                </c:pt>
                <c:pt idx="468">
                  <c:v>105.0554707251903</c:v>
                </c:pt>
                <c:pt idx="469">
                  <c:v>105.0554707251903</c:v>
                </c:pt>
                <c:pt idx="470">
                  <c:v>105.0554707251903</c:v>
                </c:pt>
                <c:pt idx="471">
                  <c:v>105.0554707251903</c:v>
                </c:pt>
                <c:pt idx="472">
                  <c:v>105.0554707251903</c:v>
                </c:pt>
                <c:pt idx="473">
                  <c:v>105.0554707251903</c:v>
                </c:pt>
                <c:pt idx="474">
                  <c:v>104.3531727376144</c:v>
                </c:pt>
                <c:pt idx="475">
                  <c:v>105.2620257123024</c:v>
                </c:pt>
                <c:pt idx="476">
                  <c:v>105.0967832985262</c:v>
                </c:pt>
                <c:pt idx="477">
                  <c:v>104.9728455785184</c:v>
                </c:pt>
                <c:pt idx="478">
                  <c:v>106.9144892479022</c:v>
                </c:pt>
                <c:pt idx="479">
                  <c:v>105.71645613943021</c:v>
                </c:pt>
                <c:pt idx="480">
                  <c:v>104.5184151513906</c:v>
                </c:pt>
                <c:pt idx="481">
                  <c:v>106.6253091141182</c:v>
                </c:pt>
                <c:pt idx="482">
                  <c:v>109.14532093063769</c:v>
                </c:pt>
                <c:pt idx="483">
                  <c:v>109.35187591774969</c:v>
                </c:pt>
                <c:pt idx="484">
                  <c:v>108.1125302359418</c:v>
                </c:pt>
                <c:pt idx="485">
                  <c:v>109.06269578396569</c:v>
                </c:pt>
                <c:pt idx="486">
                  <c:v>109.2692586506455</c:v>
                </c:pt>
                <c:pt idx="487">
                  <c:v>107.4515448217019</c:v>
                </c:pt>
                <c:pt idx="488">
                  <c:v>108.69089050350981</c:v>
                </c:pt>
                <c:pt idx="489">
                  <c:v>107.2036772612538</c:v>
                </c:pt>
                <c:pt idx="490">
                  <c:v>109.1453209306376</c:v>
                </c:pt>
                <c:pt idx="491">
                  <c:v>106.08826141988609</c:v>
                </c:pt>
                <c:pt idx="492">
                  <c:v>106.08826141988609</c:v>
                </c:pt>
                <c:pt idx="493">
                  <c:v>106.08826141988609</c:v>
                </c:pt>
                <c:pt idx="494">
                  <c:v>108.8522479749326</c:v>
                </c:pt>
                <c:pt idx="495">
                  <c:v>107.3889591510209</c:v>
                </c:pt>
                <c:pt idx="496">
                  <c:v>106.00696587349771</c:v>
                </c:pt>
                <c:pt idx="497">
                  <c:v>103.6900970708175</c:v>
                </c:pt>
                <c:pt idx="498">
                  <c:v>103.6900970708175</c:v>
                </c:pt>
                <c:pt idx="499">
                  <c:v>103.6900970708175</c:v>
                </c:pt>
                <c:pt idx="500">
                  <c:v>103.6900970708175</c:v>
                </c:pt>
                <c:pt idx="501">
                  <c:v>103.6900970708175</c:v>
                </c:pt>
                <c:pt idx="502">
                  <c:v>103.6900970708175</c:v>
                </c:pt>
                <c:pt idx="503">
                  <c:v>103.6900970708175</c:v>
                </c:pt>
                <c:pt idx="504">
                  <c:v>103.6900970708175</c:v>
                </c:pt>
                <c:pt idx="505">
                  <c:v>103.6900970708175</c:v>
                </c:pt>
                <c:pt idx="506">
                  <c:v>103.6900970708175</c:v>
                </c:pt>
                <c:pt idx="507">
                  <c:v>103.6900970708175</c:v>
                </c:pt>
                <c:pt idx="508">
                  <c:v>103.6900970708175</c:v>
                </c:pt>
                <c:pt idx="509">
                  <c:v>103.6900970708175</c:v>
                </c:pt>
                <c:pt idx="510">
                  <c:v>103.6900970708175</c:v>
                </c:pt>
                <c:pt idx="511">
                  <c:v>103.6900970708175</c:v>
                </c:pt>
                <c:pt idx="512">
                  <c:v>103.6900970708175</c:v>
                </c:pt>
                <c:pt idx="513">
                  <c:v>103.6900970708175</c:v>
                </c:pt>
                <c:pt idx="514">
                  <c:v>103.6900970708175</c:v>
                </c:pt>
                <c:pt idx="515">
                  <c:v>103.6900970708175</c:v>
                </c:pt>
                <c:pt idx="516">
                  <c:v>103.6900970708175</c:v>
                </c:pt>
                <c:pt idx="517">
                  <c:v>103.6900970708175</c:v>
                </c:pt>
                <c:pt idx="518">
                  <c:v>103.6900970708175</c:v>
                </c:pt>
                <c:pt idx="519">
                  <c:v>103.6900970708175</c:v>
                </c:pt>
                <c:pt idx="520">
                  <c:v>103.6900970708175</c:v>
                </c:pt>
                <c:pt idx="521">
                  <c:v>103.6900970708175</c:v>
                </c:pt>
                <c:pt idx="522">
                  <c:v>103.6900970708175</c:v>
                </c:pt>
                <c:pt idx="523">
                  <c:v>103.6900970708175</c:v>
                </c:pt>
                <c:pt idx="524">
                  <c:v>103.6900970708175</c:v>
                </c:pt>
                <c:pt idx="525">
                  <c:v>103.6900970708175</c:v>
                </c:pt>
                <c:pt idx="526">
                  <c:v>106.0265480780016</c:v>
                </c:pt>
                <c:pt idx="527">
                  <c:v>106.42938604823929</c:v>
                </c:pt>
                <c:pt idx="528">
                  <c:v>106.7113703223571</c:v>
                </c:pt>
                <c:pt idx="529">
                  <c:v>107.0336391618481</c:v>
                </c:pt>
                <c:pt idx="530">
                  <c:v>109.168675025661</c:v>
                </c:pt>
                <c:pt idx="531">
                  <c:v>109.2492441564076</c:v>
                </c:pt>
                <c:pt idx="532">
                  <c:v>109.41037473440549</c:v>
                </c:pt>
                <c:pt idx="533">
                  <c:v>109.41037473440549</c:v>
                </c:pt>
                <c:pt idx="534">
                  <c:v>108.4435682159323</c:v>
                </c:pt>
                <c:pt idx="535">
                  <c:v>109.329805603659</c:v>
                </c:pt>
                <c:pt idx="536">
                  <c:v>108.32271451981249</c:v>
                </c:pt>
                <c:pt idx="537">
                  <c:v>108.5644219120522</c:v>
                </c:pt>
                <c:pt idx="538">
                  <c:v>107.8393151023235</c:v>
                </c:pt>
                <c:pt idx="539">
                  <c:v>108.9672521987946</c:v>
                </c:pt>
                <c:pt idx="540">
                  <c:v>109.2089595910343</c:v>
                </c:pt>
                <c:pt idx="541">
                  <c:v>110.2563352402541</c:v>
                </c:pt>
                <c:pt idx="542">
                  <c:v>110.095196978761</c:v>
                </c:pt>
                <c:pt idx="543">
                  <c:v>110.86058835386299</c:v>
                </c:pt>
                <c:pt idx="544">
                  <c:v>111.0217189318609</c:v>
                </c:pt>
                <c:pt idx="545">
                  <c:v>109.9743432826412</c:v>
                </c:pt>
                <c:pt idx="546">
                  <c:v>110.6591655269966</c:v>
                </c:pt>
                <c:pt idx="547">
                  <c:v>110.5786040797452</c:v>
                </c:pt>
                <c:pt idx="548">
                  <c:v>111.30370320597871</c:v>
                </c:pt>
                <c:pt idx="549">
                  <c:v>112.2302328425739</c:v>
                </c:pt>
                <c:pt idx="550">
                  <c:v>111.8676794377095</c:v>
                </c:pt>
                <c:pt idx="551">
                  <c:v>112.1496637118273</c:v>
                </c:pt>
                <c:pt idx="552">
                  <c:v>111.5051260328452</c:v>
                </c:pt>
                <c:pt idx="553">
                  <c:v>114.24441501026691</c:v>
                </c:pt>
                <c:pt idx="554">
                  <c:v>114.24441501026691</c:v>
                </c:pt>
                <c:pt idx="555">
                  <c:v>113.43873906979159</c:v>
                </c:pt>
                <c:pt idx="556">
                  <c:v>112.75391682543621</c:v>
                </c:pt>
                <c:pt idx="557">
                  <c:v>114.7278144277559</c:v>
                </c:pt>
                <c:pt idx="558">
                  <c:v>119.36043187675089</c:v>
                </c:pt>
                <c:pt idx="559">
                  <c:v>119.36043187675089</c:v>
                </c:pt>
                <c:pt idx="560">
                  <c:v>119.36043187675089</c:v>
                </c:pt>
                <c:pt idx="561">
                  <c:v>119.36043187675089</c:v>
                </c:pt>
                <c:pt idx="562">
                  <c:v>119.36043187675089</c:v>
                </c:pt>
                <c:pt idx="563">
                  <c:v>119.36043187675089</c:v>
                </c:pt>
                <c:pt idx="564">
                  <c:v>119.36043187675089</c:v>
                </c:pt>
                <c:pt idx="565">
                  <c:v>119.36043187675089</c:v>
                </c:pt>
                <c:pt idx="566">
                  <c:v>119.36043187675089</c:v>
                </c:pt>
                <c:pt idx="567">
                  <c:v>118.55186473428699</c:v>
                </c:pt>
                <c:pt idx="568">
                  <c:v>117.51227211346151</c:v>
                </c:pt>
                <c:pt idx="569">
                  <c:v>115.3175814765636</c:v>
                </c:pt>
                <c:pt idx="570">
                  <c:v>116.97322000788481</c:v>
                </c:pt>
                <c:pt idx="571">
                  <c:v>120.1689990192147</c:v>
                </c:pt>
                <c:pt idx="572">
                  <c:v>119.62995425757209</c:v>
                </c:pt>
                <c:pt idx="573">
                  <c:v>118.74437862232109</c:v>
                </c:pt>
                <c:pt idx="574">
                  <c:v>118.97539675674869</c:v>
                </c:pt>
                <c:pt idx="575">
                  <c:v>119.05240524953599</c:v>
                </c:pt>
                <c:pt idx="576">
                  <c:v>116.5496879854232</c:v>
                </c:pt>
                <c:pt idx="577">
                  <c:v>119.05240524953599</c:v>
                </c:pt>
                <c:pt idx="578">
                  <c:v>119.5144488623253</c:v>
                </c:pt>
                <c:pt idx="579">
                  <c:v>120.0919978703615</c:v>
                </c:pt>
                <c:pt idx="580">
                  <c:v>121.0160777520062</c:v>
                </c:pt>
                <c:pt idx="581">
                  <c:v>122.9412460080828</c:v>
                </c:pt>
                <c:pt idx="582">
                  <c:v>124.9434227569467</c:v>
                </c:pt>
                <c:pt idx="583">
                  <c:v>124.9434227569467</c:v>
                </c:pt>
                <c:pt idx="584">
                  <c:v>124.9434227569467</c:v>
                </c:pt>
                <c:pt idx="585">
                  <c:v>124.9434227569467</c:v>
                </c:pt>
                <c:pt idx="586">
                  <c:v>124.9434227569467</c:v>
                </c:pt>
                <c:pt idx="587">
                  <c:v>124.9434227569467</c:v>
                </c:pt>
                <c:pt idx="588">
                  <c:v>124.9434227569467</c:v>
                </c:pt>
                <c:pt idx="589">
                  <c:v>124.9434227569467</c:v>
                </c:pt>
                <c:pt idx="590">
                  <c:v>124.9434227569467</c:v>
                </c:pt>
                <c:pt idx="591">
                  <c:v>124.9434227569467</c:v>
                </c:pt>
                <c:pt idx="592">
                  <c:v>124.9434227569467</c:v>
                </c:pt>
                <c:pt idx="593">
                  <c:v>124.9434227569467</c:v>
                </c:pt>
                <c:pt idx="594">
                  <c:v>124.9434227569467</c:v>
                </c:pt>
                <c:pt idx="595">
                  <c:v>124.9434227569467</c:v>
                </c:pt>
                <c:pt idx="596">
                  <c:v>124.9434227569467</c:v>
                </c:pt>
                <c:pt idx="597">
                  <c:v>124.9434227569467</c:v>
                </c:pt>
                <c:pt idx="598">
                  <c:v>124.9434227569467</c:v>
                </c:pt>
                <c:pt idx="599">
                  <c:v>124.9434227569467</c:v>
                </c:pt>
                <c:pt idx="600">
                  <c:v>124.9434227569467</c:v>
                </c:pt>
                <c:pt idx="601">
                  <c:v>124.9434227569467</c:v>
                </c:pt>
                <c:pt idx="602">
                  <c:v>124.9434227569467</c:v>
                </c:pt>
                <c:pt idx="603">
                  <c:v>124.9434227569467</c:v>
                </c:pt>
                <c:pt idx="604">
                  <c:v>126.16617127930979</c:v>
                </c:pt>
                <c:pt idx="605">
                  <c:v>124.53583520459981</c:v>
                </c:pt>
                <c:pt idx="606">
                  <c:v>126.35143449364639</c:v>
                </c:pt>
                <c:pt idx="607">
                  <c:v>126.0920631666398</c:v>
                </c:pt>
                <c:pt idx="608">
                  <c:v>124.8322535206029</c:v>
                </c:pt>
                <c:pt idx="609">
                  <c:v>126.8701912823369</c:v>
                </c:pt>
                <c:pt idx="610">
                  <c:v>124.4987740809262</c:v>
                </c:pt>
                <c:pt idx="611">
                  <c:v>124.9804697459431</c:v>
                </c:pt>
                <c:pt idx="612">
                  <c:v>121.90506081085969</c:v>
                </c:pt>
                <c:pt idx="613">
                  <c:v>121.90506081085969</c:v>
                </c:pt>
                <c:pt idx="614">
                  <c:v>121.90506081085969</c:v>
                </c:pt>
                <c:pt idx="615">
                  <c:v>121.2111645126967</c:v>
                </c:pt>
                <c:pt idx="616">
                  <c:v>121.2111645126967</c:v>
                </c:pt>
                <c:pt idx="617">
                  <c:v>121.2111645126967</c:v>
                </c:pt>
                <c:pt idx="618">
                  <c:v>121.2111645126967</c:v>
                </c:pt>
                <c:pt idx="619">
                  <c:v>121.2111645126967</c:v>
                </c:pt>
                <c:pt idx="620">
                  <c:v>121.2111645126967</c:v>
                </c:pt>
                <c:pt idx="621">
                  <c:v>121.2111645126967</c:v>
                </c:pt>
                <c:pt idx="622">
                  <c:v>121.2111645126967</c:v>
                </c:pt>
                <c:pt idx="623">
                  <c:v>121.2111645126967</c:v>
                </c:pt>
                <c:pt idx="624">
                  <c:v>119.40097563789941</c:v>
                </c:pt>
                <c:pt idx="625">
                  <c:v>119.40097563789941</c:v>
                </c:pt>
                <c:pt idx="626">
                  <c:v>119.40097563789941</c:v>
                </c:pt>
                <c:pt idx="627">
                  <c:v>119.40097563789941</c:v>
                </c:pt>
                <c:pt idx="628">
                  <c:v>119.40097563789941</c:v>
                </c:pt>
                <c:pt idx="629">
                  <c:v>119.40097563789941</c:v>
                </c:pt>
                <c:pt idx="630">
                  <c:v>119.40097563789941</c:v>
                </c:pt>
                <c:pt idx="631">
                  <c:v>119.40097563789941</c:v>
                </c:pt>
                <c:pt idx="632">
                  <c:v>119.40097563789941</c:v>
                </c:pt>
                <c:pt idx="633">
                  <c:v>119.40097563789941</c:v>
                </c:pt>
                <c:pt idx="634">
                  <c:v>119.40097563789941</c:v>
                </c:pt>
                <c:pt idx="635">
                  <c:v>119.40097563789941</c:v>
                </c:pt>
                <c:pt idx="636">
                  <c:v>119.40097563789941</c:v>
                </c:pt>
                <c:pt idx="637">
                  <c:v>119.40097563789941</c:v>
                </c:pt>
                <c:pt idx="638">
                  <c:v>119.40097563789941</c:v>
                </c:pt>
                <c:pt idx="639">
                  <c:v>115.5626012235838</c:v>
                </c:pt>
                <c:pt idx="640">
                  <c:v>115.5626012235838</c:v>
                </c:pt>
                <c:pt idx="641">
                  <c:v>115.5626012235838</c:v>
                </c:pt>
                <c:pt idx="642">
                  <c:v>115.5626012235838</c:v>
                </c:pt>
                <c:pt idx="643">
                  <c:v>115.5626012235838</c:v>
                </c:pt>
                <c:pt idx="644">
                  <c:v>115.5626012235838</c:v>
                </c:pt>
                <c:pt idx="645">
                  <c:v>115.5626012235838</c:v>
                </c:pt>
                <c:pt idx="646">
                  <c:v>115.5626012235838</c:v>
                </c:pt>
                <c:pt idx="647">
                  <c:v>115.5626012235838</c:v>
                </c:pt>
                <c:pt idx="648">
                  <c:v>113.1050987764477</c:v>
                </c:pt>
                <c:pt idx="649">
                  <c:v>115.0231483515317</c:v>
                </c:pt>
                <c:pt idx="650">
                  <c:v>116.07207814025659</c:v>
                </c:pt>
                <c:pt idx="651">
                  <c:v>113.4047897353756</c:v>
                </c:pt>
                <c:pt idx="652">
                  <c:v>113.7044806943035</c:v>
                </c:pt>
                <c:pt idx="653">
                  <c:v>115.0830888298127</c:v>
                </c:pt>
                <c:pt idx="654">
                  <c:v>116.9112219712366</c:v>
                </c:pt>
                <c:pt idx="655">
                  <c:v>116.79135244715179</c:v>
                </c:pt>
                <c:pt idx="656">
                  <c:v>115.8323276596098</c:v>
                </c:pt>
                <c:pt idx="657">
                  <c:v>115.2029583538976</c:v>
                </c:pt>
                <c:pt idx="658">
                  <c:v>116.4317095774656</c:v>
                </c:pt>
                <c:pt idx="659">
                  <c:v>115.8023517042306</c:v>
                </c:pt>
                <c:pt idx="660">
                  <c:v>118.49961606449079</c:v>
                </c:pt>
                <c:pt idx="661">
                  <c:v>117.2408888855436</c:v>
                </c:pt>
                <c:pt idx="662">
                  <c:v>116.2518995750997</c:v>
                </c:pt>
                <c:pt idx="663">
                  <c:v>116.2518995750997</c:v>
                </c:pt>
                <c:pt idx="664">
                  <c:v>117.7503772346937</c:v>
                </c:pt>
                <c:pt idx="665">
                  <c:v>117.7503772346937</c:v>
                </c:pt>
                <c:pt idx="666">
                  <c:v>118.1699491501837</c:v>
                </c:pt>
                <c:pt idx="667">
                  <c:v>120.41766563957481</c:v>
                </c:pt>
                <c:pt idx="668">
                  <c:v>120.0580342023658</c:v>
                </c:pt>
                <c:pt idx="669">
                  <c:v>119.4586408520328</c:v>
                </c:pt>
                <c:pt idx="670">
                  <c:v>119.0690334594447</c:v>
                </c:pt>
                <c:pt idx="671">
                  <c:v>120.1179746806469</c:v>
                </c:pt>
                <c:pt idx="672">
                  <c:v>118.3797351079287</c:v>
                </c:pt>
                <c:pt idx="673">
                  <c:v>122.9950490432729</c:v>
                </c:pt>
                <c:pt idx="674">
                  <c:v>122.9950490432729</c:v>
                </c:pt>
                <c:pt idx="675">
                  <c:v>122.1558937798157</c:v>
                </c:pt>
                <c:pt idx="676">
                  <c:v>123.4745614370439</c:v>
                </c:pt>
                <c:pt idx="677">
                  <c:v>122.8751680867108</c:v>
                </c:pt>
                <c:pt idx="678">
                  <c:v>123.5345019153249</c:v>
                </c:pt>
                <c:pt idx="679">
                  <c:v>123.0849540444558</c:v>
                </c:pt>
                <c:pt idx="680">
                  <c:v>127.3106605872119</c:v>
                </c:pt>
                <c:pt idx="681">
                  <c:v>128.53941181077991</c:v>
                </c:pt>
                <c:pt idx="682">
                  <c:v>131.0868306915761</c:v>
                </c:pt>
                <c:pt idx="683">
                  <c:v>131.0868306915761</c:v>
                </c:pt>
                <c:pt idx="684">
                  <c:v>131.0868306915761</c:v>
                </c:pt>
                <c:pt idx="685">
                  <c:v>131.0868306915761</c:v>
                </c:pt>
                <c:pt idx="686">
                  <c:v>131.0868306915761</c:v>
                </c:pt>
                <c:pt idx="687">
                  <c:v>131.0868306915761</c:v>
                </c:pt>
                <c:pt idx="688">
                  <c:v>131.11826556012991</c:v>
                </c:pt>
                <c:pt idx="689">
                  <c:v>127.5983035932653</c:v>
                </c:pt>
                <c:pt idx="690">
                  <c:v>127.5983035932653</c:v>
                </c:pt>
                <c:pt idx="691">
                  <c:v>127.5983035932653</c:v>
                </c:pt>
                <c:pt idx="692">
                  <c:v>127.5983035932653</c:v>
                </c:pt>
                <c:pt idx="693">
                  <c:v>127.5983035932653</c:v>
                </c:pt>
                <c:pt idx="694">
                  <c:v>127.5983035932653</c:v>
                </c:pt>
                <c:pt idx="695">
                  <c:v>127.5983035932653</c:v>
                </c:pt>
                <c:pt idx="696">
                  <c:v>127.5983035932653</c:v>
                </c:pt>
                <c:pt idx="697">
                  <c:v>127.5983035932653</c:v>
                </c:pt>
                <c:pt idx="698">
                  <c:v>127.5983035932653</c:v>
                </c:pt>
                <c:pt idx="699">
                  <c:v>127.5983035932653</c:v>
                </c:pt>
                <c:pt idx="700">
                  <c:v>127.5983035932653</c:v>
                </c:pt>
                <c:pt idx="701">
                  <c:v>127.5983035932653</c:v>
                </c:pt>
                <c:pt idx="702">
                  <c:v>127.5983035932653</c:v>
                </c:pt>
                <c:pt idx="703">
                  <c:v>127.5983035932653</c:v>
                </c:pt>
                <c:pt idx="704">
                  <c:v>127.5983035932653</c:v>
                </c:pt>
                <c:pt idx="705">
                  <c:v>127.5983035932653</c:v>
                </c:pt>
                <c:pt idx="706">
                  <c:v>127.5983035932653</c:v>
                </c:pt>
                <c:pt idx="707">
                  <c:v>127.5983035932653</c:v>
                </c:pt>
                <c:pt idx="708">
                  <c:v>127.5983035932653</c:v>
                </c:pt>
                <c:pt idx="709">
                  <c:v>127.5983035932653</c:v>
                </c:pt>
                <c:pt idx="710">
                  <c:v>127.5983035932653</c:v>
                </c:pt>
                <c:pt idx="711">
                  <c:v>127.5983035932653</c:v>
                </c:pt>
                <c:pt idx="712">
                  <c:v>127.5983035932653</c:v>
                </c:pt>
                <c:pt idx="713">
                  <c:v>127.7860262071343</c:v>
                </c:pt>
                <c:pt idx="714">
                  <c:v>127.8664758330452</c:v>
                </c:pt>
                <c:pt idx="715">
                  <c:v>130.95050774109029</c:v>
                </c:pt>
                <c:pt idx="716">
                  <c:v>125.07743952682721</c:v>
                </c:pt>
                <c:pt idx="717">
                  <c:v>125.7747037184393</c:v>
                </c:pt>
                <c:pt idx="718">
                  <c:v>127.4910306053073</c:v>
                </c:pt>
                <c:pt idx="719">
                  <c:v>125.8551533443503</c:v>
                </c:pt>
                <c:pt idx="720">
                  <c:v>124.64835780511019</c:v>
                </c:pt>
                <c:pt idx="721">
                  <c:v>124.70199429908929</c:v>
                </c:pt>
                <c:pt idx="722">
                  <c:v>125.2919855027433</c:v>
                </c:pt>
                <c:pt idx="723">
                  <c:v>128.3223706866942</c:v>
                </c:pt>
                <c:pt idx="724">
                  <c:v>128.05419844691431</c:v>
                </c:pt>
                <c:pt idx="725">
                  <c:v>126.95467589563231</c:v>
                </c:pt>
                <c:pt idx="726">
                  <c:v>119.6334632643963</c:v>
                </c:pt>
                <c:pt idx="727">
                  <c:v>119.6334632643963</c:v>
                </c:pt>
                <c:pt idx="728">
                  <c:v>119.6334632643963</c:v>
                </c:pt>
                <c:pt idx="729">
                  <c:v>119.6334632643963</c:v>
                </c:pt>
                <c:pt idx="730">
                  <c:v>119.6334632643963</c:v>
                </c:pt>
                <c:pt idx="731">
                  <c:v>119.6334632643963</c:v>
                </c:pt>
                <c:pt idx="732">
                  <c:v>119.6334632643963</c:v>
                </c:pt>
                <c:pt idx="733">
                  <c:v>119.6334632643963</c:v>
                </c:pt>
                <c:pt idx="734">
                  <c:v>119.6334632643963</c:v>
                </c:pt>
                <c:pt idx="735">
                  <c:v>119.6334632643963</c:v>
                </c:pt>
                <c:pt idx="736">
                  <c:v>119.6334632643963</c:v>
                </c:pt>
                <c:pt idx="737">
                  <c:v>119.6334632643963</c:v>
                </c:pt>
                <c:pt idx="738">
                  <c:v>119.6334632643963</c:v>
                </c:pt>
                <c:pt idx="739">
                  <c:v>119.6334632643963</c:v>
                </c:pt>
                <c:pt idx="740">
                  <c:v>119.6334632643963</c:v>
                </c:pt>
                <c:pt idx="741">
                  <c:v>119.6334632643963</c:v>
                </c:pt>
                <c:pt idx="742">
                  <c:v>119.6334632643963</c:v>
                </c:pt>
                <c:pt idx="743">
                  <c:v>119.6334632643963</c:v>
                </c:pt>
                <c:pt idx="744">
                  <c:v>119.6334632643963</c:v>
                </c:pt>
                <c:pt idx="745">
                  <c:v>119.6334632643963</c:v>
                </c:pt>
                <c:pt idx="746">
                  <c:v>119.6334632643963</c:v>
                </c:pt>
                <c:pt idx="747">
                  <c:v>119.6334632643963</c:v>
                </c:pt>
                <c:pt idx="748">
                  <c:v>121.2089936836518</c:v>
                </c:pt>
                <c:pt idx="749">
                  <c:v>122.8112337059804</c:v>
                </c:pt>
                <c:pt idx="750">
                  <c:v>122.5708982119675</c:v>
                </c:pt>
                <c:pt idx="751">
                  <c:v>120.46128778526921</c:v>
                </c:pt>
                <c:pt idx="752">
                  <c:v>114.3728021859159</c:v>
                </c:pt>
                <c:pt idx="753">
                  <c:v>114.3728021859159</c:v>
                </c:pt>
                <c:pt idx="754">
                  <c:v>114.3728021859159</c:v>
                </c:pt>
                <c:pt idx="755">
                  <c:v>114.3728021859159</c:v>
                </c:pt>
                <c:pt idx="756">
                  <c:v>114.3728021859159</c:v>
                </c:pt>
                <c:pt idx="757">
                  <c:v>114.3728021859159</c:v>
                </c:pt>
                <c:pt idx="758">
                  <c:v>114.3728021859159</c:v>
                </c:pt>
                <c:pt idx="759">
                  <c:v>114.3728021859159</c:v>
                </c:pt>
                <c:pt idx="760">
                  <c:v>114.3728021859159</c:v>
                </c:pt>
                <c:pt idx="761">
                  <c:v>114.3728021859159</c:v>
                </c:pt>
                <c:pt idx="762">
                  <c:v>114.3728021859159</c:v>
                </c:pt>
                <c:pt idx="763">
                  <c:v>114.3728021859159</c:v>
                </c:pt>
                <c:pt idx="764">
                  <c:v>114.3728021859159</c:v>
                </c:pt>
                <c:pt idx="765">
                  <c:v>114.3728021859159</c:v>
                </c:pt>
                <c:pt idx="766">
                  <c:v>114.3728021859159</c:v>
                </c:pt>
                <c:pt idx="767">
                  <c:v>114.3728021859159</c:v>
                </c:pt>
                <c:pt idx="768">
                  <c:v>114.3728021859159</c:v>
                </c:pt>
                <c:pt idx="769">
                  <c:v>114.3728021859159</c:v>
                </c:pt>
                <c:pt idx="770">
                  <c:v>114.3728021859159</c:v>
                </c:pt>
                <c:pt idx="771">
                  <c:v>114.3728021859159</c:v>
                </c:pt>
                <c:pt idx="772">
                  <c:v>91.86325655346252</c:v>
                </c:pt>
                <c:pt idx="773">
                  <c:v>91.86325655346252</c:v>
                </c:pt>
                <c:pt idx="774">
                  <c:v>91.86325655346252</c:v>
                </c:pt>
                <c:pt idx="775">
                  <c:v>91.86325655346252</c:v>
                </c:pt>
                <c:pt idx="776">
                  <c:v>91.86325655346252</c:v>
                </c:pt>
                <c:pt idx="777">
                  <c:v>91.86325655346252</c:v>
                </c:pt>
                <c:pt idx="778">
                  <c:v>91.86325655346252</c:v>
                </c:pt>
                <c:pt idx="779">
                  <c:v>91.86325655346252</c:v>
                </c:pt>
                <c:pt idx="780">
                  <c:v>91.86325655346252</c:v>
                </c:pt>
                <c:pt idx="781">
                  <c:v>91.86325655346252</c:v>
                </c:pt>
                <c:pt idx="782">
                  <c:v>91.86325655346252</c:v>
                </c:pt>
                <c:pt idx="783">
                  <c:v>91.86325655346252</c:v>
                </c:pt>
                <c:pt idx="784">
                  <c:v>91.86325655346252</c:v>
                </c:pt>
                <c:pt idx="785">
                  <c:v>91.86325655346252</c:v>
                </c:pt>
                <c:pt idx="786">
                  <c:v>91.86325655346252</c:v>
                </c:pt>
                <c:pt idx="787">
                  <c:v>91.86325655346252</c:v>
                </c:pt>
                <c:pt idx="788">
                  <c:v>91.86325655346252</c:v>
                </c:pt>
                <c:pt idx="789">
                  <c:v>91.86325655346252</c:v>
                </c:pt>
                <c:pt idx="790">
                  <c:v>91.86325655346252</c:v>
                </c:pt>
                <c:pt idx="791">
                  <c:v>91.86325655346252</c:v>
                </c:pt>
                <c:pt idx="792">
                  <c:v>91.86325655346252</c:v>
                </c:pt>
                <c:pt idx="793">
                  <c:v>91.86325655346252</c:v>
                </c:pt>
                <c:pt idx="794">
                  <c:v>91.86325655346252</c:v>
                </c:pt>
                <c:pt idx="795">
                  <c:v>91.86325655346252</c:v>
                </c:pt>
                <c:pt idx="796">
                  <c:v>91.86325655346252</c:v>
                </c:pt>
                <c:pt idx="797">
                  <c:v>91.86325655346252</c:v>
                </c:pt>
                <c:pt idx="798">
                  <c:v>91.86325655346252</c:v>
                </c:pt>
                <c:pt idx="799">
                  <c:v>91.86325655346252</c:v>
                </c:pt>
                <c:pt idx="800">
                  <c:v>91.86325655346252</c:v>
                </c:pt>
                <c:pt idx="801">
                  <c:v>91.86325655346252</c:v>
                </c:pt>
                <c:pt idx="802">
                  <c:v>91.86325655346252</c:v>
                </c:pt>
                <c:pt idx="803">
                  <c:v>91.86325655346252</c:v>
                </c:pt>
                <c:pt idx="804">
                  <c:v>91.86325655346252</c:v>
                </c:pt>
                <c:pt idx="805">
                  <c:v>91.86325655346252</c:v>
                </c:pt>
                <c:pt idx="806">
                  <c:v>91.86325655346252</c:v>
                </c:pt>
                <c:pt idx="807">
                  <c:v>91.86325655346252</c:v>
                </c:pt>
                <c:pt idx="808">
                  <c:v>91.86325655346252</c:v>
                </c:pt>
                <c:pt idx="809">
                  <c:v>91.86325655346252</c:v>
                </c:pt>
                <c:pt idx="810">
                  <c:v>91.86325655346252</c:v>
                </c:pt>
                <c:pt idx="811">
                  <c:v>91.86325655346252</c:v>
                </c:pt>
                <c:pt idx="812">
                  <c:v>91.86325655346252</c:v>
                </c:pt>
                <c:pt idx="813">
                  <c:v>91.86325655346252</c:v>
                </c:pt>
                <c:pt idx="814">
                  <c:v>91.86325655346252</c:v>
                </c:pt>
                <c:pt idx="815">
                  <c:v>91.86325655346252</c:v>
                </c:pt>
                <c:pt idx="816">
                  <c:v>91.86325655346252</c:v>
                </c:pt>
                <c:pt idx="817">
                  <c:v>91.86325655346252</c:v>
                </c:pt>
                <c:pt idx="818">
                  <c:v>91.86325655346252</c:v>
                </c:pt>
                <c:pt idx="819">
                  <c:v>91.86325655346252</c:v>
                </c:pt>
                <c:pt idx="820">
                  <c:v>91.86325655346252</c:v>
                </c:pt>
                <c:pt idx="821">
                  <c:v>91.86325655346252</c:v>
                </c:pt>
                <c:pt idx="822">
                  <c:v>91.86325655346252</c:v>
                </c:pt>
                <c:pt idx="823">
                  <c:v>91.86325655346252</c:v>
                </c:pt>
                <c:pt idx="824">
                  <c:v>91.86325655346252</c:v>
                </c:pt>
                <c:pt idx="825">
                  <c:v>91.86325655346252</c:v>
                </c:pt>
                <c:pt idx="826">
                  <c:v>91.86325655346252</c:v>
                </c:pt>
                <c:pt idx="827">
                  <c:v>91.86325655346252</c:v>
                </c:pt>
                <c:pt idx="828">
                  <c:v>91.86325655346252</c:v>
                </c:pt>
                <c:pt idx="829">
                  <c:v>91.86325655346252</c:v>
                </c:pt>
                <c:pt idx="830">
                  <c:v>91.86325655346252</c:v>
                </c:pt>
                <c:pt idx="831">
                  <c:v>91.86325655346252</c:v>
                </c:pt>
                <c:pt idx="832">
                  <c:v>91.86325655346252</c:v>
                </c:pt>
                <c:pt idx="833">
                  <c:v>91.86325655346252</c:v>
                </c:pt>
                <c:pt idx="834">
                  <c:v>91.86325655346252</c:v>
                </c:pt>
                <c:pt idx="835">
                  <c:v>91.86325655346252</c:v>
                </c:pt>
                <c:pt idx="836">
                  <c:v>91.86325655346252</c:v>
                </c:pt>
                <c:pt idx="837">
                  <c:v>91.86325655346252</c:v>
                </c:pt>
                <c:pt idx="838">
                  <c:v>91.86325655346252</c:v>
                </c:pt>
                <c:pt idx="839">
                  <c:v>91.86325655346252</c:v>
                </c:pt>
                <c:pt idx="840">
                  <c:v>91.86325655346252</c:v>
                </c:pt>
                <c:pt idx="841">
                  <c:v>91.86325655346252</c:v>
                </c:pt>
                <c:pt idx="842">
                  <c:v>91.86325655346252</c:v>
                </c:pt>
                <c:pt idx="843">
                  <c:v>91.86325655346252</c:v>
                </c:pt>
                <c:pt idx="844">
                  <c:v>91.86325655346252</c:v>
                </c:pt>
                <c:pt idx="845">
                  <c:v>91.86325655346252</c:v>
                </c:pt>
                <c:pt idx="846">
                  <c:v>91.86325655346252</c:v>
                </c:pt>
                <c:pt idx="847">
                  <c:v>91.86325655346252</c:v>
                </c:pt>
                <c:pt idx="848">
                  <c:v>91.86325655346252</c:v>
                </c:pt>
                <c:pt idx="849">
                  <c:v>91.86325655346252</c:v>
                </c:pt>
                <c:pt idx="850">
                  <c:v>91.86325655346252</c:v>
                </c:pt>
                <c:pt idx="851">
                  <c:v>91.86325655346252</c:v>
                </c:pt>
                <c:pt idx="852">
                  <c:v>91.86325655346252</c:v>
                </c:pt>
                <c:pt idx="853">
                  <c:v>91.86325655346252</c:v>
                </c:pt>
                <c:pt idx="854">
                  <c:v>91.86325655346252</c:v>
                </c:pt>
                <c:pt idx="855">
                  <c:v>91.86325655346252</c:v>
                </c:pt>
                <c:pt idx="856">
                  <c:v>91.86325655346252</c:v>
                </c:pt>
                <c:pt idx="857">
                  <c:v>91.86325655346252</c:v>
                </c:pt>
                <c:pt idx="858">
                  <c:v>91.86325655346252</c:v>
                </c:pt>
                <c:pt idx="859">
                  <c:v>91.86325655346252</c:v>
                </c:pt>
                <c:pt idx="860">
                  <c:v>91.86325655346252</c:v>
                </c:pt>
                <c:pt idx="861">
                  <c:v>91.86325655346252</c:v>
                </c:pt>
                <c:pt idx="862">
                  <c:v>91.86325655346252</c:v>
                </c:pt>
                <c:pt idx="863">
                  <c:v>91.86325655346252</c:v>
                </c:pt>
                <c:pt idx="864">
                  <c:v>91.86325655346252</c:v>
                </c:pt>
                <c:pt idx="865">
                  <c:v>91.86325655346252</c:v>
                </c:pt>
                <c:pt idx="866">
                  <c:v>91.86325655346252</c:v>
                </c:pt>
                <c:pt idx="867">
                  <c:v>91.86325655346252</c:v>
                </c:pt>
                <c:pt idx="868">
                  <c:v>91.86325655346252</c:v>
                </c:pt>
                <c:pt idx="869">
                  <c:v>91.86325655346252</c:v>
                </c:pt>
                <c:pt idx="870">
                  <c:v>91.86325655346252</c:v>
                </c:pt>
                <c:pt idx="871">
                  <c:v>91.86325655346252</c:v>
                </c:pt>
                <c:pt idx="872">
                  <c:v>91.86325655346252</c:v>
                </c:pt>
                <c:pt idx="873">
                  <c:v>91.86325655346252</c:v>
                </c:pt>
                <c:pt idx="874">
                  <c:v>91.86325655346252</c:v>
                </c:pt>
                <c:pt idx="875">
                  <c:v>91.86325655346252</c:v>
                </c:pt>
                <c:pt idx="876">
                  <c:v>91.86325655346252</c:v>
                </c:pt>
                <c:pt idx="877">
                  <c:v>91.86325655346252</c:v>
                </c:pt>
                <c:pt idx="878">
                  <c:v>91.86325655346252</c:v>
                </c:pt>
                <c:pt idx="879">
                  <c:v>91.86325655346252</c:v>
                </c:pt>
                <c:pt idx="880">
                  <c:v>91.86325655346252</c:v>
                </c:pt>
                <c:pt idx="881">
                  <c:v>91.86325655346252</c:v>
                </c:pt>
                <c:pt idx="882">
                  <c:v>91.86325655346252</c:v>
                </c:pt>
                <c:pt idx="883">
                  <c:v>91.86325655346252</c:v>
                </c:pt>
                <c:pt idx="884">
                  <c:v>91.86325655346252</c:v>
                </c:pt>
                <c:pt idx="885">
                  <c:v>91.86325655346252</c:v>
                </c:pt>
                <c:pt idx="886">
                  <c:v>91.86325655346252</c:v>
                </c:pt>
                <c:pt idx="887">
                  <c:v>91.86325655346252</c:v>
                </c:pt>
                <c:pt idx="888">
                  <c:v>91.86325655346252</c:v>
                </c:pt>
                <c:pt idx="889">
                  <c:v>91.86325655346252</c:v>
                </c:pt>
                <c:pt idx="890">
                  <c:v>91.86325655346252</c:v>
                </c:pt>
                <c:pt idx="891">
                  <c:v>91.86325655346252</c:v>
                </c:pt>
                <c:pt idx="892">
                  <c:v>91.86325655346252</c:v>
                </c:pt>
                <c:pt idx="893">
                  <c:v>91.86325655346252</c:v>
                </c:pt>
                <c:pt idx="894">
                  <c:v>91.86325655346252</c:v>
                </c:pt>
                <c:pt idx="895">
                  <c:v>91.86325655346252</c:v>
                </c:pt>
                <c:pt idx="896">
                  <c:v>91.86325655346252</c:v>
                </c:pt>
                <c:pt idx="897">
                  <c:v>91.86325655346252</c:v>
                </c:pt>
                <c:pt idx="898">
                  <c:v>91.86325655346252</c:v>
                </c:pt>
                <c:pt idx="899">
                  <c:v>91.86325655346252</c:v>
                </c:pt>
                <c:pt idx="900">
                  <c:v>91.86325655346252</c:v>
                </c:pt>
                <c:pt idx="901">
                  <c:v>91.86325655346252</c:v>
                </c:pt>
                <c:pt idx="902">
                  <c:v>91.86325655346252</c:v>
                </c:pt>
                <c:pt idx="903">
                  <c:v>91.86325655346252</c:v>
                </c:pt>
                <c:pt idx="904">
                  <c:v>91.86325655346252</c:v>
                </c:pt>
                <c:pt idx="905">
                  <c:v>91.86325655346252</c:v>
                </c:pt>
                <c:pt idx="906">
                  <c:v>91.86325655346252</c:v>
                </c:pt>
                <c:pt idx="907">
                  <c:v>91.86325655346252</c:v>
                </c:pt>
                <c:pt idx="908">
                  <c:v>91.86325655346252</c:v>
                </c:pt>
                <c:pt idx="909">
                  <c:v>91.86325655346252</c:v>
                </c:pt>
                <c:pt idx="910">
                  <c:v>91.86325655346252</c:v>
                </c:pt>
                <c:pt idx="911">
                  <c:v>91.86325655346252</c:v>
                </c:pt>
                <c:pt idx="912">
                  <c:v>91.86325655346252</c:v>
                </c:pt>
                <c:pt idx="913">
                  <c:v>91.86325655346252</c:v>
                </c:pt>
                <c:pt idx="914">
                  <c:v>91.86325655346252</c:v>
                </c:pt>
                <c:pt idx="915">
                  <c:v>91.86325655346252</c:v>
                </c:pt>
                <c:pt idx="916">
                  <c:v>91.86325655346252</c:v>
                </c:pt>
                <c:pt idx="917">
                  <c:v>91.86325655346252</c:v>
                </c:pt>
                <c:pt idx="918">
                  <c:v>91.86325655346252</c:v>
                </c:pt>
                <c:pt idx="919">
                  <c:v>91.86325655346252</c:v>
                </c:pt>
                <c:pt idx="920">
                  <c:v>91.86325655346252</c:v>
                </c:pt>
                <c:pt idx="921">
                  <c:v>91.86325655346252</c:v>
                </c:pt>
                <c:pt idx="922">
                  <c:v>91.86325655346252</c:v>
                </c:pt>
                <c:pt idx="923">
                  <c:v>91.86325655346252</c:v>
                </c:pt>
                <c:pt idx="924">
                  <c:v>91.86325655346252</c:v>
                </c:pt>
                <c:pt idx="925">
                  <c:v>91.86325655346252</c:v>
                </c:pt>
                <c:pt idx="926">
                  <c:v>91.86325655346252</c:v>
                </c:pt>
                <c:pt idx="927">
                  <c:v>91.86325655346252</c:v>
                </c:pt>
                <c:pt idx="928">
                  <c:v>91.86325655346252</c:v>
                </c:pt>
                <c:pt idx="929">
                  <c:v>91.86325655346252</c:v>
                </c:pt>
                <c:pt idx="930">
                  <c:v>91.86325655346252</c:v>
                </c:pt>
                <c:pt idx="931">
                  <c:v>91.86325655346252</c:v>
                </c:pt>
                <c:pt idx="932">
                  <c:v>91.86325655346252</c:v>
                </c:pt>
                <c:pt idx="933">
                  <c:v>91.86325655346252</c:v>
                </c:pt>
                <c:pt idx="934">
                  <c:v>91.86325655346252</c:v>
                </c:pt>
                <c:pt idx="935">
                  <c:v>91.86325655346252</c:v>
                </c:pt>
                <c:pt idx="936">
                  <c:v>91.86325655346252</c:v>
                </c:pt>
                <c:pt idx="937">
                  <c:v>91.86325655346252</c:v>
                </c:pt>
                <c:pt idx="938">
                  <c:v>91.86325655346252</c:v>
                </c:pt>
                <c:pt idx="939">
                  <c:v>91.86325655346252</c:v>
                </c:pt>
                <c:pt idx="940">
                  <c:v>91.86325655346252</c:v>
                </c:pt>
                <c:pt idx="941">
                  <c:v>91.86325655346252</c:v>
                </c:pt>
                <c:pt idx="942">
                  <c:v>91.86325655346252</c:v>
                </c:pt>
                <c:pt idx="943">
                  <c:v>91.86325655346252</c:v>
                </c:pt>
                <c:pt idx="944">
                  <c:v>91.86325655346252</c:v>
                </c:pt>
                <c:pt idx="945">
                  <c:v>91.86325655346252</c:v>
                </c:pt>
                <c:pt idx="946">
                  <c:v>91.86325655346252</c:v>
                </c:pt>
                <c:pt idx="947">
                  <c:v>91.86325655346252</c:v>
                </c:pt>
                <c:pt idx="948">
                  <c:v>91.86325655346252</c:v>
                </c:pt>
                <c:pt idx="949">
                  <c:v>91.86325655346252</c:v>
                </c:pt>
                <c:pt idx="950">
                  <c:v>91.86325655346252</c:v>
                </c:pt>
                <c:pt idx="951">
                  <c:v>91.86325655346252</c:v>
                </c:pt>
                <c:pt idx="952">
                  <c:v>91.86325655346252</c:v>
                </c:pt>
                <c:pt idx="953">
                  <c:v>91.86325655346252</c:v>
                </c:pt>
                <c:pt idx="954">
                  <c:v>91.86325655346252</c:v>
                </c:pt>
                <c:pt idx="955">
                  <c:v>91.86325655346252</c:v>
                </c:pt>
                <c:pt idx="956">
                  <c:v>91.86325655346252</c:v>
                </c:pt>
                <c:pt idx="957">
                  <c:v>91.86325655346252</c:v>
                </c:pt>
                <c:pt idx="958">
                  <c:v>91.86325655346252</c:v>
                </c:pt>
                <c:pt idx="959">
                  <c:v>91.86325655346252</c:v>
                </c:pt>
                <c:pt idx="960">
                  <c:v>91.86325655346252</c:v>
                </c:pt>
                <c:pt idx="961">
                  <c:v>91.86325655346252</c:v>
                </c:pt>
                <c:pt idx="962">
                  <c:v>91.86325655346252</c:v>
                </c:pt>
                <c:pt idx="963">
                  <c:v>91.86325655346252</c:v>
                </c:pt>
                <c:pt idx="964">
                  <c:v>91.86325655346252</c:v>
                </c:pt>
                <c:pt idx="965">
                  <c:v>91.86325655346252</c:v>
                </c:pt>
                <c:pt idx="966">
                  <c:v>91.86325655346252</c:v>
                </c:pt>
                <c:pt idx="967">
                  <c:v>91.86325655346252</c:v>
                </c:pt>
                <c:pt idx="968">
                  <c:v>91.86325655346252</c:v>
                </c:pt>
                <c:pt idx="969">
                  <c:v>91.86325655346252</c:v>
                </c:pt>
                <c:pt idx="970">
                  <c:v>91.86325655346252</c:v>
                </c:pt>
                <c:pt idx="971">
                  <c:v>91.86325655346252</c:v>
                </c:pt>
                <c:pt idx="972">
                  <c:v>91.86325655346252</c:v>
                </c:pt>
                <c:pt idx="973">
                  <c:v>91.86325655346252</c:v>
                </c:pt>
                <c:pt idx="974">
                  <c:v>91.86325655346252</c:v>
                </c:pt>
                <c:pt idx="975">
                  <c:v>91.86325655346252</c:v>
                </c:pt>
                <c:pt idx="976">
                  <c:v>91.86325655346252</c:v>
                </c:pt>
                <c:pt idx="977">
                  <c:v>91.86325655346252</c:v>
                </c:pt>
                <c:pt idx="978">
                  <c:v>91.86325655346252</c:v>
                </c:pt>
                <c:pt idx="979">
                  <c:v>91.86325655346252</c:v>
                </c:pt>
                <c:pt idx="980">
                  <c:v>91.86325655346252</c:v>
                </c:pt>
                <c:pt idx="981">
                  <c:v>91.86325655346252</c:v>
                </c:pt>
                <c:pt idx="982">
                  <c:v>91.86325655346252</c:v>
                </c:pt>
                <c:pt idx="983">
                  <c:v>91.86325655346252</c:v>
                </c:pt>
                <c:pt idx="984">
                  <c:v>91.86325655346252</c:v>
                </c:pt>
                <c:pt idx="985">
                  <c:v>91.86325655346252</c:v>
                </c:pt>
                <c:pt idx="986">
                  <c:v>91.86325655346252</c:v>
                </c:pt>
                <c:pt idx="987">
                  <c:v>91.86325655346252</c:v>
                </c:pt>
                <c:pt idx="988">
                  <c:v>91.86325655346252</c:v>
                </c:pt>
                <c:pt idx="989">
                  <c:v>91.86325655346252</c:v>
                </c:pt>
                <c:pt idx="990">
                  <c:v>91.86325655346252</c:v>
                </c:pt>
                <c:pt idx="991">
                  <c:v>91.86325655346252</c:v>
                </c:pt>
                <c:pt idx="992">
                  <c:v>91.86325655346252</c:v>
                </c:pt>
                <c:pt idx="993">
                  <c:v>91.86325655346252</c:v>
                </c:pt>
                <c:pt idx="994">
                  <c:v>91.86325655346252</c:v>
                </c:pt>
                <c:pt idx="995">
                  <c:v>91.86325655346252</c:v>
                </c:pt>
                <c:pt idx="996">
                  <c:v>91.86325655346252</c:v>
                </c:pt>
                <c:pt idx="997">
                  <c:v>91.86325655346252</c:v>
                </c:pt>
                <c:pt idx="998">
                  <c:v>91.86325655346252</c:v>
                </c:pt>
                <c:pt idx="999">
                  <c:v>91.86325655346252</c:v>
                </c:pt>
                <c:pt idx="1000">
                  <c:v>91.86325655346252</c:v>
                </c:pt>
                <c:pt idx="1001">
                  <c:v>91.86325655346252</c:v>
                </c:pt>
                <c:pt idx="1002">
                  <c:v>91.86325655346252</c:v>
                </c:pt>
                <c:pt idx="1003">
                  <c:v>91.86325655346252</c:v>
                </c:pt>
                <c:pt idx="1004">
                  <c:v>91.86325655346252</c:v>
                </c:pt>
                <c:pt idx="1005">
                  <c:v>91.86325655346252</c:v>
                </c:pt>
                <c:pt idx="1006">
                  <c:v>91.86325655346252</c:v>
                </c:pt>
                <c:pt idx="1007">
                  <c:v>91.86325655346252</c:v>
                </c:pt>
                <c:pt idx="1008">
                  <c:v>91.86325655346252</c:v>
                </c:pt>
                <c:pt idx="1009">
                  <c:v>91.86325655346252</c:v>
                </c:pt>
                <c:pt idx="1010">
                  <c:v>91.86325655346252</c:v>
                </c:pt>
                <c:pt idx="1011">
                  <c:v>91.86325655346252</c:v>
                </c:pt>
                <c:pt idx="1012">
                  <c:v>91.86325655346252</c:v>
                </c:pt>
                <c:pt idx="1013">
                  <c:v>91.86325655346252</c:v>
                </c:pt>
                <c:pt idx="1014">
                  <c:v>91.86325655346252</c:v>
                </c:pt>
                <c:pt idx="1015">
                  <c:v>91.86325655346252</c:v>
                </c:pt>
                <c:pt idx="1016">
                  <c:v>91.86325655346252</c:v>
                </c:pt>
                <c:pt idx="1017">
                  <c:v>91.86325655346252</c:v>
                </c:pt>
                <c:pt idx="1018">
                  <c:v>91.86325655346252</c:v>
                </c:pt>
                <c:pt idx="1019">
                  <c:v>91.86325655346252</c:v>
                </c:pt>
                <c:pt idx="1020">
                  <c:v>91.86325655346252</c:v>
                </c:pt>
                <c:pt idx="1021">
                  <c:v>91.86325655346252</c:v>
                </c:pt>
                <c:pt idx="1022">
                  <c:v>91.86325655346252</c:v>
                </c:pt>
                <c:pt idx="1023">
                  <c:v>91.86325655346252</c:v>
                </c:pt>
                <c:pt idx="1024">
                  <c:v>91.86325655346252</c:v>
                </c:pt>
                <c:pt idx="1025">
                  <c:v>91.86325655346252</c:v>
                </c:pt>
                <c:pt idx="1026">
                  <c:v>91.86325655346252</c:v>
                </c:pt>
                <c:pt idx="1027">
                  <c:v>91.86325655346252</c:v>
                </c:pt>
                <c:pt idx="1028">
                  <c:v>91.86325655346252</c:v>
                </c:pt>
                <c:pt idx="1029">
                  <c:v>91.86325655346252</c:v>
                </c:pt>
                <c:pt idx="1030">
                  <c:v>91.86325655346252</c:v>
                </c:pt>
                <c:pt idx="1031">
                  <c:v>91.86325655346252</c:v>
                </c:pt>
                <c:pt idx="1032">
                  <c:v>91.86325655346252</c:v>
                </c:pt>
                <c:pt idx="1033">
                  <c:v>91.86325655346252</c:v>
                </c:pt>
                <c:pt idx="1034">
                  <c:v>91.86325655346252</c:v>
                </c:pt>
                <c:pt idx="1035">
                  <c:v>91.86325655346252</c:v>
                </c:pt>
                <c:pt idx="1036">
                  <c:v>91.86325655346252</c:v>
                </c:pt>
                <c:pt idx="1037">
                  <c:v>91.86325655346252</c:v>
                </c:pt>
                <c:pt idx="1038">
                  <c:v>91.86325655346252</c:v>
                </c:pt>
                <c:pt idx="1039">
                  <c:v>91.86325655346252</c:v>
                </c:pt>
                <c:pt idx="1040">
                  <c:v>91.86325655346252</c:v>
                </c:pt>
                <c:pt idx="1041">
                  <c:v>91.86325655346252</c:v>
                </c:pt>
                <c:pt idx="1042">
                  <c:v>91.86325655346252</c:v>
                </c:pt>
                <c:pt idx="1043">
                  <c:v>91.86325655346252</c:v>
                </c:pt>
                <c:pt idx="1044">
                  <c:v>91.86325655346252</c:v>
                </c:pt>
                <c:pt idx="1045">
                  <c:v>91.86325655346252</c:v>
                </c:pt>
                <c:pt idx="1046">
                  <c:v>91.86325655346252</c:v>
                </c:pt>
                <c:pt idx="1047">
                  <c:v>91.86325655346252</c:v>
                </c:pt>
                <c:pt idx="1048">
                  <c:v>91.86325655346252</c:v>
                </c:pt>
                <c:pt idx="1049">
                  <c:v>91.86325655346252</c:v>
                </c:pt>
                <c:pt idx="1050">
                  <c:v>91.86325655346252</c:v>
                </c:pt>
                <c:pt idx="1051">
                  <c:v>91.86325655346252</c:v>
                </c:pt>
                <c:pt idx="1052">
                  <c:v>91.86325655346252</c:v>
                </c:pt>
                <c:pt idx="1053">
                  <c:v>91.86325655346252</c:v>
                </c:pt>
                <c:pt idx="1054">
                  <c:v>91.86325655346252</c:v>
                </c:pt>
                <c:pt idx="1055">
                  <c:v>91.86325655346252</c:v>
                </c:pt>
                <c:pt idx="1056">
                  <c:v>91.86325655346252</c:v>
                </c:pt>
                <c:pt idx="1057">
                  <c:v>91.86325655346252</c:v>
                </c:pt>
                <c:pt idx="1058">
                  <c:v>91.86325655346252</c:v>
                </c:pt>
                <c:pt idx="1059">
                  <c:v>91.86325655346252</c:v>
                </c:pt>
                <c:pt idx="1060">
                  <c:v>91.86325655346252</c:v>
                </c:pt>
                <c:pt idx="1061">
                  <c:v>91.86325655346252</c:v>
                </c:pt>
                <c:pt idx="1062">
                  <c:v>91.86325655346252</c:v>
                </c:pt>
                <c:pt idx="1063">
                  <c:v>91.86325655346252</c:v>
                </c:pt>
                <c:pt idx="1064">
                  <c:v>91.86325655346252</c:v>
                </c:pt>
                <c:pt idx="1065">
                  <c:v>91.86325655346252</c:v>
                </c:pt>
                <c:pt idx="1066">
                  <c:v>91.86325655346252</c:v>
                </c:pt>
                <c:pt idx="1067">
                  <c:v>91.86325655346252</c:v>
                </c:pt>
                <c:pt idx="1068">
                  <c:v>91.86325655346252</c:v>
                </c:pt>
                <c:pt idx="1069">
                  <c:v>91.86325655346252</c:v>
                </c:pt>
                <c:pt idx="1070">
                  <c:v>91.86325655346252</c:v>
                </c:pt>
                <c:pt idx="1071">
                  <c:v>91.86325655346252</c:v>
                </c:pt>
                <c:pt idx="1072">
                  <c:v>91.86325655346252</c:v>
                </c:pt>
                <c:pt idx="1073">
                  <c:v>91.86325655346252</c:v>
                </c:pt>
                <c:pt idx="1074">
                  <c:v>91.86325655346252</c:v>
                </c:pt>
                <c:pt idx="1075">
                  <c:v>91.86325655346252</c:v>
                </c:pt>
                <c:pt idx="1076">
                  <c:v>91.86325655346252</c:v>
                </c:pt>
                <c:pt idx="1077">
                  <c:v>91.86325655346252</c:v>
                </c:pt>
                <c:pt idx="1078">
                  <c:v>91.86325655346252</c:v>
                </c:pt>
                <c:pt idx="1079">
                  <c:v>91.86325655346252</c:v>
                </c:pt>
                <c:pt idx="1080">
                  <c:v>91.86325655346252</c:v>
                </c:pt>
                <c:pt idx="1081">
                  <c:v>91.86325655346252</c:v>
                </c:pt>
                <c:pt idx="1082">
                  <c:v>91.86325655346252</c:v>
                </c:pt>
                <c:pt idx="1083">
                  <c:v>91.86325655346252</c:v>
                </c:pt>
                <c:pt idx="1084">
                  <c:v>91.86325655346252</c:v>
                </c:pt>
                <c:pt idx="1085">
                  <c:v>91.86325655346252</c:v>
                </c:pt>
                <c:pt idx="1086">
                  <c:v>91.86325655346252</c:v>
                </c:pt>
                <c:pt idx="1087">
                  <c:v>91.86325655346252</c:v>
                </c:pt>
                <c:pt idx="1088">
                  <c:v>91.86325655346252</c:v>
                </c:pt>
                <c:pt idx="1089">
                  <c:v>91.86325655346252</c:v>
                </c:pt>
                <c:pt idx="1090">
                  <c:v>91.86325655346252</c:v>
                </c:pt>
                <c:pt idx="1091">
                  <c:v>91.86325655346252</c:v>
                </c:pt>
                <c:pt idx="1092">
                  <c:v>91.86325655346252</c:v>
                </c:pt>
                <c:pt idx="1093">
                  <c:v>91.86325655346252</c:v>
                </c:pt>
                <c:pt idx="1094">
                  <c:v>91.86325655346252</c:v>
                </c:pt>
                <c:pt idx="1095">
                  <c:v>91.86325655346252</c:v>
                </c:pt>
                <c:pt idx="1096">
                  <c:v>91.86325655346252</c:v>
                </c:pt>
                <c:pt idx="1097">
                  <c:v>91.86325655346252</c:v>
                </c:pt>
                <c:pt idx="1098">
                  <c:v>91.86325655346252</c:v>
                </c:pt>
                <c:pt idx="1099">
                  <c:v>91.86325655346252</c:v>
                </c:pt>
                <c:pt idx="1100">
                  <c:v>91.86325655346252</c:v>
                </c:pt>
                <c:pt idx="1101">
                  <c:v>91.86325655346252</c:v>
                </c:pt>
                <c:pt idx="1102">
                  <c:v>91.86325655346252</c:v>
                </c:pt>
                <c:pt idx="1103">
                  <c:v>91.86325655346252</c:v>
                </c:pt>
                <c:pt idx="1104">
                  <c:v>91.86325655346252</c:v>
                </c:pt>
                <c:pt idx="1105">
                  <c:v>91.86325655346252</c:v>
                </c:pt>
                <c:pt idx="1106">
                  <c:v>91.86325655346252</c:v>
                </c:pt>
                <c:pt idx="1107">
                  <c:v>91.86325655346252</c:v>
                </c:pt>
                <c:pt idx="1108">
                  <c:v>91.86325655346252</c:v>
                </c:pt>
                <c:pt idx="1109">
                  <c:v>91.86325655346252</c:v>
                </c:pt>
                <c:pt idx="1110">
                  <c:v>91.86325655346252</c:v>
                </c:pt>
                <c:pt idx="1111">
                  <c:v>91.86325655346252</c:v>
                </c:pt>
                <c:pt idx="1112">
                  <c:v>89.327223611621079</c:v>
                </c:pt>
                <c:pt idx="1113">
                  <c:v>89.327223611621079</c:v>
                </c:pt>
                <c:pt idx="1114">
                  <c:v>89.327223611621079</c:v>
                </c:pt>
                <c:pt idx="1115">
                  <c:v>89.327223611621079</c:v>
                </c:pt>
                <c:pt idx="1116">
                  <c:v>89.327223611621079</c:v>
                </c:pt>
                <c:pt idx="1117">
                  <c:v>89.327223611621079</c:v>
                </c:pt>
                <c:pt idx="1118">
                  <c:v>89.327223611621079</c:v>
                </c:pt>
                <c:pt idx="1119">
                  <c:v>89.327223611621079</c:v>
                </c:pt>
                <c:pt idx="1120">
                  <c:v>89.327223611621079</c:v>
                </c:pt>
                <c:pt idx="1121">
                  <c:v>89.327223611621079</c:v>
                </c:pt>
                <c:pt idx="1122">
                  <c:v>89.327223611621079</c:v>
                </c:pt>
                <c:pt idx="1123">
                  <c:v>89.327223611621079</c:v>
                </c:pt>
                <c:pt idx="1124">
                  <c:v>89.327223611621079</c:v>
                </c:pt>
                <c:pt idx="1125">
                  <c:v>89.327223611621079</c:v>
                </c:pt>
                <c:pt idx="1126">
                  <c:v>89.327223611621079</c:v>
                </c:pt>
                <c:pt idx="1127">
                  <c:v>89.327223611621079</c:v>
                </c:pt>
                <c:pt idx="1128">
                  <c:v>89.327223611621079</c:v>
                </c:pt>
                <c:pt idx="1129">
                  <c:v>89.327223611621079</c:v>
                </c:pt>
                <c:pt idx="1130">
                  <c:v>89.327223611621079</c:v>
                </c:pt>
                <c:pt idx="1131">
                  <c:v>89.327223611621079</c:v>
                </c:pt>
                <c:pt idx="1132">
                  <c:v>89.327223611621079</c:v>
                </c:pt>
                <c:pt idx="1133">
                  <c:v>89.327223611621079</c:v>
                </c:pt>
                <c:pt idx="1134">
                  <c:v>89.327223611621079</c:v>
                </c:pt>
                <c:pt idx="1135">
                  <c:v>89.327223611621079</c:v>
                </c:pt>
                <c:pt idx="1136">
                  <c:v>88.330739957181464</c:v>
                </c:pt>
                <c:pt idx="1137">
                  <c:v>88.78152479452784</c:v>
                </c:pt>
                <c:pt idx="1138">
                  <c:v>88.307018250218889</c:v>
                </c:pt>
                <c:pt idx="1139">
                  <c:v>88.307018250218889</c:v>
                </c:pt>
                <c:pt idx="1140">
                  <c:v>88.307018250218889</c:v>
                </c:pt>
                <c:pt idx="1141">
                  <c:v>88.307018250218889</c:v>
                </c:pt>
                <c:pt idx="1142">
                  <c:v>88.307018250218889</c:v>
                </c:pt>
                <c:pt idx="1143">
                  <c:v>88.307018250218889</c:v>
                </c:pt>
                <c:pt idx="1144">
                  <c:v>88.307018250218889</c:v>
                </c:pt>
                <c:pt idx="1145">
                  <c:v>88.307018250218889</c:v>
                </c:pt>
                <c:pt idx="1146">
                  <c:v>88.307018250218889</c:v>
                </c:pt>
                <c:pt idx="1147">
                  <c:v>88.307018250218889</c:v>
                </c:pt>
                <c:pt idx="1148">
                  <c:v>88.307018250218889</c:v>
                </c:pt>
                <c:pt idx="1149">
                  <c:v>88.307018250218889</c:v>
                </c:pt>
                <c:pt idx="1150">
                  <c:v>88.307018250218889</c:v>
                </c:pt>
                <c:pt idx="1151">
                  <c:v>88.307018250218889</c:v>
                </c:pt>
                <c:pt idx="1152">
                  <c:v>88.307018250218889</c:v>
                </c:pt>
                <c:pt idx="1153">
                  <c:v>89.167448026043346</c:v>
                </c:pt>
                <c:pt idx="1154">
                  <c:v>88.805163168467629</c:v>
                </c:pt>
                <c:pt idx="1155">
                  <c:v>89.30329944916403</c:v>
                </c:pt>
                <c:pt idx="1156">
                  <c:v>90.752447517019277</c:v>
                </c:pt>
                <c:pt idx="1157">
                  <c:v>90.073155851206494</c:v>
                </c:pt>
                <c:pt idx="1158">
                  <c:v>88.442878310891885</c:v>
                </c:pt>
                <c:pt idx="1159">
                  <c:v>88.873088880027964</c:v>
                </c:pt>
                <c:pt idx="1160">
                  <c:v>88.374943961779209</c:v>
                </c:pt>
                <c:pt idx="1161">
                  <c:v>88.374943961779209</c:v>
                </c:pt>
                <c:pt idx="1162">
                  <c:v>88.374943961779209</c:v>
                </c:pt>
                <c:pt idx="1163">
                  <c:v>88.374943961779209</c:v>
                </c:pt>
                <c:pt idx="1164">
                  <c:v>88.374943961779209</c:v>
                </c:pt>
                <c:pt idx="1165">
                  <c:v>88.374943961779209</c:v>
                </c:pt>
                <c:pt idx="1166">
                  <c:v>88.374943961779209</c:v>
                </c:pt>
                <c:pt idx="1167">
                  <c:v>88.374943961779209</c:v>
                </c:pt>
                <c:pt idx="1168">
                  <c:v>88.441156258948638</c:v>
                </c:pt>
                <c:pt idx="1169">
                  <c:v>87.845220325409073</c:v>
                </c:pt>
                <c:pt idx="1170">
                  <c:v>87.51415041989037</c:v>
                </c:pt>
                <c:pt idx="1171">
                  <c:v>87.161004135534142</c:v>
                </c:pt>
                <c:pt idx="1172">
                  <c:v>87.161004135534142</c:v>
                </c:pt>
                <c:pt idx="1173">
                  <c:v>87.161004135534142</c:v>
                </c:pt>
                <c:pt idx="1174">
                  <c:v>87.161004135534142</c:v>
                </c:pt>
                <c:pt idx="1175">
                  <c:v>87.161004135534142</c:v>
                </c:pt>
                <c:pt idx="1176">
                  <c:v>87.161004135534142</c:v>
                </c:pt>
                <c:pt idx="1177">
                  <c:v>87.161004135534142</c:v>
                </c:pt>
                <c:pt idx="1178">
                  <c:v>87.161004135534142</c:v>
                </c:pt>
                <c:pt idx="1179">
                  <c:v>87.161004135534142</c:v>
                </c:pt>
                <c:pt idx="1180">
                  <c:v>87.161004135534142</c:v>
                </c:pt>
                <c:pt idx="1181">
                  <c:v>87.161004135534142</c:v>
                </c:pt>
                <c:pt idx="1182">
                  <c:v>87.161004135534142</c:v>
                </c:pt>
                <c:pt idx="1183">
                  <c:v>87.161004135534142</c:v>
                </c:pt>
                <c:pt idx="1184">
                  <c:v>87.161004135534142</c:v>
                </c:pt>
                <c:pt idx="1185">
                  <c:v>87.161004135534142</c:v>
                </c:pt>
                <c:pt idx="1186">
                  <c:v>87.161004135534142</c:v>
                </c:pt>
                <c:pt idx="1187">
                  <c:v>87.161004135534142</c:v>
                </c:pt>
                <c:pt idx="1188">
                  <c:v>87.161004135534142</c:v>
                </c:pt>
                <c:pt idx="1189">
                  <c:v>87.161004135534142</c:v>
                </c:pt>
                <c:pt idx="1190">
                  <c:v>87.161004135534142</c:v>
                </c:pt>
                <c:pt idx="1191">
                  <c:v>87.161004135534142</c:v>
                </c:pt>
                <c:pt idx="1192">
                  <c:v>87.161004135534142</c:v>
                </c:pt>
                <c:pt idx="1193">
                  <c:v>87.161004135534142</c:v>
                </c:pt>
                <c:pt idx="1194">
                  <c:v>87.161004135534142</c:v>
                </c:pt>
                <c:pt idx="1195">
                  <c:v>87.161004135534142</c:v>
                </c:pt>
                <c:pt idx="1196">
                  <c:v>87.161004135534142</c:v>
                </c:pt>
                <c:pt idx="1197">
                  <c:v>87.161004135534142</c:v>
                </c:pt>
                <c:pt idx="1198">
                  <c:v>87.161004135534142</c:v>
                </c:pt>
                <c:pt idx="1199">
                  <c:v>87.161004135534142</c:v>
                </c:pt>
                <c:pt idx="1200">
                  <c:v>87.161004135534142</c:v>
                </c:pt>
                <c:pt idx="1201">
                  <c:v>87.161004135534142</c:v>
                </c:pt>
                <c:pt idx="1202">
                  <c:v>87.161004135534142</c:v>
                </c:pt>
                <c:pt idx="1203">
                  <c:v>87.161004135534142</c:v>
                </c:pt>
                <c:pt idx="1204">
                  <c:v>87.161004135534142</c:v>
                </c:pt>
                <c:pt idx="1205">
                  <c:v>87.161004135534142</c:v>
                </c:pt>
                <c:pt idx="1206">
                  <c:v>87.161004135534142</c:v>
                </c:pt>
                <c:pt idx="1207">
                  <c:v>87.161004135534142</c:v>
                </c:pt>
                <c:pt idx="1208">
                  <c:v>87.161004135534142</c:v>
                </c:pt>
                <c:pt idx="1209">
                  <c:v>87.161004135534142</c:v>
                </c:pt>
                <c:pt idx="1210">
                  <c:v>87.161004135534142</c:v>
                </c:pt>
                <c:pt idx="1211">
                  <c:v>87.161004135534142</c:v>
                </c:pt>
                <c:pt idx="1212">
                  <c:v>87.225493809230841</c:v>
                </c:pt>
                <c:pt idx="1213">
                  <c:v>82.582630882767035</c:v>
                </c:pt>
                <c:pt idx="1214">
                  <c:v>82.582630882767035</c:v>
                </c:pt>
                <c:pt idx="1215">
                  <c:v>82.582630882767035</c:v>
                </c:pt>
                <c:pt idx="1216">
                  <c:v>82.582630882767035</c:v>
                </c:pt>
                <c:pt idx="1217">
                  <c:v>82.582630882767035</c:v>
                </c:pt>
                <c:pt idx="1218">
                  <c:v>82.582630882767035</c:v>
                </c:pt>
                <c:pt idx="1219">
                  <c:v>82.582630882767035</c:v>
                </c:pt>
                <c:pt idx="1220">
                  <c:v>82.582630882767035</c:v>
                </c:pt>
                <c:pt idx="1221">
                  <c:v>82.582630882767035</c:v>
                </c:pt>
                <c:pt idx="1222">
                  <c:v>82.582630882767035</c:v>
                </c:pt>
                <c:pt idx="1223">
                  <c:v>82.582630882767035</c:v>
                </c:pt>
                <c:pt idx="1224">
                  <c:v>82.582630882767035</c:v>
                </c:pt>
                <c:pt idx="1225">
                  <c:v>82.582630882767035</c:v>
                </c:pt>
                <c:pt idx="1226">
                  <c:v>82.582630882767035</c:v>
                </c:pt>
                <c:pt idx="1227">
                  <c:v>82.582630882767035</c:v>
                </c:pt>
                <c:pt idx="1228">
                  <c:v>82.582630882767035</c:v>
                </c:pt>
                <c:pt idx="1229">
                  <c:v>82.582630882767035</c:v>
                </c:pt>
                <c:pt idx="1230">
                  <c:v>82.582630882767035</c:v>
                </c:pt>
                <c:pt idx="1231">
                  <c:v>82.582630882767035</c:v>
                </c:pt>
                <c:pt idx="1232">
                  <c:v>82.582630882767035</c:v>
                </c:pt>
                <c:pt idx="1233">
                  <c:v>82.582630882767035</c:v>
                </c:pt>
                <c:pt idx="1234">
                  <c:v>82.582630882767035</c:v>
                </c:pt>
                <c:pt idx="1235">
                  <c:v>82.582630882767035</c:v>
                </c:pt>
                <c:pt idx="1236">
                  <c:v>82.582630882767035</c:v>
                </c:pt>
                <c:pt idx="1237">
                  <c:v>82.582630882767035</c:v>
                </c:pt>
                <c:pt idx="1238">
                  <c:v>82.582630882767035</c:v>
                </c:pt>
                <c:pt idx="1239">
                  <c:v>82.582630882767035</c:v>
                </c:pt>
                <c:pt idx="1240">
                  <c:v>82.582630882767035</c:v>
                </c:pt>
                <c:pt idx="1241">
                  <c:v>82.582630882767035</c:v>
                </c:pt>
                <c:pt idx="1242">
                  <c:v>82.582630882767035</c:v>
                </c:pt>
                <c:pt idx="1243">
                  <c:v>82.582630882767035</c:v>
                </c:pt>
                <c:pt idx="1244">
                  <c:v>82.582630882767035</c:v>
                </c:pt>
                <c:pt idx="1245">
                  <c:v>82.582630882767035</c:v>
                </c:pt>
                <c:pt idx="1246">
                  <c:v>82.582630882767035</c:v>
                </c:pt>
                <c:pt idx="1247">
                  <c:v>82.582630882767035</c:v>
                </c:pt>
                <c:pt idx="1248">
                  <c:v>82.582630882767035</c:v>
                </c:pt>
                <c:pt idx="1249">
                  <c:v>82.582630882767035</c:v>
                </c:pt>
                <c:pt idx="1250">
                  <c:v>82.582630882767035</c:v>
                </c:pt>
                <c:pt idx="1251">
                  <c:v>82.582630882767035</c:v>
                </c:pt>
                <c:pt idx="1252">
                  <c:v>82.582630882767035</c:v>
                </c:pt>
                <c:pt idx="1253">
                  <c:v>82.582630882767035</c:v>
                </c:pt>
                <c:pt idx="1254">
                  <c:v>82.582630882767035</c:v>
                </c:pt>
                <c:pt idx="1255">
                  <c:v>80.687148277253911</c:v>
                </c:pt>
                <c:pt idx="1256">
                  <c:v>80.687148277253911</c:v>
                </c:pt>
                <c:pt idx="1257">
                  <c:v>80.687148277253911</c:v>
                </c:pt>
                <c:pt idx="1258">
                  <c:v>80.687148277253911</c:v>
                </c:pt>
                <c:pt idx="1259">
                  <c:v>80.687148277253911</c:v>
                </c:pt>
                <c:pt idx="1260">
                  <c:v>80.687148277253911</c:v>
                </c:pt>
                <c:pt idx="1261">
                  <c:v>80.687148277253911</c:v>
                </c:pt>
                <c:pt idx="1262">
                  <c:v>80.687148277253911</c:v>
                </c:pt>
                <c:pt idx="1263">
                  <c:v>80.687148277253911</c:v>
                </c:pt>
                <c:pt idx="1264">
                  <c:v>80.687148277253911</c:v>
                </c:pt>
                <c:pt idx="1265">
                  <c:v>80.687148277253911</c:v>
                </c:pt>
                <c:pt idx="1266">
                  <c:v>80.687148277253911</c:v>
                </c:pt>
                <c:pt idx="1267">
                  <c:v>80.687148277253911</c:v>
                </c:pt>
                <c:pt idx="1268">
                  <c:v>80.687148277253911</c:v>
                </c:pt>
                <c:pt idx="1269">
                  <c:v>81.588096080297106</c:v>
                </c:pt>
                <c:pt idx="1270">
                  <c:v>82.2585677487033</c:v>
                </c:pt>
                <c:pt idx="1271">
                  <c:v>84.416655924497647</c:v>
                </c:pt>
                <c:pt idx="1272">
                  <c:v>84.416655924497647</c:v>
                </c:pt>
                <c:pt idx="1273">
                  <c:v>84.416655924497647</c:v>
                </c:pt>
                <c:pt idx="1274">
                  <c:v>84.416655924497647</c:v>
                </c:pt>
                <c:pt idx="1275">
                  <c:v>84.416655924497647</c:v>
                </c:pt>
                <c:pt idx="1276">
                  <c:v>84.416655924497647</c:v>
                </c:pt>
                <c:pt idx="1277">
                  <c:v>84.627694344069013</c:v>
                </c:pt>
                <c:pt idx="1278">
                  <c:v>81.757534805139812</c:v>
                </c:pt>
                <c:pt idx="1279">
                  <c:v>81.757534805139812</c:v>
                </c:pt>
                <c:pt idx="1280">
                  <c:v>81.757534805139812</c:v>
                </c:pt>
                <c:pt idx="1281">
                  <c:v>80.246573716984798</c:v>
                </c:pt>
                <c:pt idx="1282">
                  <c:v>80.246573716984798</c:v>
                </c:pt>
                <c:pt idx="1283">
                  <c:v>80.246573716984798</c:v>
                </c:pt>
                <c:pt idx="1284">
                  <c:v>80.246573716984798</c:v>
                </c:pt>
                <c:pt idx="1285">
                  <c:v>80.246573716984798</c:v>
                </c:pt>
                <c:pt idx="1286">
                  <c:v>80.246573716984798</c:v>
                </c:pt>
                <c:pt idx="1287">
                  <c:v>80.246573716984798</c:v>
                </c:pt>
                <c:pt idx="1288">
                  <c:v>80.246573716984798</c:v>
                </c:pt>
                <c:pt idx="1289">
                  <c:v>80.246573716984798</c:v>
                </c:pt>
                <c:pt idx="1290">
                  <c:v>80.246573716984798</c:v>
                </c:pt>
                <c:pt idx="1291">
                  <c:v>80.246573716984798</c:v>
                </c:pt>
                <c:pt idx="1292">
                  <c:v>80.246573716984798</c:v>
                </c:pt>
                <c:pt idx="1293">
                  <c:v>81.071162231297734</c:v>
                </c:pt>
                <c:pt idx="1294">
                  <c:v>81.996308823533809</c:v>
                </c:pt>
                <c:pt idx="1295">
                  <c:v>83.102463024867319</c:v>
                </c:pt>
                <c:pt idx="1296">
                  <c:v>84.007501070354579</c:v>
                </c:pt>
                <c:pt idx="1297">
                  <c:v>84.007501070354579</c:v>
                </c:pt>
                <c:pt idx="1298">
                  <c:v>84.007501070354579</c:v>
                </c:pt>
                <c:pt idx="1299">
                  <c:v>84.007501070354579</c:v>
                </c:pt>
                <c:pt idx="1300">
                  <c:v>84.007501070354579</c:v>
                </c:pt>
                <c:pt idx="1301">
                  <c:v>84.007501070354579</c:v>
                </c:pt>
                <c:pt idx="1302">
                  <c:v>84.007501070354579</c:v>
                </c:pt>
                <c:pt idx="1303">
                  <c:v>82.968891046915388</c:v>
                </c:pt>
                <c:pt idx="1304">
                  <c:v>82.090063078287045</c:v>
                </c:pt>
                <c:pt idx="1305">
                  <c:v>82.469559744446016</c:v>
                </c:pt>
                <c:pt idx="1306">
                  <c:v>82.729206535912553</c:v>
                </c:pt>
                <c:pt idx="1307">
                  <c:v>83.787794078197507</c:v>
                </c:pt>
                <c:pt idx="1308">
                  <c:v>84.32707279916734</c:v>
                </c:pt>
                <c:pt idx="1309">
                  <c:v>84.247177962166404</c:v>
                </c:pt>
                <c:pt idx="1310">
                  <c:v>85.185923248949948</c:v>
                </c:pt>
                <c:pt idx="1311">
                  <c:v>85.305757885260348</c:v>
                </c:pt>
                <c:pt idx="1312">
                  <c:v>87.163270939981658</c:v>
                </c:pt>
                <c:pt idx="1313">
                  <c:v>88.421587955577948</c:v>
                </c:pt>
                <c:pt idx="1314">
                  <c:v>88.421587955577948</c:v>
                </c:pt>
                <c:pt idx="1315">
                  <c:v>88.421587955577948</c:v>
                </c:pt>
                <c:pt idx="1316">
                  <c:v>88.421587955577948</c:v>
                </c:pt>
                <c:pt idx="1317">
                  <c:v>88.421587955577948</c:v>
                </c:pt>
                <c:pt idx="1318">
                  <c:v>88.421587955577948</c:v>
                </c:pt>
                <c:pt idx="1319">
                  <c:v>88.703448296270523</c:v>
                </c:pt>
                <c:pt idx="1320">
                  <c:v>88.602780048925808</c:v>
                </c:pt>
                <c:pt idx="1321">
                  <c:v>87.958543201446517</c:v>
                </c:pt>
                <c:pt idx="1322">
                  <c:v>89.287282659361182</c:v>
                </c:pt>
                <c:pt idx="1323">
                  <c:v>90.656287880231943</c:v>
                </c:pt>
                <c:pt idx="1324">
                  <c:v>88.582651007402276</c:v>
                </c:pt>
                <c:pt idx="1325">
                  <c:v>88.783972142273669</c:v>
                </c:pt>
                <c:pt idx="1326">
                  <c:v>90.595893075752315</c:v>
                </c:pt>
                <c:pt idx="1327">
                  <c:v>89.226887854881554</c:v>
                </c:pt>
                <c:pt idx="1328">
                  <c:v>88.783972142273655</c:v>
                </c:pt>
                <c:pt idx="1329">
                  <c:v>89.106090566013279</c:v>
                </c:pt>
                <c:pt idx="1330">
                  <c:v>90.47509578688404</c:v>
                </c:pt>
                <c:pt idx="1331">
                  <c:v>89.267153617837607</c:v>
                </c:pt>
                <c:pt idx="1332">
                  <c:v>90.777085169100147</c:v>
                </c:pt>
                <c:pt idx="1333">
                  <c:v>92.025293101102648</c:v>
                </c:pt>
                <c:pt idx="1334">
                  <c:v>92.629264185625857</c:v>
                </c:pt>
                <c:pt idx="1335">
                  <c:v>92.629264185625857</c:v>
                </c:pt>
                <c:pt idx="1336">
                  <c:v>92.629264185625857</c:v>
                </c:pt>
                <c:pt idx="1337">
                  <c:v>92.629264185625857</c:v>
                </c:pt>
                <c:pt idx="1338">
                  <c:v>91.940871530823316</c:v>
                </c:pt>
                <c:pt idx="1339">
                  <c:v>92.851980592114046</c:v>
                </c:pt>
                <c:pt idx="1340">
                  <c:v>93.054445839710155</c:v>
                </c:pt>
                <c:pt idx="1341">
                  <c:v>92.609020750287883</c:v>
                </c:pt>
                <c:pt idx="1342">
                  <c:v>93.21642421663033</c:v>
                </c:pt>
                <c:pt idx="1343">
                  <c:v>92.872224027452006</c:v>
                </c:pt>
                <c:pt idx="1344">
                  <c:v>90.989267875302488</c:v>
                </c:pt>
                <c:pt idx="1345">
                  <c:v>90.989267875302488</c:v>
                </c:pt>
                <c:pt idx="1346">
                  <c:v>90.989267875302488</c:v>
                </c:pt>
                <c:pt idx="1347">
                  <c:v>90.989267875302488</c:v>
                </c:pt>
                <c:pt idx="1348">
                  <c:v>87.000909772222798</c:v>
                </c:pt>
                <c:pt idx="1349">
                  <c:v>87.000909772222798</c:v>
                </c:pt>
                <c:pt idx="1350">
                  <c:v>87.000909772222798</c:v>
                </c:pt>
                <c:pt idx="1351">
                  <c:v>87.000909772222798</c:v>
                </c:pt>
                <c:pt idx="1352">
                  <c:v>87.000909772222798</c:v>
                </c:pt>
                <c:pt idx="1353">
                  <c:v>87.000909772222798</c:v>
                </c:pt>
                <c:pt idx="1354">
                  <c:v>87.000909772222798</c:v>
                </c:pt>
                <c:pt idx="1355">
                  <c:v>87.000909772222798</c:v>
                </c:pt>
                <c:pt idx="1356">
                  <c:v>87.000909772222798</c:v>
                </c:pt>
                <c:pt idx="1357">
                  <c:v>87.000909772222798</c:v>
                </c:pt>
                <c:pt idx="1358">
                  <c:v>87.000909772222798</c:v>
                </c:pt>
                <c:pt idx="1359">
                  <c:v>87.000909772222798</c:v>
                </c:pt>
                <c:pt idx="1360">
                  <c:v>87.000909772222798</c:v>
                </c:pt>
                <c:pt idx="1361">
                  <c:v>87.000909772222798</c:v>
                </c:pt>
                <c:pt idx="1362">
                  <c:v>87.000909772222798</c:v>
                </c:pt>
                <c:pt idx="1363">
                  <c:v>86.983667946768691</c:v>
                </c:pt>
                <c:pt idx="1364">
                  <c:v>87.311196872099998</c:v>
                </c:pt>
                <c:pt idx="1365">
                  <c:v>89.379768770175076</c:v>
                </c:pt>
                <c:pt idx="1366">
                  <c:v>90.448538370120858</c:v>
                </c:pt>
                <c:pt idx="1367">
                  <c:v>93.241115693185961</c:v>
                </c:pt>
                <c:pt idx="1368">
                  <c:v>93.241115693185961</c:v>
                </c:pt>
                <c:pt idx="1369">
                  <c:v>93.241115693185961</c:v>
                </c:pt>
                <c:pt idx="1370">
                  <c:v>93.241115693185961</c:v>
                </c:pt>
                <c:pt idx="1371">
                  <c:v>93.241115693185961</c:v>
                </c:pt>
                <c:pt idx="1372">
                  <c:v>93.241115693185961</c:v>
                </c:pt>
                <c:pt idx="1373">
                  <c:v>92.317934780206244</c:v>
                </c:pt>
                <c:pt idx="1374">
                  <c:v>91.206697771444695</c:v>
                </c:pt>
                <c:pt idx="1375">
                  <c:v>91.94182258864258</c:v>
                </c:pt>
                <c:pt idx="1376">
                  <c:v>93.292401347826953</c:v>
                </c:pt>
                <c:pt idx="1377">
                  <c:v>91.651195183578722</c:v>
                </c:pt>
                <c:pt idx="1378">
                  <c:v>90.522865130461369</c:v>
                </c:pt>
                <c:pt idx="1379">
                  <c:v>93.309500913756352</c:v>
                </c:pt>
                <c:pt idx="1380">
                  <c:v>91.172511682733045</c:v>
                </c:pt>
                <c:pt idx="1381">
                  <c:v>89.377435511414618</c:v>
                </c:pt>
                <c:pt idx="1382">
                  <c:v>89.377435511414618</c:v>
                </c:pt>
                <c:pt idx="1383">
                  <c:v>89.377435511414618</c:v>
                </c:pt>
                <c:pt idx="1384">
                  <c:v>89.127216189882503</c:v>
                </c:pt>
                <c:pt idx="1385">
                  <c:v>90.595156391964736</c:v>
                </c:pt>
                <c:pt idx="1386">
                  <c:v>91.062225671260208</c:v>
                </c:pt>
                <c:pt idx="1387">
                  <c:v>90.628519392391794</c:v>
                </c:pt>
                <c:pt idx="1388">
                  <c:v>90.862054032039524</c:v>
                </c:pt>
                <c:pt idx="1389">
                  <c:v>93.797928072862334</c:v>
                </c:pt>
                <c:pt idx="1390">
                  <c:v>91.46257531304326</c:v>
                </c:pt>
                <c:pt idx="1391">
                  <c:v>93.564393433214605</c:v>
                </c:pt>
                <c:pt idx="1392">
                  <c:v>93.147365472888879</c:v>
                </c:pt>
                <c:pt idx="1393">
                  <c:v>94.68202531248356</c:v>
                </c:pt>
                <c:pt idx="1394">
                  <c:v>94.68202531248356</c:v>
                </c:pt>
                <c:pt idx="1395">
                  <c:v>94.68202531248356</c:v>
                </c:pt>
                <c:pt idx="1396">
                  <c:v>94.68202531248356</c:v>
                </c:pt>
                <c:pt idx="1397">
                  <c:v>94.68202531248356</c:v>
                </c:pt>
                <c:pt idx="1398">
                  <c:v>93.577047368571286</c:v>
                </c:pt>
                <c:pt idx="1399">
                  <c:v>92.47206313336369</c:v>
                </c:pt>
                <c:pt idx="1400">
                  <c:v>90.377546223270613</c:v>
                </c:pt>
                <c:pt idx="1401">
                  <c:v>90.377546223270613</c:v>
                </c:pt>
                <c:pt idx="1402">
                  <c:v>90.377546223270613</c:v>
                </c:pt>
                <c:pt idx="1403">
                  <c:v>90.377546223270613</c:v>
                </c:pt>
                <c:pt idx="1404">
                  <c:v>90.377546223270613</c:v>
                </c:pt>
                <c:pt idx="1405">
                  <c:v>90.377546223270613</c:v>
                </c:pt>
                <c:pt idx="1406">
                  <c:v>90.377546223270613</c:v>
                </c:pt>
                <c:pt idx="1407">
                  <c:v>90.377546223270613</c:v>
                </c:pt>
                <c:pt idx="1408">
                  <c:v>90.377546223270613</c:v>
                </c:pt>
                <c:pt idx="1409">
                  <c:v>90.377546223270613</c:v>
                </c:pt>
                <c:pt idx="1410">
                  <c:v>90.377546223270613</c:v>
                </c:pt>
                <c:pt idx="1411">
                  <c:v>90.377546223270613</c:v>
                </c:pt>
                <c:pt idx="1412">
                  <c:v>90.377546223270613</c:v>
                </c:pt>
                <c:pt idx="1413">
                  <c:v>90.377546223270613</c:v>
                </c:pt>
                <c:pt idx="1414">
                  <c:v>90.377546223270613</c:v>
                </c:pt>
                <c:pt idx="1415">
                  <c:v>90.377546223270613</c:v>
                </c:pt>
                <c:pt idx="1416">
                  <c:v>90.377546223270613</c:v>
                </c:pt>
                <c:pt idx="1417">
                  <c:v>90.238764567138404</c:v>
                </c:pt>
                <c:pt idx="1418">
                  <c:v>91.472376020356023</c:v>
                </c:pt>
                <c:pt idx="1419">
                  <c:v>90.624268513914132</c:v>
                </c:pt>
                <c:pt idx="1420">
                  <c:v>91.241071299361224</c:v>
                </c:pt>
                <c:pt idx="1421">
                  <c:v>93.507836388745915</c:v>
                </c:pt>
                <c:pt idx="1422">
                  <c:v>93.091491420349328</c:v>
                </c:pt>
                <c:pt idx="1423">
                  <c:v>92.413006591660491</c:v>
                </c:pt>
                <c:pt idx="1424">
                  <c:v>94.340526325539059</c:v>
                </c:pt>
                <c:pt idx="1425">
                  <c:v>94.340526325539059</c:v>
                </c:pt>
                <c:pt idx="1426">
                  <c:v>95.604978800377552</c:v>
                </c:pt>
                <c:pt idx="1427">
                  <c:v>95.604978800377552</c:v>
                </c:pt>
                <c:pt idx="1428">
                  <c:v>95.604978800377552</c:v>
                </c:pt>
                <c:pt idx="1429">
                  <c:v>95.604978800377552</c:v>
                </c:pt>
                <c:pt idx="1430">
                  <c:v>95.604978800377552</c:v>
                </c:pt>
                <c:pt idx="1431">
                  <c:v>95.604978800377552</c:v>
                </c:pt>
                <c:pt idx="1432">
                  <c:v>95.604978800377552</c:v>
                </c:pt>
                <c:pt idx="1433">
                  <c:v>98.020715958724551</c:v>
                </c:pt>
                <c:pt idx="1434">
                  <c:v>98.907507320385719</c:v>
                </c:pt>
                <c:pt idx="1435">
                  <c:v>100.5128934079474</c:v>
                </c:pt>
                <c:pt idx="1436">
                  <c:v>100.5128934079474</c:v>
                </c:pt>
                <c:pt idx="1437">
                  <c:v>100.5128934079474</c:v>
                </c:pt>
                <c:pt idx="1438">
                  <c:v>100.5128934079474</c:v>
                </c:pt>
                <c:pt idx="1439">
                  <c:v>98.857177996776812</c:v>
                </c:pt>
                <c:pt idx="1440">
                  <c:v>98.340708547363249</c:v>
                </c:pt>
                <c:pt idx="1441">
                  <c:v>97.110314100929045</c:v>
                </c:pt>
                <c:pt idx="1442">
                  <c:v>94.360903792085779</c:v>
                </c:pt>
                <c:pt idx="1443">
                  <c:v>94.360903792085779</c:v>
                </c:pt>
                <c:pt idx="1444">
                  <c:v>94.360903792085779</c:v>
                </c:pt>
                <c:pt idx="1445">
                  <c:v>94.360903792085779</c:v>
                </c:pt>
                <c:pt idx="1446">
                  <c:v>94.360903792085779</c:v>
                </c:pt>
                <c:pt idx="1447">
                  <c:v>94.360903792085779</c:v>
                </c:pt>
                <c:pt idx="1448">
                  <c:v>94.360903792085779</c:v>
                </c:pt>
                <c:pt idx="1449">
                  <c:v>94.360903792085779</c:v>
                </c:pt>
                <c:pt idx="1450">
                  <c:v>94.360903792085779</c:v>
                </c:pt>
                <c:pt idx="1451">
                  <c:v>94.360903792085779</c:v>
                </c:pt>
                <c:pt idx="1452">
                  <c:v>94.360903792085779</c:v>
                </c:pt>
                <c:pt idx="1453">
                  <c:v>94.360903792085779</c:v>
                </c:pt>
                <c:pt idx="1454">
                  <c:v>94.360903792085779</c:v>
                </c:pt>
                <c:pt idx="1455">
                  <c:v>94.360903792085779</c:v>
                </c:pt>
                <c:pt idx="1456">
                  <c:v>94.360903792085779</c:v>
                </c:pt>
                <c:pt idx="1457">
                  <c:v>94.360903792085779</c:v>
                </c:pt>
                <c:pt idx="1458">
                  <c:v>94.360903792085779</c:v>
                </c:pt>
                <c:pt idx="1459">
                  <c:v>95.079809391710796</c:v>
                </c:pt>
                <c:pt idx="1460">
                  <c:v>95.826924448712688</c:v>
                </c:pt>
                <c:pt idx="1461">
                  <c:v>96.165233598809976</c:v>
                </c:pt>
                <c:pt idx="1462">
                  <c:v>94.09306988948785</c:v>
                </c:pt>
                <c:pt idx="1463">
                  <c:v>96.461255449476837</c:v>
                </c:pt>
                <c:pt idx="1464">
                  <c:v>96.658603349921421</c:v>
                </c:pt>
                <c:pt idx="1465">
                  <c:v>92.768010482513645</c:v>
                </c:pt>
                <c:pt idx="1466">
                  <c:v>92.768010482513645</c:v>
                </c:pt>
                <c:pt idx="1467">
                  <c:v>92.768010482513645</c:v>
                </c:pt>
                <c:pt idx="1468">
                  <c:v>92.768010482513645</c:v>
                </c:pt>
                <c:pt idx="1469">
                  <c:v>92.768010482513645</c:v>
                </c:pt>
                <c:pt idx="1470">
                  <c:v>92.768010482513645</c:v>
                </c:pt>
                <c:pt idx="1471">
                  <c:v>92.768010482513645</c:v>
                </c:pt>
                <c:pt idx="1472">
                  <c:v>92.768010482513645</c:v>
                </c:pt>
                <c:pt idx="1473">
                  <c:v>92.768010482513645</c:v>
                </c:pt>
                <c:pt idx="1474">
                  <c:v>92.768010482513645</c:v>
                </c:pt>
                <c:pt idx="1475">
                  <c:v>95.612639320650032</c:v>
                </c:pt>
                <c:pt idx="1476">
                  <c:v>94.964974960028286</c:v>
                </c:pt>
                <c:pt idx="1477">
                  <c:v>96.958756507768982</c:v>
                </c:pt>
                <c:pt idx="1478">
                  <c:v>96.79366977178033</c:v>
                </c:pt>
                <c:pt idx="1479">
                  <c:v>97.263535746808543</c:v>
                </c:pt>
                <c:pt idx="1480">
                  <c:v>97.149247165452707</c:v>
                </c:pt>
                <c:pt idx="1481">
                  <c:v>97.37783401692171</c:v>
                </c:pt>
                <c:pt idx="1482">
                  <c:v>97.288939668503616</c:v>
                </c:pt>
                <c:pt idx="1483">
                  <c:v>98.698556971102931</c:v>
                </c:pt>
                <c:pt idx="1484">
                  <c:v>98.698556971102931</c:v>
                </c:pt>
                <c:pt idx="1485">
                  <c:v>102.08925386059541</c:v>
                </c:pt>
                <c:pt idx="1486">
                  <c:v>101.9876575513298</c:v>
                </c:pt>
                <c:pt idx="1487">
                  <c:v>102.76231245415489</c:v>
                </c:pt>
                <c:pt idx="1488">
                  <c:v>104.78149792359071</c:v>
                </c:pt>
                <c:pt idx="1489">
                  <c:v>104.78149792359071</c:v>
                </c:pt>
                <c:pt idx="1490">
                  <c:v>104.78149792359071</c:v>
                </c:pt>
                <c:pt idx="1491">
                  <c:v>104.78149792359071</c:v>
                </c:pt>
                <c:pt idx="1492">
                  <c:v>104.78149792359071</c:v>
                </c:pt>
                <c:pt idx="1493">
                  <c:v>104.78149792359071</c:v>
                </c:pt>
                <c:pt idx="1494">
                  <c:v>104.78149792359071</c:v>
                </c:pt>
                <c:pt idx="1495">
                  <c:v>104.78149792359071</c:v>
                </c:pt>
                <c:pt idx="1496">
                  <c:v>106.8766460991247</c:v>
                </c:pt>
                <c:pt idx="1497">
                  <c:v>108.7144881601034</c:v>
                </c:pt>
                <c:pt idx="1498">
                  <c:v>110.18475806978719</c:v>
                </c:pt>
                <c:pt idx="1499">
                  <c:v>110.18475806978719</c:v>
                </c:pt>
                <c:pt idx="1500">
                  <c:v>110.18475806978719</c:v>
                </c:pt>
                <c:pt idx="1501">
                  <c:v>110.18475806978719</c:v>
                </c:pt>
                <c:pt idx="1502">
                  <c:v>110.18475806978719</c:v>
                </c:pt>
                <c:pt idx="1503">
                  <c:v>106.7956064762283</c:v>
                </c:pt>
                <c:pt idx="1504">
                  <c:v>106.50902925686241</c:v>
                </c:pt>
                <c:pt idx="1505">
                  <c:v>108.7144646433553</c:v>
                </c:pt>
                <c:pt idx="1506">
                  <c:v>111.53045229187261</c:v>
                </c:pt>
                <c:pt idx="1507">
                  <c:v>111.58029387487321</c:v>
                </c:pt>
                <c:pt idx="1508">
                  <c:v>114.3339771680623</c:v>
                </c:pt>
                <c:pt idx="1509">
                  <c:v>114.96943596212211</c:v>
                </c:pt>
                <c:pt idx="1510">
                  <c:v>114.99436150677739</c:v>
                </c:pt>
                <c:pt idx="1511">
                  <c:v>113.61128847401901</c:v>
                </c:pt>
                <c:pt idx="1512">
                  <c:v>114.0100116317136</c:v>
                </c:pt>
                <c:pt idx="1513">
                  <c:v>111.2563283385245</c:v>
                </c:pt>
                <c:pt idx="1514">
                  <c:v>107.2815500275964</c:v>
                </c:pt>
                <c:pt idx="1515">
                  <c:v>107.2815500275964</c:v>
                </c:pt>
                <c:pt idx="1516">
                  <c:v>107.2815500275964</c:v>
                </c:pt>
                <c:pt idx="1517">
                  <c:v>107.2815500275964</c:v>
                </c:pt>
                <c:pt idx="1518">
                  <c:v>107.2815500275964</c:v>
                </c:pt>
                <c:pt idx="1519">
                  <c:v>107.2815500275964</c:v>
                </c:pt>
                <c:pt idx="1520">
                  <c:v>107.2815500275964</c:v>
                </c:pt>
                <c:pt idx="1521">
                  <c:v>107.2815500275964</c:v>
                </c:pt>
                <c:pt idx="1522">
                  <c:v>107.2815500275964</c:v>
                </c:pt>
                <c:pt idx="1523">
                  <c:v>107.2815500275964</c:v>
                </c:pt>
                <c:pt idx="1524">
                  <c:v>107.2815500275964</c:v>
                </c:pt>
                <c:pt idx="1525">
                  <c:v>107.2815500275964</c:v>
                </c:pt>
                <c:pt idx="1526">
                  <c:v>107.2815500275964</c:v>
                </c:pt>
                <c:pt idx="1527">
                  <c:v>107.2815500275964</c:v>
                </c:pt>
                <c:pt idx="1528">
                  <c:v>107.2815500275964</c:v>
                </c:pt>
                <c:pt idx="1529">
                  <c:v>107.2815500275964</c:v>
                </c:pt>
                <c:pt idx="1530">
                  <c:v>107.2815500275964</c:v>
                </c:pt>
                <c:pt idx="1531">
                  <c:v>107.2815500275964</c:v>
                </c:pt>
                <c:pt idx="1532">
                  <c:v>107.2815500275964</c:v>
                </c:pt>
                <c:pt idx="1533">
                  <c:v>107.2815500275964</c:v>
                </c:pt>
                <c:pt idx="1534">
                  <c:v>107.2815500275964</c:v>
                </c:pt>
                <c:pt idx="1535">
                  <c:v>107.2815500275964</c:v>
                </c:pt>
                <c:pt idx="1536">
                  <c:v>107.2815500275964</c:v>
                </c:pt>
                <c:pt idx="1537">
                  <c:v>107.2815500275964</c:v>
                </c:pt>
                <c:pt idx="1538">
                  <c:v>107.2815500275964</c:v>
                </c:pt>
                <c:pt idx="1539">
                  <c:v>107.2815500275964</c:v>
                </c:pt>
                <c:pt idx="1540">
                  <c:v>107.2815500275964</c:v>
                </c:pt>
                <c:pt idx="1541">
                  <c:v>107.2815500275964</c:v>
                </c:pt>
                <c:pt idx="1542">
                  <c:v>107.2815500275964</c:v>
                </c:pt>
                <c:pt idx="1543">
                  <c:v>107.2815500275964</c:v>
                </c:pt>
                <c:pt idx="1544">
                  <c:v>107.2815500275964</c:v>
                </c:pt>
                <c:pt idx="1545">
                  <c:v>107.2815500275964</c:v>
                </c:pt>
                <c:pt idx="1546">
                  <c:v>107.2815500275964</c:v>
                </c:pt>
                <c:pt idx="1547">
                  <c:v>107.2815500275964</c:v>
                </c:pt>
                <c:pt idx="1548">
                  <c:v>107.2815500275964</c:v>
                </c:pt>
                <c:pt idx="1549">
                  <c:v>107.2815500275964</c:v>
                </c:pt>
                <c:pt idx="1550">
                  <c:v>107.2815500275964</c:v>
                </c:pt>
                <c:pt idx="1551">
                  <c:v>107.2815500275964</c:v>
                </c:pt>
                <c:pt idx="1552">
                  <c:v>107.2815500275964</c:v>
                </c:pt>
                <c:pt idx="1553">
                  <c:v>107.2815500275964</c:v>
                </c:pt>
                <c:pt idx="1554">
                  <c:v>107.2815500275964</c:v>
                </c:pt>
                <c:pt idx="1555">
                  <c:v>107.2815500275964</c:v>
                </c:pt>
                <c:pt idx="1556">
                  <c:v>107.2815500275964</c:v>
                </c:pt>
                <c:pt idx="1557">
                  <c:v>107.2815500275964</c:v>
                </c:pt>
                <c:pt idx="1558">
                  <c:v>107.2815500275964</c:v>
                </c:pt>
                <c:pt idx="1559">
                  <c:v>107.2815500275964</c:v>
                </c:pt>
                <c:pt idx="1560">
                  <c:v>107.2815500275964</c:v>
                </c:pt>
                <c:pt idx="1561">
                  <c:v>107.2815500275964</c:v>
                </c:pt>
                <c:pt idx="1562">
                  <c:v>107.2815500275964</c:v>
                </c:pt>
                <c:pt idx="1563">
                  <c:v>107.2815500275964</c:v>
                </c:pt>
                <c:pt idx="1564">
                  <c:v>107.2815500275964</c:v>
                </c:pt>
                <c:pt idx="1565">
                  <c:v>107.2815500275964</c:v>
                </c:pt>
                <c:pt idx="1566">
                  <c:v>107.2815500275964</c:v>
                </c:pt>
                <c:pt idx="1567">
                  <c:v>107.2815500275964</c:v>
                </c:pt>
                <c:pt idx="1568">
                  <c:v>107.2815500275964</c:v>
                </c:pt>
                <c:pt idx="1569">
                  <c:v>107.2815500275964</c:v>
                </c:pt>
                <c:pt idx="1570">
                  <c:v>107.2815500275964</c:v>
                </c:pt>
                <c:pt idx="1571">
                  <c:v>107.2815500275964</c:v>
                </c:pt>
                <c:pt idx="1572">
                  <c:v>107.2815500275964</c:v>
                </c:pt>
                <c:pt idx="1573">
                  <c:v>107.2815500275964</c:v>
                </c:pt>
                <c:pt idx="1574">
                  <c:v>107.2815500275964</c:v>
                </c:pt>
                <c:pt idx="1575">
                  <c:v>107.2815500275964</c:v>
                </c:pt>
                <c:pt idx="1576">
                  <c:v>107.2815500275964</c:v>
                </c:pt>
                <c:pt idx="1577">
                  <c:v>107.2815500275964</c:v>
                </c:pt>
                <c:pt idx="1578">
                  <c:v>107.2815500275964</c:v>
                </c:pt>
                <c:pt idx="1579">
                  <c:v>107.2815500275964</c:v>
                </c:pt>
                <c:pt idx="1580">
                  <c:v>107.2815500275964</c:v>
                </c:pt>
                <c:pt idx="1581">
                  <c:v>107.2815500275964</c:v>
                </c:pt>
                <c:pt idx="1582">
                  <c:v>107.2815500275964</c:v>
                </c:pt>
                <c:pt idx="1583">
                  <c:v>107.2815500275964</c:v>
                </c:pt>
                <c:pt idx="1584">
                  <c:v>104.43528152276031</c:v>
                </c:pt>
                <c:pt idx="1585">
                  <c:v>101.3446275666204</c:v>
                </c:pt>
                <c:pt idx="1586">
                  <c:v>101.3446275666204</c:v>
                </c:pt>
                <c:pt idx="1587">
                  <c:v>101.3446275666204</c:v>
                </c:pt>
                <c:pt idx="1588">
                  <c:v>101.3446275666204</c:v>
                </c:pt>
                <c:pt idx="1589">
                  <c:v>101.3446275666204</c:v>
                </c:pt>
                <c:pt idx="1590">
                  <c:v>101.3446275666204</c:v>
                </c:pt>
                <c:pt idx="1591">
                  <c:v>101.3446275666204</c:v>
                </c:pt>
                <c:pt idx="1592">
                  <c:v>101.3446275666204</c:v>
                </c:pt>
                <c:pt idx="1593">
                  <c:v>101.3446275666204</c:v>
                </c:pt>
                <c:pt idx="1594">
                  <c:v>101.3446275666204</c:v>
                </c:pt>
                <c:pt idx="1595">
                  <c:v>101.3446275666204</c:v>
                </c:pt>
                <c:pt idx="1596">
                  <c:v>101.3446275666204</c:v>
                </c:pt>
                <c:pt idx="1597">
                  <c:v>101.3446275666204</c:v>
                </c:pt>
                <c:pt idx="1598">
                  <c:v>101.3446275666204</c:v>
                </c:pt>
                <c:pt idx="1599">
                  <c:v>101.3446275666204</c:v>
                </c:pt>
                <c:pt idx="1600">
                  <c:v>101.3446275666204</c:v>
                </c:pt>
                <c:pt idx="1601">
                  <c:v>103.9839417468403</c:v>
                </c:pt>
                <c:pt idx="1602">
                  <c:v>103.0958326901896</c:v>
                </c:pt>
                <c:pt idx="1603">
                  <c:v>104.0589998026377</c:v>
                </c:pt>
                <c:pt idx="1604">
                  <c:v>103.958928757108</c:v>
                </c:pt>
                <c:pt idx="1605">
                  <c:v>104.98463311553709</c:v>
                </c:pt>
                <c:pt idx="1606">
                  <c:v>104.9095846030399</c:v>
                </c:pt>
                <c:pt idx="1607">
                  <c:v>105.68511134764471</c:v>
                </c:pt>
                <c:pt idx="1608">
                  <c:v>108.5620918751727</c:v>
                </c:pt>
                <c:pt idx="1609">
                  <c:v>108.5620918751727</c:v>
                </c:pt>
                <c:pt idx="1610">
                  <c:v>108.5620918751727</c:v>
                </c:pt>
                <c:pt idx="1611">
                  <c:v>108.5620918751727</c:v>
                </c:pt>
                <c:pt idx="1612">
                  <c:v>108.3249446953111</c:v>
                </c:pt>
                <c:pt idx="1613">
                  <c:v>108.499681715487</c:v>
                </c:pt>
                <c:pt idx="1614">
                  <c:v>104.61800593987989</c:v>
                </c:pt>
                <c:pt idx="1615">
                  <c:v>104.3683843460439</c:v>
                </c:pt>
                <c:pt idx="1616">
                  <c:v>103.4697313723087</c:v>
                </c:pt>
                <c:pt idx="1617">
                  <c:v>103.4697313723087</c:v>
                </c:pt>
                <c:pt idx="1618">
                  <c:v>103.4697313723087</c:v>
                </c:pt>
                <c:pt idx="1619">
                  <c:v>103.4697313723087</c:v>
                </c:pt>
                <c:pt idx="1620">
                  <c:v>103.4697313723087</c:v>
                </c:pt>
                <c:pt idx="1621">
                  <c:v>103.4697313723087</c:v>
                </c:pt>
                <c:pt idx="1622">
                  <c:v>103.4697313723087</c:v>
                </c:pt>
                <c:pt idx="1623">
                  <c:v>103.4697313723087</c:v>
                </c:pt>
                <c:pt idx="1624">
                  <c:v>103.4697313723087</c:v>
                </c:pt>
                <c:pt idx="1625">
                  <c:v>103.4697313723087</c:v>
                </c:pt>
                <c:pt idx="1626">
                  <c:v>103.4697313723087</c:v>
                </c:pt>
                <c:pt idx="1627">
                  <c:v>103.4697313723087</c:v>
                </c:pt>
                <c:pt idx="1628">
                  <c:v>103.4697313723087</c:v>
                </c:pt>
                <c:pt idx="1629">
                  <c:v>103.4697313723087</c:v>
                </c:pt>
                <c:pt idx="1630">
                  <c:v>103.4697313723087</c:v>
                </c:pt>
                <c:pt idx="1631">
                  <c:v>99.587492848310461</c:v>
                </c:pt>
                <c:pt idx="1632">
                  <c:v>99.587492848310461</c:v>
                </c:pt>
                <c:pt idx="1633">
                  <c:v>99.587492848310461</c:v>
                </c:pt>
                <c:pt idx="1634">
                  <c:v>99.587492848310461</c:v>
                </c:pt>
                <c:pt idx="1635">
                  <c:v>99.587492848310461</c:v>
                </c:pt>
                <c:pt idx="1636">
                  <c:v>99.587492848310461</c:v>
                </c:pt>
                <c:pt idx="1637">
                  <c:v>99.587492848310461</c:v>
                </c:pt>
                <c:pt idx="1638">
                  <c:v>99.587492848310461</c:v>
                </c:pt>
                <c:pt idx="1639">
                  <c:v>99.587492848310461</c:v>
                </c:pt>
                <c:pt idx="1640">
                  <c:v>99.587492848310461</c:v>
                </c:pt>
                <c:pt idx="1641">
                  <c:v>99.587492848310461</c:v>
                </c:pt>
                <c:pt idx="1642">
                  <c:v>99.587492848310461</c:v>
                </c:pt>
                <c:pt idx="1643">
                  <c:v>99.587492848310461</c:v>
                </c:pt>
                <c:pt idx="1644">
                  <c:v>99.587492848310461</c:v>
                </c:pt>
                <c:pt idx="1645">
                  <c:v>99.587492848310461</c:v>
                </c:pt>
                <c:pt idx="1646">
                  <c:v>99.587492848310461</c:v>
                </c:pt>
                <c:pt idx="1647">
                  <c:v>99.587492848310461</c:v>
                </c:pt>
                <c:pt idx="1648">
                  <c:v>99.587492848310461</c:v>
                </c:pt>
                <c:pt idx="1649">
                  <c:v>100.5824886934805</c:v>
                </c:pt>
                <c:pt idx="1650">
                  <c:v>100.8777131995427</c:v>
                </c:pt>
                <c:pt idx="1651">
                  <c:v>101.5774928806824</c:v>
                </c:pt>
                <c:pt idx="1652">
                  <c:v>101.7086963571262</c:v>
                </c:pt>
                <c:pt idx="1653">
                  <c:v>101.7196327608404</c:v>
                </c:pt>
                <c:pt idx="1654">
                  <c:v>102.1460607433464</c:v>
                </c:pt>
                <c:pt idx="1655">
                  <c:v>100.4731496824334</c:v>
                </c:pt>
                <c:pt idx="1656">
                  <c:v>100.0576581036417</c:v>
                </c:pt>
                <c:pt idx="1657">
                  <c:v>93.989247057161208</c:v>
                </c:pt>
                <c:pt idx="1658">
                  <c:v>93.989247057161208</c:v>
                </c:pt>
                <c:pt idx="1659">
                  <c:v>93.989247057161208</c:v>
                </c:pt>
                <c:pt idx="1660">
                  <c:v>93.989247057161208</c:v>
                </c:pt>
                <c:pt idx="1661">
                  <c:v>93.989247057161208</c:v>
                </c:pt>
                <c:pt idx="1662">
                  <c:v>93.989247057161208</c:v>
                </c:pt>
                <c:pt idx="1663">
                  <c:v>93.989247057161208</c:v>
                </c:pt>
                <c:pt idx="1664">
                  <c:v>93.989247057161208</c:v>
                </c:pt>
                <c:pt idx="1665">
                  <c:v>93.989247057161208</c:v>
                </c:pt>
                <c:pt idx="1666">
                  <c:v>93.989247057161208</c:v>
                </c:pt>
                <c:pt idx="1667">
                  <c:v>93.989247057161208</c:v>
                </c:pt>
                <c:pt idx="1668">
                  <c:v>93.989247057161208</c:v>
                </c:pt>
                <c:pt idx="1669">
                  <c:v>93.989247057161208</c:v>
                </c:pt>
                <c:pt idx="1670">
                  <c:v>93.989247057161208</c:v>
                </c:pt>
                <c:pt idx="1671">
                  <c:v>93.989247057161208</c:v>
                </c:pt>
                <c:pt idx="1672">
                  <c:v>93.989247057161208</c:v>
                </c:pt>
                <c:pt idx="1673">
                  <c:v>93.989247057161208</c:v>
                </c:pt>
                <c:pt idx="1674">
                  <c:v>93.989247057161208</c:v>
                </c:pt>
                <c:pt idx="1675">
                  <c:v>93.989247057161208</c:v>
                </c:pt>
                <c:pt idx="1676">
                  <c:v>93.989247057161208</c:v>
                </c:pt>
                <c:pt idx="1677">
                  <c:v>93.989247057161208</c:v>
                </c:pt>
                <c:pt idx="1678">
                  <c:v>93.989247057161208</c:v>
                </c:pt>
                <c:pt idx="1679">
                  <c:v>93.989247057161208</c:v>
                </c:pt>
                <c:pt idx="1680">
                  <c:v>93.989247057161208</c:v>
                </c:pt>
                <c:pt idx="1681">
                  <c:v>93.989247057161208</c:v>
                </c:pt>
                <c:pt idx="1682">
                  <c:v>93.989247057161208</c:v>
                </c:pt>
                <c:pt idx="1683">
                  <c:v>93.989247057161208</c:v>
                </c:pt>
                <c:pt idx="1684">
                  <c:v>93.989247057161208</c:v>
                </c:pt>
                <c:pt idx="1685">
                  <c:v>93.989247057161208</c:v>
                </c:pt>
                <c:pt idx="1686">
                  <c:v>93.989247057161208</c:v>
                </c:pt>
                <c:pt idx="1687">
                  <c:v>93.989247057161208</c:v>
                </c:pt>
                <c:pt idx="1688">
                  <c:v>93.989247057161208</c:v>
                </c:pt>
                <c:pt idx="1689">
                  <c:v>93.989247057161208</c:v>
                </c:pt>
                <c:pt idx="1690">
                  <c:v>93.989247057161208</c:v>
                </c:pt>
                <c:pt idx="1691">
                  <c:v>93.989247057161208</c:v>
                </c:pt>
                <c:pt idx="1692">
                  <c:v>93.989247057161208</c:v>
                </c:pt>
                <c:pt idx="1693">
                  <c:v>93.989247057161208</c:v>
                </c:pt>
                <c:pt idx="1694">
                  <c:v>93.989247057161208</c:v>
                </c:pt>
                <c:pt idx="1695">
                  <c:v>93.989247057161208</c:v>
                </c:pt>
                <c:pt idx="1696">
                  <c:v>93.989247057161208</c:v>
                </c:pt>
                <c:pt idx="1697">
                  <c:v>93.989247057161208</c:v>
                </c:pt>
                <c:pt idx="1698">
                  <c:v>93.989247057161208</c:v>
                </c:pt>
                <c:pt idx="1699">
                  <c:v>93.989247057161208</c:v>
                </c:pt>
                <c:pt idx="1700">
                  <c:v>93.989247057161208</c:v>
                </c:pt>
                <c:pt idx="1701">
                  <c:v>93.989247057161208</c:v>
                </c:pt>
                <c:pt idx="1702">
                  <c:v>93.989247057161208</c:v>
                </c:pt>
                <c:pt idx="1703">
                  <c:v>93.989247057161208</c:v>
                </c:pt>
                <c:pt idx="1704">
                  <c:v>93.989247057161208</c:v>
                </c:pt>
                <c:pt idx="1705">
                  <c:v>93.989247057161208</c:v>
                </c:pt>
                <c:pt idx="1706">
                  <c:v>93.989247057161208</c:v>
                </c:pt>
                <c:pt idx="1707">
                  <c:v>93.989247057161208</c:v>
                </c:pt>
                <c:pt idx="1708">
                  <c:v>93.989247057161208</c:v>
                </c:pt>
                <c:pt idx="1709">
                  <c:v>93.989247057161208</c:v>
                </c:pt>
                <c:pt idx="1710">
                  <c:v>94.868866444405327</c:v>
                </c:pt>
                <c:pt idx="1711">
                  <c:v>95.075200191107996</c:v>
                </c:pt>
                <c:pt idx="1712">
                  <c:v>95.140354727892046</c:v>
                </c:pt>
                <c:pt idx="1713">
                  <c:v>94.02182432555324</c:v>
                </c:pt>
                <c:pt idx="1714">
                  <c:v>92.67523647414049</c:v>
                </c:pt>
                <c:pt idx="1715">
                  <c:v>92.696960176511766</c:v>
                </c:pt>
                <c:pt idx="1716">
                  <c:v>90.090670998006473</c:v>
                </c:pt>
                <c:pt idx="1717">
                  <c:v>90.090670998006473</c:v>
                </c:pt>
                <c:pt idx="1718">
                  <c:v>90.090670998006473</c:v>
                </c:pt>
                <c:pt idx="1719">
                  <c:v>90.090670998006473</c:v>
                </c:pt>
                <c:pt idx="1720">
                  <c:v>90.090670998006473</c:v>
                </c:pt>
                <c:pt idx="1721">
                  <c:v>90.090670998006473</c:v>
                </c:pt>
                <c:pt idx="1722">
                  <c:v>90.090670998006473</c:v>
                </c:pt>
                <c:pt idx="1723">
                  <c:v>90.090670998006473</c:v>
                </c:pt>
                <c:pt idx="1724">
                  <c:v>90.090670998006473</c:v>
                </c:pt>
                <c:pt idx="1725">
                  <c:v>90.090670998006473</c:v>
                </c:pt>
                <c:pt idx="1726">
                  <c:v>90.090670998006473</c:v>
                </c:pt>
                <c:pt idx="1727">
                  <c:v>90.090670998006473</c:v>
                </c:pt>
                <c:pt idx="1728">
                  <c:v>90.090670998006473</c:v>
                </c:pt>
                <c:pt idx="1729">
                  <c:v>90.090670998006473</c:v>
                </c:pt>
                <c:pt idx="1730">
                  <c:v>90.090670998006473</c:v>
                </c:pt>
                <c:pt idx="1731">
                  <c:v>90.090670998006473</c:v>
                </c:pt>
                <c:pt idx="1732">
                  <c:v>90.090670998006473</c:v>
                </c:pt>
                <c:pt idx="1733">
                  <c:v>90.090670998006473</c:v>
                </c:pt>
                <c:pt idx="1734">
                  <c:v>90.090670998006473</c:v>
                </c:pt>
                <c:pt idx="1735">
                  <c:v>90.090670998006473</c:v>
                </c:pt>
                <c:pt idx="1736">
                  <c:v>90.090670998006473</c:v>
                </c:pt>
                <c:pt idx="1737">
                  <c:v>90.090670998006473</c:v>
                </c:pt>
                <c:pt idx="1738">
                  <c:v>90.090670998006473</c:v>
                </c:pt>
                <c:pt idx="1739">
                  <c:v>90.090670998006473</c:v>
                </c:pt>
                <c:pt idx="1740">
                  <c:v>90.090670998006473</c:v>
                </c:pt>
                <c:pt idx="1741">
                  <c:v>90.090670998006473</c:v>
                </c:pt>
                <c:pt idx="1742">
                  <c:v>90.090670998006473</c:v>
                </c:pt>
                <c:pt idx="1743">
                  <c:v>90.090670998006473</c:v>
                </c:pt>
                <c:pt idx="1744">
                  <c:v>90.090670998006473</c:v>
                </c:pt>
                <c:pt idx="1745">
                  <c:v>90.090670998006473</c:v>
                </c:pt>
                <c:pt idx="1746">
                  <c:v>90.090670998006473</c:v>
                </c:pt>
                <c:pt idx="1747">
                  <c:v>90.090670998006473</c:v>
                </c:pt>
                <c:pt idx="1748">
                  <c:v>90.090670998006473</c:v>
                </c:pt>
                <c:pt idx="1749">
                  <c:v>90.090670998006473</c:v>
                </c:pt>
                <c:pt idx="1750">
                  <c:v>90.090670998006473</c:v>
                </c:pt>
                <c:pt idx="1751">
                  <c:v>90.090670998006473</c:v>
                </c:pt>
                <c:pt idx="1752">
                  <c:v>90.090670998006473</c:v>
                </c:pt>
                <c:pt idx="1753">
                  <c:v>90.090670998006473</c:v>
                </c:pt>
                <c:pt idx="1754">
                  <c:v>90.090670998006473</c:v>
                </c:pt>
                <c:pt idx="1755">
                  <c:v>90.090670998006473</c:v>
                </c:pt>
                <c:pt idx="1756">
                  <c:v>90.090670998006473</c:v>
                </c:pt>
                <c:pt idx="1757">
                  <c:v>90.090670998006473</c:v>
                </c:pt>
                <c:pt idx="1758">
                  <c:v>90.090670998006473</c:v>
                </c:pt>
                <c:pt idx="1759">
                  <c:v>90.090670998006473</c:v>
                </c:pt>
                <c:pt idx="1760">
                  <c:v>90.090670998006473</c:v>
                </c:pt>
                <c:pt idx="1761">
                  <c:v>90.090670998006473</c:v>
                </c:pt>
                <c:pt idx="1762">
                  <c:v>90.090670998006473</c:v>
                </c:pt>
                <c:pt idx="1763">
                  <c:v>90.090670998006473</c:v>
                </c:pt>
                <c:pt idx="1764">
                  <c:v>90.090670998006473</c:v>
                </c:pt>
                <c:pt idx="1765">
                  <c:v>90.090670998006473</c:v>
                </c:pt>
                <c:pt idx="1766">
                  <c:v>90.090670998006473</c:v>
                </c:pt>
                <c:pt idx="1767">
                  <c:v>90.090670998006473</c:v>
                </c:pt>
                <c:pt idx="1768">
                  <c:v>90.090670998006473</c:v>
                </c:pt>
                <c:pt idx="1769">
                  <c:v>90.090670998006473</c:v>
                </c:pt>
                <c:pt idx="1770">
                  <c:v>90.090670998006473</c:v>
                </c:pt>
                <c:pt idx="1771">
                  <c:v>90.090670998006473</c:v>
                </c:pt>
                <c:pt idx="1772">
                  <c:v>90.090670998006473</c:v>
                </c:pt>
                <c:pt idx="1773">
                  <c:v>90.090670998006473</c:v>
                </c:pt>
                <c:pt idx="1774">
                  <c:v>90.090670998006473</c:v>
                </c:pt>
                <c:pt idx="1775">
                  <c:v>90.090670998006473</c:v>
                </c:pt>
                <c:pt idx="1776">
                  <c:v>90.090670998006473</c:v>
                </c:pt>
                <c:pt idx="1777">
                  <c:v>90.090670998006473</c:v>
                </c:pt>
                <c:pt idx="1778">
                  <c:v>90.090670998006473</c:v>
                </c:pt>
                <c:pt idx="1779">
                  <c:v>90.090670998006473</c:v>
                </c:pt>
                <c:pt idx="1780">
                  <c:v>90.090670998006473</c:v>
                </c:pt>
                <c:pt idx="1781">
                  <c:v>90.090670998006473</c:v>
                </c:pt>
                <c:pt idx="1782">
                  <c:v>90.090670998006473</c:v>
                </c:pt>
                <c:pt idx="1783">
                  <c:v>90.090670998006473</c:v>
                </c:pt>
                <c:pt idx="1784">
                  <c:v>90.090670998006473</c:v>
                </c:pt>
                <c:pt idx="1785">
                  <c:v>90.090670998006473</c:v>
                </c:pt>
                <c:pt idx="1786">
                  <c:v>90.090670998006473</c:v>
                </c:pt>
                <c:pt idx="1787">
                  <c:v>90.090670998006473</c:v>
                </c:pt>
                <c:pt idx="1788">
                  <c:v>90.090670998006473</c:v>
                </c:pt>
                <c:pt idx="1789">
                  <c:v>90.090670998006473</c:v>
                </c:pt>
                <c:pt idx="1790">
                  <c:v>90.090670998006473</c:v>
                </c:pt>
                <c:pt idx="1791">
                  <c:v>90.090670998006473</c:v>
                </c:pt>
                <c:pt idx="1792">
                  <c:v>90.090670998006473</c:v>
                </c:pt>
                <c:pt idx="1793">
                  <c:v>90.090670998006473</c:v>
                </c:pt>
                <c:pt idx="1794">
                  <c:v>90.090670998006473</c:v>
                </c:pt>
                <c:pt idx="1795">
                  <c:v>93.438021273231229</c:v>
                </c:pt>
                <c:pt idx="1796">
                  <c:v>94.544811372272974</c:v>
                </c:pt>
                <c:pt idx="1797">
                  <c:v>92.187262441180351</c:v>
                </c:pt>
                <c:pt idx="1798">
                  <c:v>92.700163495581549</c:v>
                </c:pt>
                <c:pt idx="1799">
                  <c:v>93.41102756486292</c:v>
                </c:pt>
                <c:pt idx="1800">
                  <c:v>94.607798980177165</c:v>
                </c:pt>
                <c:pt idx="1801">
                  <c:v>93.914935293230926</c:v>
                </c:pt>
                <c:pt idx="1802">
                  <c:v>94.688786970416501</c:v>
                </c:pt>
                <c:pt idx="1803">
                  <c:v>94.580805271808856</c:v>
                </c:pt>
                <c:pt idx="1804">
                  <c:v>93.510009072303006</c:v>
                </c:pt>
                <c:pt idx="1805">
                  <c:v>93.402034238829728</c:v>
                </c:pt>
                <c:pt idx="1806">
                  <c:v>93.195071032781982</c:v>
                </c:pt>
                <c:pt idx="1807">
                  <c:v>94.4008426392638</c:v>
                </c:pt>
                <c:pt idx="1808">
                  <c:v>93.213064549982732</c:v>
                </c:pt>
                <c:pt idx="1809">
                  <c:v>93.447021464398802</c:v>
                </c:pt>
                <c:pt idx="1810">
                  <c:v>93.177077515581232</c:v>
                </c:pt>
                <c:pt idx="1811">
                  <c:v>93.707972087183194</c:v>
                </c:pt>
                <c:pt idx="1812">
                  <c:v>93.941929001599249</c:v>
                </c:pt>
                <c:pt idx="1813">
                  <c:v>95.057712426674186</c:v>
                </c:pt>
                <c:pt idx="1814">
                  <c:v>95.057712426674186</c:v>
                </c:pt>
                <c:pt idx="1815">
                  <c:v>95.057712426674186</c:v>
                </c:pt>
                <c:pt idx="1816">
                  <c:v>95.057712426674186</c:v>
                </c:pt>
                <c:pt idx="1817">
                  <c:v>95.057712426674186</c:v>
                </c:pt>
                <c:pt idx="1818">
                  <c:v>95.057712426674186</c:v>
                </c:pt>
                <c:pt idx="1819">
                  <c:v>95.057712426674186</c:v>
                </c:pt>
                <c:pt idx="1820">
                  <c:v>95.057712426674186</c:v>
                </c:pt>
                <c:pt idx="1821">
                  <c:v>95.427996838437622</c:v>
                </c:pt>
                <c:pt idx="1822">
                  <c:v>94.731505648885033</c:v>
                </c:pt>
                <c:pt idx="1823">
                  <c:v>94.29068895116788</c:v>
                </c:pt>
                <c:pt idx="1824">
                  <c:v>94.12318317993909</c:v>
                </c:pt>
                <c:pt idx="1825">
                  <c:v>96.697551080288306</c:v>
                </c:pt>
                <c:pt idx="1826">
                  <c:v>98.046449099090154</c:v>
                </c:pt>
                <c:pt idx="1827">
                  <c:v>98.742940288642743</c:v>
                </c:pt>
                <c:pt idx="1828">
                  <c:v>98.742940288642743</c:v>
                </c:pt>
                <c:pt idx="1829">
                  <c:v>98.742940288642743</c:v>
                </c:pt>
                <c:pt idx="1830">
                  <c:v>98.742940288642743</c:v>
                </c:pt>
                <c:pt idx="1831">
                  <c:v>98.742940288642743</c:v>
                </c:pt>
                <c:pt idx="1832">
                  <c:v>98.742940288642743</c:v>
                </c:pt>
                <c:pt idx="1833">
                  <c:v>98.742940288642743</c:v>
                </c:pt>
                <c:pt idx="1834">
                  <c:v>98.742940288642743</c:v>
                </c:pt>
                <c:pt idx="1835">
                  <c:v>98.742940288642743</c:v>
                </c:pt>
                <c:pt idx="1836">
                  <c:v>98.742940288642743</c:v>
                </c:pt>
                <c:pt idx="1837">
                  <c:v>98.742940288642743</c:v>
                </c:pt>
                <c:pt idx="1838">
                  <c:v>98.742940288642743</c:v>
                </c:pt>
                <c:pt idx="1839">
                  <c:v>98.742940288642743</c:v>
                </c:pt>
                <c:pt idx="1840">
                  <c:v>98.742940288642743</c:v>
                </c:pt>
                <c:pt idx="1841">
                  <c:v>94.895059345956312</c:v>
                </c:pt>
                <c:pt idx="1842">
                  <c:v>97.474135564589531</c:v>
                </c:pt>
                <c:pt idx="1843">
                  <c:v>97.250225126850225</c:v>
                </c:pt>
                <c:pt idx="1844">
                  <c:v>98.129271311879535</c:v>
                </c:pt>
                <c:pt idx="1845">
                  <c:v>95.666294458392301</c:v>
                </c:pt>
                <c:pt idx="1846">
                  <c:v>96.603383999053733</c:v>
                </c:pt>
                <c:pt idx="1847">
                  <c:v>99.580519703145271</c:v>
                </c:pt>
                <c:pt idx="1848">
                  <c:v>99.331731733866235</c:v>
                </c:pt>
                <c:pt idx="1849">
                  <c:v>100.6171256969065</c:v>
                </c:pt>
                <c:pt idx="1850">
                  <c:v>97.117542849658051</c:v>
                </c:pt>
                <c:pt idx="1851">
                  <c:v>98.460986495271314</c:v>
                </c:pt>
                <c:pt idx="1852">
                  <c:v>97.291691897377021</c:v>
                </c:pt>
                <c:pt idx="1853">
                  <c:v>97.358036199443561</c:v>
                </c:pt>
                <c:pt idx="1854">
                  <c:v>98.767817820182486</c:v>
                </c:pt>
                <c:pt idx="1855">
                  <c:v>98.842456741742552</c:v>
                </c:pt>
                <c:pt idx="1856">
                  <c:v>99.058066233047441</c:v>
                </c:pt>
                <c:pt idx="1857">
                  <c:v>98.850745034295201</c:v>
                </c:pt>
                <c:pt idx="1858">
                  <c:v>97.855605811060769</c:v>
                </c:pt>
                <c:pt idx="1859">
                  <c:v>94.936526116483094</c:v>
                </c:pt>
                <c:pt idx="1860">
                  <c:v>94.936526116483094</c:v>
                </c:pt>
                <c:pt idx="1861">
                  <c:v>94.936526116483094</c:v>
                </c:pt>
                <c:pt idx="1862">
                  <c:v>94.936526116483094</c:v>
                </c:pt>
                <c:pt idx="1863">
                  <c:v>94.936526116483094</c:v>
                </c:pt>
                <c:pt idx="1864">
                  <c:v>94.936526116483094</c:v>
                </c:pt>
                <c:pt idx="1865">
                  <c:v>94.936526116483094</c:v>
                </c:pt>
                <c:pt idx="1866">
                  <c:v>94.936526116483094</c:v>
                </c:pt>
                <c:pt idx="1867">
                  <c:v>94.936526116483094</c:v>
                </c:pt>
                <c:pt idx="1868">
                  <c:v>94.936526116483094</c:v>
                </c:pt>
                <c:pt idx="1869">
                  <c:v>94.936526116483094</c:v>
                </c:pt>
                <c:pt idx="1870">
                  <c:v>94.936526116483094</c:v>
                </c:pt>
                <c:pt idx="1871">
                  <c:v>94.936526116483094</c:v>
                </c:pt>
                <c:pt idx="1872">
                  <c:v>94.936526116483094</c:v>
                </c:pt>
                <c:pt idx="1873">
                  <c:v>94.936526116483094</c:v>
                </c:pt>
                <c:pt idx="1874">
                  <c:v>94.936526116483094</c:v>
                </c:pt>
                <c:pt idx="1875">
                  <c:v>94.936526116483094</c:v>
                </c:pt>
                <c:pt idx="1876">
                  <c:v>94.936526116483094</c:v>
                </c:pt>
                <c:pt idx="1877">
                  <c:v>94.936526116483094</c:v>
                </c:pt>
                <c:pt idx="1878">
                  <c:v>94.936526116483094</c:v>
                </c:pt>
                <c:pt idx="1879">
                  <c:v>94.936526116483094</c:v>
                </c:pt>
                <c:pt idx="1880">
                  <c:v>94.936526116483094</c:v>
                </c:pt>
                <c:pt idx="1881">
                  <c:v>94.936526116483094</c:v>
                </c:pt>
                <c:pt idx="1882">
                  <c:v>94.936526116483094</c:v>
                </c:pt>
                <c:pt idx="1883">
                  <c:v>94.936526116483094</c:v>
                </c:pt>
                <c:pt idx="1884">
                  <c:v>94.936526116483094</c:v>
                </c:pt>
                <c:pt idx="1885">
                  <c:v>94.936526116483094</c:v>
                </c:pt>
                <c:pt idx="1886">
                  <c:v>94.936526116483094</c:v>
                </c:pt>
                <c:pt idx="1887">
                  <c:v>94.936526116483094</c:v>
                </c:pt>
                <c:pt idx="1888">
                  <c:v>94.936526116483094</c:v>
                </c:pt>
                <c:pt idx="1889">
                  <c:v>95.85310365309536</c:v>
                </c:pt>
                <c:pt idx="1890">
                  <c:v>101.9384099956077</c:v>
                </c:pt>
                <c:pt idx="1891">
                  <c:v>100.8139552113298</c:v>
                </c:pt>
                <c:pt idx="1892">
                  <c:v>103.1668142175167</c:v>
                </c:pt>
                <c:pt idx="1893">
                  <c:v>96.316114446621597</c:v>
                </c:pt>
                <c:pt idx="1894">
                  <c:v>98.876857909673021</c:v>
                </c:pt>
                <c:pt idx="1895">
                  <c:v>103.3274495853852</c:v>
                </c:pt>
                <c:pt idx="1896">
                  <c:v>103.7999116385503</c:v>
                </c:pt>
                <c:pt idx="1897">
                  <c:v>104.17788272292221</c:v>
                </c:pt>
                <c:pt idx="1898">
                  <c:v>106.7386261859737</c:v>
                </c:pt>
                <c:pt idx="1899">
                  <c:v>106.1622219043762</c:v>
                </c:pt>
                <c:pt idx="1900">
                  <c:v>95.607421366873822</c:v>
                </c:pt>
                <c:pt idx="1901">
                  <c:v>95.607421366873822</c:v>
                </c:pt>
                <c:pt idx="1902">
                  <c:v>95.607421366873822</c:v>
                </c:pt>
                <c:pt idx="1903">
                  <c:v>94.654187658888119</c:v>
                </c:pt>
                <c:pt idx="1904">
                  <c:v>94.654187658888119</c:v>
                </c:pt>
                <c:pt idx="1905">
                  <c:v>94.654187658888119</c:v>
                </c:pt>
                <c:pt idx="1906">
                  <c:v>94.654187658888119</c:v>
                </c:pt>
                <c:pt idx="1907">
                  <c:v>94.654187658888119</c:v>
                </c:pt>
                <c:pt idx="1908">
                  <c:v>94.654187658888119</c:v>
                </c:pt>
                <c:pt idx="1909">
                  <c:v>94.654187658888119</c:v>
                </c:pt>
                <c:pt idx="1910">
                  <c:v>94.654187658888119</c:v>
                </c:pt>
                <c:pt idx="1911">
                  <c:v>99.812260874210224</c:v>
                </c:pt>
                <c:pt idx="1912">
                  <c:v>120.99975159462871</c:v>
                </c:pt>
                <c:pt idx="1913">
                  <c:v>120.99975159462871</c:v>
                </c:pt>
                <c:pt idx="1914">
                  <c:v>120.99975159462871</c:v>
                </c:pt>
                <c:pt idx="1915">
                  <c:v>120.99975159462871</c:v>
                </c:pt>
                <c:pt idx="1916">
                  <c:v>120.99975159462871</c:v>
                </c:pt>
                <c:pt idx="1917">
                  <c:v>120.99975159462871</c:v>
                </c:pt>
                <c:pt idx="1918">
                  <c:v>120.99975159462871</c:v>
                </c:pt>
                <c:pt idx="1919">
                  <c:v>126.7929461914447</c:v>
                </c:pt>
                <c:pt idx="1920">
                  <c:v>126.924418528443</c:v>
                </c:pt>
                <c:pt idx="1921">
                  <c:v>127.6255508328013</c:v>
                </c:pt>
                <c:pt idx="1922">
                  <c:v>125.66235898341181</c:v>
                </c:pt>
                <c:pt idx="1923">
                  <c:v>125.0137968913147</c:v>
                </c:pt>
                <c:pt idx="1924">
                  <c:v>120.5352454250327</c:v>
                </c:pt>
                <c:pt idx="1925">
                  <c:v>114.9436256970575</c:v>
                </c:pt>
                <c:pt idx="1926">
                  <c:v>114.9436256970575</c:v>
                </c:pt>
                <c:pt idx="1927">
                  <c:v>114.9436256970575</c:v>
                </c:pt>
                <c:pt idx="1928">
                  <c:v>123.54711551103139</c:v>
                </c:pt>
                <c:pt idx="1929">
                  <c:v>122.8557658603562</c:v>
                </c:pt>
                <c:pt idx="1930">
                  <c:v>121.95956656279181</c:v>
                </c:pt>
                <c:pt idx="1931">
                  <c:v>119.1344152625306</c:v>
                </c:pt>
                <c:pt idx="1932">
                  <c:v>119.9025786469048</c:v>
                </c:pt>
                <c:pt idx="1933">
                  <c:v>117.36762124530129</c:v>
                </c:pt>
                <c:pt idx="1934">
                  <c:v>116.01052652185059</c:v>
                </c:pt>
                <c:pt idx="1935">
                  <c:v>116.01052652185059</c:v>
                </c:pt>
                <c:pt idx="1936">
                  <c:v>116.01052652185059</c:v>
                </c:pt>
                <c:pt idx="1937">
                  <c:v>109.8576843146366</c:v>
                </c:pt>
                <c:pt idx="1938">
                  <c:v>109.8576843146366</c:v>
                </c:pt>
                <c:pt idx="1939">
                  <c:v>109.8576843146366</c:v>
                </c:pt>
                <c:pt idx="1940">
                  <c:v>109.8576843146366</c:v>
                </c:pt>
                <c:pt idx="1941">
                  <c:v>109.8576843146366</c:v>
                </c:pt>
                <c:pt idx="1942">
                  <c:v>109.8576843146366</c:v>
                </c:pt>
                <c:pt idx="1943">
                  <c:v>109.8576843146366</c:v>
                </c:pt>
                <c:pt idx="1944">
                  <c:v>109.8576843146366</c:v>
                </c:pt>
                <c:pt idx="1945">
                  <c:v>109.8576843146366</c:v>
                </c:pt>
                <c:pt idx="1946">
                  <c:v>109.8576843146366</c:v>
                </c:pt>
                <c:pt idx="1947">
                  <c:v>109.8576843146366</c:v>
                </c:pt>
                <c:pt idx="1948">
                  <c:v>109.8576843146366</c:v>
                </c:pt>
                <c:pt idx="1949">
                  <c:v>109.8576843146366</c:v>
                </c:pt>
                <c:pt idx="1950">
                  <c:v>109.8576843146366</c:v>
                </c:pt>
                <c:pt idx="1951">
                  <c:v>109.8576843146366</c:v>
                </c:pt>
                <c:pt idx="1952">
                  <c:v>109.8576843146366</c:v>
                </c:pt>
                <c:pt idx="1953">
                  <c:v>109.8576843146366</c:v>
                </c:pt>
                <c:pt idx="1954">
                  <c:v>109.8576843146366</c:v>
                </c:pt>
                <c:pt idx="1955">
                  <c:v>109.8576843146366</c:v>
                </c:pt>
                <c:pt idx="1956">
                  <c:v>109.8576843146366</c:v>
                </c:pt>
                <c:pt idx="1957">
                  <c:v>109.8576843146366</c:v>
                </c:pt>
                <c:pt idx="1958">
                  <c:v>109.8576843146366</c:v>
                </c:pt>
                <c:pt idx="1959">
                  <c:v>109.8576843146366</c:v>
                </c:pt>
                <c:pt idx="1960">
                  <c:v>109.8576843146366</c:v>
                </c:pt>
                <c:pt idx="1961">
                  <c:v>109.8576843146366</c:v>
                </c:pt>
                <c:pt idx="1962">
                  <c:v>109.8576843146366</c:v>
                </c:pt>
                <c:pt idx="1963">
                  <c:v>109.8576843146366</c:v>
                </c:pt>
                <c:pt idx="1964">
                  <c:v>109.8576843146366</c:v>
                </c:pt>
                <c:pt idx="1965">
                  <c:v>109.8576843146366</c:v>
                </c:pt>
                <c:pt idx="1966">
                  <c:v>109.8576843146366</c:v>
                </c:pt>
                <c:pt idx="1967">
                  <c:v>109.8576843146366</c:v>
                </c:pt>
                <c:pt idx="1968">
                  <c:v>109.8576843146366</c:v>
                </c:pt>
                <c:pt idx="1969">
                  <c:v>109.8576843146366</c:v>
                </c:pt>
                <c:pt idx="1970">
                  <c:v>109.8576843146366</c:v>
                </c:pt>
                <c:pt idx="1971">
                  <c:v>109.8576843146366</c:v>
                </c:pt>
                <c:pt idx="1972">
                  <c:v>109.8576843146366</c:v>
                </c:pt>
                <c:pt idx="1973">
                  <c:v>109.8576843146366</c:v>
                </c:pt>
                <c:pt idx="1974">
                  <c:v>109.8576843146366</c:v>
                </c:pt>
                <c:pt idx="1975">
                  <c:v>109.8576843146366</c:v>
                </c:pt>
                <c:pt idx="1976">
                  <c:v>109.8576843146366</c:v>
                </c:pt>
                <c:pt idx="1977">
                  <c:v>109.8576843146366</c:v>
                </c:pt>
                <c:pt idx="1978">
                  <c:v>109.8576843146366</c:v>
                </c:pt>
                <c:pt idx="1979">
                  <c:v>109.8576843146366</c:v>
                </c:pt>
                <c:pt idx="1980">
                  <c:v>109.8576843146366</c:v>
                </c:pt>
                <c:pt idx="1981">
                  <c:v>109.8576843146366</c:v>
                </c:pt>
                <c:pt idx="1982">
                  <c:v>109.8576843146366</c:v>
                </c:pt>
                <c:pt idx="1983">
                  <c:v>109.8576843146366</c:v>
                </c:pt>
                <c:pt idx="1984">
                  <c:v>109.8576843146366</c:v>
                </c:pt>
                <c:pt idx="1985">
                  <c:v>109.8576843146366</c:v>
                </c:pt>
                <c:pt idx="1986">
                  <c:v>109.8576843146366</c:v>
                </c:pt>
                <c:pt idx="1987">
                  <c:v>109.8576843146366</c:v>
                </c:pt>
                <c:pt idx="1988">
                  <c:v>109.8576843146366</c:v>
                </c:pt>
                <c:pt idx="1989">
                  <c:v>109.8576843146366</c:v>
                </c:pt>
                <c:pt idx="1990">
                  <c:v>109.8576843146366</c:v>
                </c:pt>
                <c:pt idx="1991">
                  <c:v>109.8576843146366</c:v>
                </c:pt>
                <c:pt idx="1992">
                  <c:v>109.8576843146366</c:v>
                </c:pt>
                <c:pt idx="1993">
                  <c:v>109.8576843146366</c:v>
                </c:pt>
                <c:pt idx="1994">
                  <c:v>109.8576843146366</c:v>
                </c:pt>
                <c:pt idx="1995">
                  <c:v>109.8576843146366</c:v>
                </c:pt>
                <c:pt idx="1996">
                  <c:v>109.8576843146366</c:v>
                </c:pt>
                <c:pt idx="1997">
                  <c:v>109.8576843146366</c:v>
                </c:pt>
                <c:pt idx="1998">
                  <c:v>109.8576843146366</c:v>
                </c:pt>
                <c:pt idx="1999">
                  <c:v>109.8576843146366</c:v>
                </c:pt>
                <c:pt idx="2000">
                  <c:v>109.8576843146366</c:v>
                </c:pt>
                <c:pt idx="2001">
                  <c:v>109.8576843146366</c:v>
                </c:pt>
                <c:pt idx="2002">
                  <c:v>109.8576843146366</c:v>
                </c:pt>
                <c:pt idx="2003">
                  <c:v>109.8576843146366</c:v>
                </c:pt>
                <c:pt idx="2004">
                  <c:v>109.8576843146366</c:v>
                </c:pt>
                <c:pt idx="2005">
                  <c:v>109.8576843146366</c:v>
                </c:pt>
                <c:pt idx="2006">
                  <c:v>109.8576843146366</c:v>
                </c:pt>
                <c:pt idx="2007">
                  <c:v>109.8576843146366</c:v>
                </c:pt>
                <c:pt idx="2008">
                  <c:v>109.8576843146366</c:v>
                </c:pt>
                <c:pt idx="2009">
                  <c:v>109.8576843146366</c:v>
                </c:pt>
                <c:pt idx="2010">
                  <c:v>109.8576843146366</c:v>
                </c:pt>
                <c:pt idx="2011">
                  <c:v>109.8576843146366</c:v>
                </c:pt>
                <c:pt idx="2012">
                  <c:v>109.8576843146366</c:v>
                </c:pt>
                <c:pt idx="2013">
                  <c:v>109.8576843146366</c:v>
                </c:pt>
                <c:pt idx="2014">
                  <c:v>109.8576843146366</c:v>
                </c:pt>
                <c:pt idx="2015">
                  <c:v>109.8576843146366</c:v>
                </c:pt>
                <c:pt idx="2016">
                  <c:v>109.8576843146366</c:v>
                </c:pt>
                <c:pt idx="2017">
                  <c:v>109.8576843146366</c:v>
                </c:pt>
                <c:pt idx="2018">
                  <c:v>109.8576843146366</c:v>
                </c:pt>
                <c:pt idx="2019">
                  <c:v>109.8576843146366</c:v>
                </c:pt>
                <c:pt idx="2020">
                  <c:v>109.8576843146366</c:v>
                </c:pt>
                <c:pt idx="2021">
                  <c:v>109.8576843146366</c:v>
                </c:pt>
                <c:pt idx="2022">
                  <c:v>109.8576843146366</c:v>
                </c:pt>
                <c:pt idx="2023">
                  <c:v>109.8576843146366</c:v>
                </c:pt>
                <c:pt idx="2024">
                  <c:v>109.8576843146366</c:v>
                </c:pt>
                <c:pt idx="2025">
                  <c:v>109.8576843146366</c:v>
                </c:pt>
                <c:pt idx="2026">
                  <c:v>109.8576843146366</c:v>
                </c:pt>
                <c:pt idx="2027">
                  <c:v>109.8576843146366</c:v>
                </c:pt>
                <c:pt idx="2028">
                  <c:v>109.8576843146366</c:v>
                </c:pt>
                <c:pt idx="2029">
                  <c:v>109.8576843146366</c:v>
                </c:pt>
                <c:pt idx="2030">
                  <c:v>109.8576843146366</c:v>
                </c:pt>
                <c:pt idx="2031">
                  <c:v>109.8576843146366</c:v>
                </c:pt>
                <c:pt idx="2032">
                  <c:v>104.67571698174839</c:v>
                </c:pt>
                <c:pt idx="2033">
                  <c:v>104.67571698174839</c:v>
                </c:pt>
                <c:pt idx="2034">
                  <c:v>104.67571698174839</c:v>
                </c:pt>
                <c:pt idx="2035">
                  <c:v>104.67571698174839</c:v>
                </c:pt>
                <c:pt idx="2036">
                  <c:v>104.67571698174839</c:v>
                </c:pt>
                <c:pt idx="2037">
                  <c:v>104.67571698174839</c:v>
                </c:pt>
                <c:pt idx="2038">
                  <c:v>104.67571698174839</c:v>
                </c:pt>
                <c:pt idx="2039">
                  <c:v>104.67571698174839</c:v>
                </c:pt>
                <c:pt idx="2040">
                  <c:v>104.67571698174839</c:v>
                </c:pt>
                <c:pt idx="2041">
                  <c:v>104.67571698174839</c:v>
                </c:pt>
                <c:pt idx="2042">
                  <c:v>104.67571698174839</c:v>
                </c:pt>
                <c:pt idx="2043">
                  <c:v>104.67571698174839</c:v>
                </c:pt>
                <c:pt idx="2044">
                  <c:v>104.67571698174839</c:v>
                </c:pt>
                <c:pt idx="2045">
                  <c:v>104.67571698174839</c:v>
                </c:pt>
                <c:pt idx="2046">
                  <c:v>104.67571698174839</c:v>
                </c:pt>
                <c:pt idx="2047">
                  <c:v>104.67571698174839</c:v>
                </c:pt>
                <c:pt idx="2048">
                  <c:v>104.67571698174839</c:v>
                </c:pt>
                <c:pt idx="2049">
                  <c:v>104.67571698174839</c:v>
                </c:pt>
                <c:pt idx="2050">
                  <c:v>104.67571698174839</c:v>
                </c:pt>
                <c:pt idx="2051">
                  <c:v>104.67571698174839</c:v>
                </c:pt>
                <c:pt idx="2052">
                  <c:v>104.67571698174839</c:v>
                </c:pt>
                <c:pt idx="2053">
                  <c:v>104.67571698174839</c:v>
                </c:pt>
                <c:pt idx="2054">
                  <c:v>104.67571698174839</c:v>
                </c:pt>
                <c:pt idx="2055">
                  <c:v>104.67571698174839</c:v>
                </c:pt>
                <c:pt idx="2056">
                  <c:v>104.67571698174839</c:v>
                </c:pt>
                <c:pt idx="2057">
                  <c:v>104.67571698174839</c:v>
                </c:pt>
                <c:pt idx="2058">
                  <c:v>104.67571698174839</c:v>
                </c:pt>
                <c:pt idx="2059">
                  <c:v>104.67571698174839</c:v>
                </c:pt>
                <c:pt idx="2060">
                  <c:v>104.67571698174839</c:v>
                </c:pt>
                <c:pt idx="2061">
                  <c:v>104.67571698174839</c:v>
                </c:pt>
                <c:pt idx="2062">
                  <c:v>104.67571698174839</c:v>
                </c:pt>
                <c:pt idx="2063">
                  <c:v>104.67571698174839</c:v>
                </c:pt>
                <c:pt idx="2064">
                  <c:v>104.67571698174839</c:v>
                </c:pt>
                <c:pt idx="2065">
                  <c:v>107.24419857108261</c:v>
                </c:pt>
                <c:pt idx="2066">
                  <c:v>108.1714804271907</c:v>
                </c:pt>
                <c:pt idx="2067">
                  <c:v>109.4105817180868</c:v>
                </c:pt>
                <c:pt idx="2068">
                  <c:v>111.9462323007948</c:v>
                </c:pt>
                <c:pt idx="2069">
                  <c:v>111.9462323007948</c:v>
                </c:pt>
                <c:pt idx="2070">
                  <c:v>111.9462323007948</c:v>
                </c:pt>
                <c:pt idx="2071">
                  <c:v>111.9462323007948</c:v>
                </c:pt>
                <c:pt idx="2072">
                  <c:v>111.9462323007948</c:v>
                </c:pt>
                <c:pt idx="2073">
                  <c:v>111.9462323007948</c:v>
                </c:pt>
                <c:pt idx="2074">
                  <c:v>111.9462323007948</c:v>
                </c:pt>
                <c:pt idx="2075">
                  <c:v>111.9462323007948</c:v>
                </c:pt>
                <c:pt idx="2076">
                  <c:v>111.9462323007948</c:v>
                </c:pt>
                <c:pt idx="2077">
                  <c:v>111.9462323007948</c:v>
                </c:pt>
                <c:pt idx="2078">
                  <c:v>110.08575077733001</c:v>
                </c:pt>
                <c:pt idx="2079">
                  <c:v>107.1967242484789</c:v>
                </c:pt>
                <c:pt idx="2080">
                  <c:v>104.4513833612003</c:v>
                </c:pt>
                <c:pt idx="2081">
                  <c:v>104.4513833612003</c:v>
                </c:pt>
                <c:pt idx="2082">
                  <c:v>104.4513833612003</c:v>
                </c:pt>
                <c:pt idx="2083">
                  <c:v>108.0388222085365</c:v>
                </c:pt>
                <c:pt idx="2084">
                  <c:v>111.4950185848065</c:v>
                </c:pt>
                <c:pt idx="2085">
                  <c:v>111.4950185848065</c:v>
                </c:pt>
                <c:pt idx="2086">
                  <c:v>111.4950185848065</c:v>
                </c:pt>
                <c:pt idx="2087">
                  <c:v>111.4950185848065</c:v>
                </c:pt>
                <c:pt idx="2088">
                  <c:v>111.4950185848065</c:v>
                </c:pt>
                <c:pt idx="2089">
                  <c:v>114.35600719403909</c:v>
                </c:pt>
                <c:pt idx="2090">
                  <c:v>113.9527298840008</c:v>
                </c:pt>
                <c:pt idx="2091">
                  <c:v>115.0712572489594</c:v>
                </c:pt>
                <c:pt idx="2092">
                  <c:v>115.5201984520241</c:v>
                </c:pt>
                <c:pt idx="2093">
                  <c:v>113.8690301624581</c:v>
                </c:pt>
                <c:pt idx="2094">
                  <c:v>110.9547844270337</c:v>
                </c:pt>
                <c:pt idx="2095">
                  <c:v>110.9547844270337</c:v>
                </c:pt>
                <c:pt idx="2096">
                  <c:v>110.9547844270337</c:v>
                </c:pt>
                <c:pt idx="2097">
                  <c:v>110.85020217276841</c:v>
                </c:pt>
                <c:pt idx="2098">
                  <c:v>114.8990457287684</c:v>
                </c:pt>
                <c:pt idx="2099">
                  <c:v>112.7401602382408</c:v>
                </c:pt>
                <c:pt idx="2100">
                  <c:v>117.27457321652381</c:v>
                </c:pt>
                <c:pt idx="2101">
                  <c:v>116.1465666898653</c:v>
                </c:pt>
                <c:pt idx="2102">
                  <c:v>119.09729087677439</c:v>
                </c:pt>
                <c:pt idx="2103">
                  <c:v>119.09729087677439</c:v>
                </c:pt>
                <c:pt idx="2104">
                  <c:v>119.09729087677439</c:v>
                </c:pt>
                <c:pt idx="2105">
                  <c:v>119.09729087677439</c:v>
                </c:pt>
                <c:pt idx="2106">
                  <c:v>119.09729087677439</c:v>
                </c:pt>
                <c:pt idx="2107">
                  <c:v>119.09729087677439</c:v>
                </c:pt>
                <c:pt idx="2108">
                  <c:v>119.09729087677439</c:v>
                </c:pt>
                <c:pt idx="2109">
                  <c:v>119.09729087677439</c:v>
                </c:pt>
                <c:pt idx="2110">
                  <c:v>123.18111576993149</c:v>
                </c:pt>
                <c:pt idx="2111">
                  <c:v>122.0491171823424</c:v>
                </c:pt>
                <c:pt idx="2112">
                  <c:v>120.9171076624277</c:v>
                </c:pt>
                <c:pt idx="2113">
                  <c:v>121.6908867367615</c:v>
                </c:pt>
                <c:pt idx="2114">
                  <c:v>120.3654297151819</c:v>
                </c:pt>
                <c:pt idx="2115">
                  <c:v>120.9744258455997</c:v>
                </c:pt>
                <c:pt idx="2116">
                  <c:v>124.1340100670558</c:v>
                </c:pt>
                <c:pt idx="2117">
                  <c:v>124.19849985582781</c:v>
                </c:pt>
                <c:pt idx="2118">
                  <c:v>121.7123796889103</c:v>
                </c:pt>
                <c:pt idx="2119">
                  <c:v>117.44942864063709</c:v>
                </c:pt>
                <c:pt idx="2120">
                  <c:v>117.44942864063709</c:v>
                </c:pt>
                <c:pt idx="2121">
                  <c:v>117.44942864063709</c:v>
                </c:pt>
                <c:pt idx="2122">
                  <c:v>123.1967874419207</c:v>
                </c:pt>
                <c:pt idx="2123">
                  <c:v>126.4839992518515</c:v>
                </c:pt>
                <c:pt idx="2124">
                  <c:v>126.4839992518515</c:v>
                </c:pt>
                <c:pt idx="2125">
                  <c:v>126.4839992518515</c:v>
                </c:pt>
                <c:pt idx="2126">
                  <c:v>126.4839992518515</c:v>
                </c:pt>
                <c:pt idx="2127">
                  <c:v>126.4839992518515</c:v>
                </c:pt>
                <c:pt idx="2128">
                  <c:v>126.4839992518515</c:v>
                </c:pt>
                <c:pt idx="2129">
                  <c:v>126.4839992518515</c:v>
                </c:pt>
                <c:pt idx="2130">
                  <c:v>120.82663572633621</c:v>
                </c:pt>
                <c:pt idx="2131">
                  <c:v>120.82663572633621</c:v>
                </c:pt>
                <c:pt idx="2132">
                  <c:v>120.82663572633621</c:v>
                </c:pt>
                <c:pt idx="2133">
                  <c:v>115.5516058110309</c:v>
                </c:pt>
                <c:pt idx="2134">
                  <c:v>115.5516058110309</c:v>
                </c:pt>
                <c:pt idx="2135">
                  <c:v>115.5516058110309</c:v>
                </c:pt>
                <c:pt idx="2136">
                  <c:v>115.5516058110309</c:v>
                </c:pt>
                <c:pt idx="2137">
                  <c:v>115.5516058110309</c:v>
                </c:pt>
                <c:pt idx="2138">
                  <c:v>115.5516058110309</c:v>
                </c:pt>
                <c:pt idx="2139">
                  <c:v>115.5516058110309</c:v>
                </c:pt>
                <c:pt idx="2140">
                  <c:v>115.5516058110309</c:v>
                </c:pt>
                <c:pt idx="2141">
                  <c:v>115.5516058110309</c:v>
                </c:pt>
                <c:pt idx="2142">
                  <c:v>115.5516058110309</c:v>
                </c:pt>
                <c:pt idx="2143">
                  <c:v>115.5516058110309</c:v>
                </c:pt>
                <c:pt idx="2144">
                  <c:v>115.5516058110309</c:v>
                </c:pt>
                <c:pt idx="2145">
                  <c:v>115.5516058110309</c:v>
                </c:pt>
                <c:pt idx="2146">
                  <c:v>115.5516058110309</c:v>
                </c:pt>
                <c:pt idx="2147">
                  <c:v>115.5516058110309</c:v>
                </c:pt>
                <c:pt idx="2148">
                  <c:v>115.5516058110309</c:v>
                </c:pt>
                <c:pt idx="2149">
                  <c:v>115.5516058110309</c:v>
                </c:pt>
                <c:pt idx="2150">
                  <c:v>115.5516058110309</c:v>
                </c:pt>
                <c:pt idx="2151">
                  <c:v>115.5516058110309</c:v>
                </c:pt>
                <c:pt idx="2152">
                  <c:v>113.1860876242619</c:v>
                </c:pt>
                <c:pt idx="2153">
                  <c:v>112.76007333333111</c:v>
                </c:pt>
                <c:pt idx="2154">
                  <c:v>113.096397704076</c:v>
                </c:pt>
                <c:pt idx="2155">
                  <c:v>114.2959725883327</c:v>
                </c:pt>
                <c:pt idx="2156">
                  <c:v>112.8105207059476</c:v>
                </c:pt>
                <c:pt idx="2157">
                  <c:v>110.9943383120397</c:v>
                </c:pt>
                <c:pt idx="2158">
                  <c:v>109.5705471806198</c:v>
                </c:pt>
                <c:pt idx="2159">
                  <c:v>109.5705471806198</c:v>
                </c:pt>
                <c:pt idx="2160">
                  <c:v>109.5705471806198</c:v>
                </c:pt>
                <c:pt idx="2161">
                  <c:v>109.5705471806198</c:v>
                </c:pt>
                <c:pt idx="2162">
                  <c:v>109.5705471806198</c:v>
                </c:pt>
                <c:pt idx="2163">
                  <c:v>109.5705471806198</c:v>
                </c:pt>
                <c:pt idx="2164">
                  <c:v>109.5705471806198</c:v>
                </c:pt>
                <c:pt idx="2165">
                  <c:v>109.5705471806198</c:v>
                </c:pt>
                <c:pt idx="2166">
                  <c:v>109.5705471806198</c:v>
                </c:pt>
                <c:pt idx="2167">
                  <c:v>109.5705471806198</c:v>
                </c:pt>
                <c:pt idx="2168">
                  <c:v>105.26222152200511</c:v>
                </c:pt>
                <c:pt idx="2169">
                  <c:v>105.26222152200511</c:v>
                </c:pt>
                <c:pt idx="2170">
                  <c:v>105.26222152200511</c:v>
                </c:pt>
                <c:pt idx="2171">
                  <c:v>105.26222152200511</c:v>
                </c:pt>
                <c:pt idx="2172">
                  <c:v>105.26222152200511</c:v>
                </c:pt>
                <c:pt idx="2173">
                  <c:v>105.26222152200511</c:v>
                </c:pt>
                <c:pt idx="2174">
                  <c:v>105.26222152200511</c:v>
                </c:pt>
                <c:pt idx="2175">
                  <c:v>105.26222152200511</c:v>
                </c:pt>
                <c:pt idx="2176">
                  <c:v>105.26222152200511</c:v>
                </c:pt>
                <c:pt idx="2177">
                  <c:v>105.26222152200511</c:v>
                </c:pt>
                <c:pt idx="2178">
                  <c:v>105.26222152200511</c:v>
                </c:pt>
                <c:pt idx="2179">
                  <c:v>105.26222152200511</c:v>
                </c:pt>
                <c:pt idx="2180">
                  <c:v>105.26222152200511</c:v>
                </c:pt>
                <c:pt idx="2181">
                  <c:v>105.26222152200511</c:v>
                </c:pt>
                <c:pt idx="2182">
                  <c:v>105.26222152200511</c:v>
                </c:pt>
                <c:pt idx="2183">
                  <c:v>107.88441185597151</c:v>
                </c:pt>
                <c:pt idx="2184">
                  <c:v>108.7503666096043</c:v>
                </c:pt>
                <c:pt idx="2185">
                  <c:v>110.6087687275127</c:v>
                </c:pt>
                <c:pt idx="2186">
                  <c:v>110.6087687275127</c:v>
                </c:pt>
                <c:pt idx="2187">
                  <c:v>110.6087687275127</c:v>
                </c:pt>
                <c:pt idx="2188">
                  <c:v>110.6087687275127</c:v>
                </c:pt>
                <c:pt idx="2189">
                  <c:v>110.6087687275127</c:v>
                </c:pt>
                <c:pt idx="2190">
                  <c:v>110.6087687275127</c:v>
                </c:pt>
                <c:pt idx="2191">
                  <c:v>110.6087687275127</c:v>
                </c:pt>
                <c:pt idx="2192">
                  <c:v>110.6087687275127</c:v>
                </c:pt>
                <c:pt idx="2193">
                  <c:v>110.6087687275127</c:v>
                </c:pt>
                <c:pt idx="2194">
                  <c:v>111.0475083448614</c:v>
                </c:pt>
                <c:pt idx="2195">
                  <c:v>112.9051437356139</c:v>
                </c:pt>
                <c:pt idx="2196">
                  <c:v>112.0463382116607</c:v>
                </c:pt>
                <c:pt idx="2197">
                  <c:v>112.0136699007592</c:v>
                </c:pt>
                <c:pt idx="2198">
                  <c:v>112.9658226126318</c:v>
                </c:pt>
                <c:pt idx="2199">
                  <c:v>115.3042027870067</c:v>
                </c:pt>
                <c:pt idx="2200">
                  <c:v>113.53058485073539</c:v>
                </c:pt>
                <c:pt idx="2201">
                  <c:v>111.17353096561629</c:v>
                </c:pt>
                <c:pt idx="2202">
                  <c:v>113.110511822197</c:v>
                </c:pt>
                <c:pt idx="2203">
                  <c:v>115.77094584853791</c:v>
                </c:pt>
                <c:pt idx="2204">
                  <c:v>115.77094584853791</c:v>
                </c:pt>
                <c:pt idx="2205">
                  <c:v>115.77094584853791</c:v>
                </c:pt>
                <c:pt idx="2206">
                  <c:v>115.77094584853791</c:v>
                </c:pt>
                <c:pt idx="2207">
                  <c:v>115.77094584853791</c:v>
                </c:pt>
                <c:pt idx="2208">
                  <c:v>115.77094584853791</c:v>
                </c:pt>
                <c:pt idx="2209">
                  <c:v>115.77094584853791</c:v>
                </c:pt>
                <c:pt idx="2210">
                  <c:v>115.77094584853791</c:v>
                </c:pt>
                <c:pt idx="2211">
                  <c:v>115.77094584853791</c:v>
                </c:pt>
                <c:pt idx="2212">
                  <c:v>115.77094584853791</c:v>
                </c:pt>
                <c:pt idx="2213">
                  <c:v>115.77094584853791</c:v>
                </c:pt>
                <c:pt idx="2214">
                  <c:v>115.77094584853791</c:v>
                </c:pt>
                <c:pt idx="2215">
                  <c:v>119.3889238563381</c:v>
                </c:pt>
                <c:pt idx="2216">
                  <c:v>122.1407590386985</c:v>
                </c:pt>
                <c:pt idx="2217">
                  <c:v>122.1407590386985</c:v>
                </c:pt>
                <c:pt idx="2218">
                  <c:v>122.1407590386985</c:v>
                </c:pt>
                <c:pt idx="2219">
                  <c:v>122.1407590386985</c:v>
                </c:pt>
                <c:pt idx="2220">
                  <c:v>122.1407590386985</c:v>
                </c:pt>
                <c:pt idx="2221">
                  <c:v>122.1407590386985</c:v>
                </c:pt>
                <c:pt idx="2222">
                  <c:v>122.1407590386985</c:v>
                </c:pt>
                <c:pt idx="2223">
                  <c:v>126.7776642883526</c:v>
                </c:pt>
                <c:pt idx="2224">
                  <c:v>132.63059238343519</c:v>
                </c:pt>
                <c:pt idx="2225">
                  <c:v>132.63059238343519</c:v>
                </c:pt>
                <c:pt idx="2226">
                  <c:v>132.63059238343519</c:v>
                </c:pt>
                <c:pt idx="2227">
                  <c:v>132.63059238343519</c:v>
                </c:pt>
                <c:pt idx="2228">
                  <c:v>132.63059238343519</c:v>
                </c:pt>
                <c:pt idx="2229">
                  <c:v>132.63059238343519</c:v>
                </c:pt>
                <c:pt idx="2230">
                  <c:v>132.63059238343519</c:v>
                </c:pt>
                <c:pt idx="2231">
                  <c:v>132.63059238343519</c:v>
                </c:pt>
                <c:pt idx="2232">
                  <c:v>132.63059238343519</c:v>
                </c:pt>
                <c:pt idx="2233">
                  <c:v>131.23338416430121</c:v>
                </c:pt>
                <c:pt idx="2234">
                  <c:v>129.5801674296238</c:v>
                </c:pt>
                <c:pt idx="2235">
                  <c:v>127.01572564037249</c:v>
                </c:pt>
                <c:pt idx="2236">
                  <c:v>128.34350580141961</c:v>
                </c:pt>
                <c:pt idx="2237">
                  <c:v>129.28076472252019</c:v>
                </c:pt>
                <c:pt idx="2238">
                  <c:v>133.43766872985489</c:v>
                </c:pt>
                <c:pt idx="2239">
                  <c:v>130.10520139397369</c:v>
                </c:pt>
                <c:pt idx="2240">
                  <c:v>132.791138974365</c:v>
                </c:pt>
                <c:pt idx="2241">
                  <c:v>134.57019489195281</c:v>
                </c:pt>
                <c:pt idx="2242">
                  <c:v>137.14331022269701</c:v>
                </c:pt>
                <c:pt idx="2243">
                  <c:v>138.5882560251618</c:v>
                </c:pt>
                <c:pt idx="2244">
                  <c:v>136.74411544125761</c:v>
                </c:pt>
                <c:pt idx="2245">
                  <c:v>133.84989368660561</c:v>
                </c:pt>
                <c:pt idx="2246">
                  <c:v>136.2060513015964</c:v>
                </c:pt>
                <c:pt idx="2247">
                  <c:v>138.935383073548</c:v>
                </c:pt>
                <c:pt idx="2248">
                  <c:v>136.2841529011761</c:v>
                </c:pt>
                <c:pt idx="2249">
                  <c:v>134.1666567187429</c:v>
                </c:pt>
                <c:pt idx="2250">
                  <c:v>134.83487694898889</c:v>
                </c:pt>
                <c:pt idx="2251">
                  <c:v>134.72639809111209</c:v>
                </c:pt>
                <c:pt idx="2252">
                  <c:v>128.8381757495205</c:v>
                </c:pt>
                <c:pt idx="2253">
                  <c:v>128.8381757495205</c:v>
                </c:pt>
                <c:pt idx="2254">
                  <c:v>128.8381757495205</c:v>
                </c:pt>
                <c:pt idx="2255">
                  <c:v>128.8381757495205</c:v>
                </c:pt>
                <c:pt idx="2256">
                  <c:v>128.8381757495205</c:v>
                </c:pt>
                <c:pt idx="2257">
                  <c:v>128.8381757495205</c:v>
                </c:pt>
                <c:pt idx="2258">
                  <c:v>128.8381757495205</c:v>
                </c:pt>
                <c:pt idx="2259">
                  <c:v>128.8381757495205</c:v>
                </c:pt>
                <c:pt idx="2260">
                  <c:v>128.8381757495205</c:v>
                </c:pt>
                <c:pt idx="2261">
                  <c:v>128.8381757495205</c:v>
                </c:pt>
                <c:pt idx="2262">
                  <c:v>128.8381757495205</c:v>
                </c:pt>
                <c:pt idx="2263">
                  <c:v>128.8381757495205</c:v>
                </c:pt>
                <c:pt idx="2264">
                  <c:v>128.8381757495205</c:v>
                </c:pt>
                <c:pt idx="2265">
                  <c:v>128.8381757495205</c:v>
                </c:pt>
                <c:pt idx="2266">
                  <c:v>128.8381757495205</c:v>
                </c:pt>
                <c:pt idx="2267">
                  <c:v>128.8381757495205</c:v>
                </c:pt>
                <c:pt idx="2268">
                  <c:v>128.8381757495205</c:v>
                </c:pt>
                <c:pt idx="2269">
                  <c:v>128.8381757495205</c:v>
                </c:pt>
                <c:pt idx="2270">
                  <c:v>128.8381757495205</c:v>
                </c:pt>
                <c:pt idx="2271">
                  <c:v>128.8381757495205</c:v>
                </c:pt>
                <c:pt idx="2272">
                  <c:v>128.8381757495205</c:v>
                </c:pt>
                <c:pt idx="2273">
                  <c:v>128.8381757495205</c:v>
                </c:pt>
                <c:pt idx="2274">
                  <c:v>128.8381757495205</c:v>
                </c:pt>
                <c:pt idx="2275">
                  <c:v>128.8381757495205</c:v>
                </c:pt>
                <c:pt idx="2276">
                  <c:v>128.8381757495205</c:v>
                </c:pt>
                <c:pt idx="2277">
                  <c:v>128.8381757495205</c:v>
                </c:pt>
                <c:pt idx="2278">
                  <c:v>128.8381757495205</c:v>
                </c:pt>
                <c:pt idx="2279">
                  <c:v>128.8381757495205</c:v>
                </c:pt>
                <c:pt idx="2280">
                  <c:v>128.8381757495205</c:v>
                </c:pt>
                <c:pt idx="2281">
                  <c:v>128.8381757495205</c:v>
                </c:pt>
                <c:pt idx="2282">
                  <c:v>128.8381757495205</c:v>
                </c:pt>
                <c:pt idx="2283">
                  <c:v>128.8381757495205</c:v>
                </c:pt>
                <c:pt idx="2284">
                  <c:v>128.8381757495205</c:v>
                </c:pt>
                <c:pt idx="2285">
                  <c:v>128.8381757495205</c:v>
                </c:pt>
                <c:pt idx="2286">
                  <c:v>135.15933233413571</c:v>
                </c:pt>
                <c:pt idx="2287">
                  <c:v>130.24466224628031</c:v>
                </c:pt>
                <c:pt idx="2288">
                  <c:v>131.98067137982801</c:v>
                </c:pt>
                <c:pt idx="2289">
                  <c:v>132.57944111340339</c:v>
                </c:pt>
                <c:pt idx="2290">
                  <c:v>135.987149119713</c:v>
                </c:pt>
                <c:pt idx="2291">
                  <c:v>137.10832321807791</c:v>
                </c:pt>
                <c:pt idx="2292">
                  <c:v>137.10832321807791</c:v>
                </c:pt>
                <c:pt idx="2293">
                  <c:v>137.10832321807791</c:v>
                </c:pt>
                <c:pt idx="2294">
                  <c:v>137.10832321807791</c:v>
                </c:pt>
                <c:pt idx="2295">
                  <c:v>137.10832321807791</c:v>
                </c:pt>
                <c:pt idx="2296">
                  <c:v>137.10832321807791</c:v>
                </c:pt>
                <c:pt idx="2297">
                  <c:v>136.39608276998391</c:v>
                </c:pt>
                <c:pt idx="2298">
                  <c:v>138.78921266285769</c:v>
                </c:pt>
                <c:pt idx="2299">
                  <c:v>138.92758931660029</c:v>
                </c:pt>
                <c:pt idx="2300">
                  <c:v>139.80669901727759</c:v>
                </c:pt>
                <c:pt idx="2301">
                  <c:v>139.39970447550971</c:v>
                </c:pt>
                <c:pt idx="2302">
                  <c:v>134.63378944865531</c:v>
                </c:pt>
                <c:pt idx="2303">
                  <c:v>134.63378944865531</c:v>
                </c:pt>
                <c:pt idx="2304">
                  <c:v>134.63378944865531</c:v>
                </c:pt>
                <c:pt idx="2305">
                  <c:v>134.63378944865531</c:v>
                </c:pt>
                <c:pt idx="2306">
                  <c:v>134.63378944865531</c:v>
                </c:pt>
                <c:pt idx="2307">
                  <c:v>134.63378944865531</c:v>
                </c:pt>
                <c:pt idx="2308">
                  <c:v>134.63378944865531</c:v>
                </c:pt>
                <c:pt idx="2309">
                  <c:v>134.63378944865531</c:v>
                </c:pt>
                <c:pt idx="2310">
                  <c:v>134.63378944865531</c:v>
                </c:pt>
                <c:pt idx="2311">
                  <c:v>134.63378944865531</c:v>
                </c:pt>
                <c:pt idx="2312">
                  <c:v>134.63378944865531</c:v>
                </c:pt>
                <c:pt idx="2313">
                  <c:v>134.63378944865531</c:v>
                </c:pt>
                <c:pt idx="2314">
                  <c:v>134.63378944865531</c:v>
                </c:pt>
                <c:pt idx="2315">
                  <c:v>134.63378944865531</c:v>
                </c:pt>
                <c:pt idx="2316">
                  <c:v>134.63378944865531</c:v>
                </c:pt>
                <c:pt idx="2317">
                  <c:v>134.63378944865531</c:v>
                </c:pt>
                <c:pt idx="2318">
                  <c:v>134.63378944865531</c:v>
                </c:pt>
                <c:pt idx="2319">
                  <c:v>134.63378944865531</c:v>
                </c:pt>
                <c:pt idx="2320">
                  <c:v>134.63378944865531</c:v>
                </c:pt>
                <c:pt idx="2321">
                  <c:v>134.63378944865531</c:v>
                </c:pt>
                <c:pt idx="2322">
                  <c:v>134.63378944865531</c:v>
                </c:pt>
                <c:pt idx="2323">
                  <c:v>134.63378944865531</c:v>
                </c:pt>
                <c:pt idx="2324">
                  <c:v>134.63378944865531</c:v>
                </c:pt>
                <c:pt idx="2325">
                  <c:v>134.63378944865531</c:v>
                </c:pt>
                <c:pt idx="2326">
                  <c:v>134.63378944865531</c:v>
                </c:pt>
                <c:pt idx="2327">
                  <c:v>134.63378944865531</c:v>
                </c:pt>
                <c:pt idx="2328">
                  <c:v>134.63378944865531</c:v>
                </c:pt>
                <c:pt idx="2329">
                  <c:v>134.63378944865531</c:v>
                </c:pt>
                <c:pt idx="2330">
                  <c:v>134.63378944865531</c:v>
                </c:pt>
                <c:pt idx="2331">
                  <c:v>120.67593667699479</c:v>
                </c:pt>
                <c:pt idx="2332">
                  <c:v>120.67593667699479</c:v>
                </c:pt>
                <c:pt idx="2333">
                  <c:v>120.67593667699479</c:v>
                </c:pt>
                <c:pt idx="2334">
                  <c:v>120.67593667699479</c:v>
                </c:pt>
                <c:pt idx="2335">
                  <c:v>120.67593667699479</c:v>
                </c:pt>
                <c:pt idx="2336">
                  <c:v>120.67593667699479</c:v>
                </c:pt>
                <c:pt idx="2337">
                  <c:v>120.67593667699479</c:v>
                </c:pt>
                <c:pt idx="2338">
                  <c:v>120.67593667699479</c:v>
                </c:pt>
                <c:pt idx="2339">
                  <c:v>120.67593667699479</c:v>
                </c:pt>
                <c:pt idx="2340">
                  <c:v>120.67593667699479</c:v>
                </c:pt>
                <c:pt idx="2341">
                  <c:v>120.67593667699479</c:v>
                </c:pt>
                <c:pt idx="2342">
                  <c:v>120.67593667699479</c:v>
                </c:pt>
                <c:pt idx="2343">
                  <c:v>120.67593667699479</c:v>
                </c:pt>
                <c:pt idx="2344">
                  <c:v>120.67593667699479</c:v>
                </c:pt>
                <c:pt idx="2345">
                  <c:v>120.67593667699479</c:v>
                </c:pt>
                <c:pt idx="2346">
                  <c:v>120.67593667699479</c:v>
                </c:pt>
                <c:pt idx="2347">
                  <c:v>120.67593667699479</c:v>
                </c:pt>
                <c:pt idx="2348">
                  <c:v>120.67593667699479</c:v>
                </c:pt>
                <c:pt idx="2349">
                  <c:v>120.67593667699479</c:v>
                </c:pt>
                <c:pt idx="2350">
                  <c:v>120.67593667699479</c:v>
                </c:pt>
                <c:pt idx="2351">
                  <c:v>120.67593667699479</c:v>
                </c:pt>
                <c:pt idx="2352">
                  <c:v>120.67593667699479</c:v>
                </c:pt>
                <c:pt idx="2353">
                  <c:v>120.67593667699479</c:v>
                </c:pt>
                <c:pt idx="2354">
                  <c:v>120.67593667699479</c:v>
                </c:pt>
                <c:pt idx="2355">
                  <c:v>120.67593667699479</c:v>
                </c:pt>
                <c:pt idx="2356">
                  <c:v>120.67593667699479</c:v>
                </c:pt>
                <c:pt idx="2357">
                  <c:v>120.67593667699479</c:v>
                </c:pt>
                <c:pt idx="2358">
                  <c:v>120.67593667699479</c:v>
                </c:pt>
                <c:pt idx="2359">
                  <c:v>120.67593667699479</c:v>
                </c:pt>
                <c:pt idx="2360">
                  <c:v>120.67593667699479</c:v>
                </c:pt>
                <c:pt idx="2361">
                  <c:v>120.67593667699479</c:v>
                </c:pt>
                <c:pt idx="2362">
                  <c:v>116.2294672977545</c:v>
                </c:pt>
                <c:pt idx="2363">
                  <c:v>116.2294672977545</c:v>
                </c:pt>
                <c:pt idx="2364">
                  <c:v>116.2294672977545</c:v>
                </c:pt>
                <c:pt idx="2365">
                  <c:v>116.2294672977545</c:v>
                </c:pt>
                <c:pt idx="2366">
                  <c:v>116.2294672977545</c:v>
                </c:pt>
                <c:pt idx="2367">
                  <c:v>116.2294672977545</c:v>
                </c:pt>
                <c:pt idx="2368">
                  <c:v>116.2294672977545</c:v>
                </c:pt>
                <c:pt idx="2369">
                  <c:v>116.2294672977545</c:v>
                </c:pt>
                <c:pt idx="2370">
                  <c:v>116.2294672977545</c:v>
                </c:pt>
                <c:pt idx="2371">
                  <c:v>116.2294672977545</c:v>
                </c:pt>
                <c:pt idx="2372">
                  <c:v>116.2294672977545</c:v>
                </c:pt>
                <c:pt idx="2373">
                  <c:v>116.2294672977545</c:v>
                </c:pt>
                <c:pt idx="2374">
                  <c:v>95.915467390833925</c:v>
                </c:pt>
                <c:pt idx="2375">
                  <c:v>95.915467390833925</c:v>
                </c:pt>
                <c:pt idx="2376">
                  <c:v>95.915467390833925</c:v>
                </c:pt>
                <c:pt idx="2377">
                  <c:v>95.915467390833925</c:v>
                </c:pt>
                <c:pt idx="2378">
                  <c:v>95.915467390833925</c:v>
                </c:pt>
                <c:pt idx="2379">
                  <c:v>95.915467390833925</c:v>
                </c:pt>
                <c:pt idx="2380">
                  <c:v>95.915467390833925</c:v>
                </c:pt>
                <c:pt idx="2381">
                  <c:v>95.915467390833925</c:v>
                </c:pt>
                <c:pt idx="2382">
                  <c:v>95.915467390833925</c:v>
                </c:pt>
                <c:pt idx="2383">
                  <c:v>95.915467390833925</c:v>
                </c:pt>
                <c:pt idx="2384">
                  <c:v>95.915467390833925</c:v>
                </c:pt>
                <c:pt idx="2385">
                  <c:v>95.915467390833925</c:v>
                </c:pt>
                <c:pt idx="2386">
                  <c:v>95.915467390833925</c:v>
                </c:pt>
                <c:pt idx="2387">
                  <c:v>95.915467390833925</c:v>
                </c:pt>
                <c:pt idx="2388">
                  <c:v>95.915467390833925</c:v>
                </c:pt>
                <c:pt idx="2389">
                  <c:v>95.915467390833925</c:v>
                </c:pt>
                <c:pt idx="2390">
                  <c:v>95.915467390833925</c:v>
                </c:pt>
                <c:pt idx="2391">
                  <c:v>95.915467390833925</c:v>
                </c:pt>
                <c:pt idx="2392">
                  <c:v>95.915467390833925</c:v>
                </c:pt>
                <c:pt idx="2393">
                  <c:v>97.304777240413173</c:v>
                </c:pt>
                <c:pt idx="2394">
                  <c:v>95.957574437729349</c:v>
                </c:pt>
                <c:pt idx="2395">
                  <c:v>93.201412972289262</c:v>
                </c:pt>
                <c:pt idx="2396">
                  <c:v>94.899450730391436</c:v>
                </c:pt>
                <c:pt idx="2397">
                  <c:v>94.256718693779192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D57-8DB9-E3AF5AEE3680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data!$K$2:$K$2399</c:f>
              <c:numCache>
                <c:formatCode>General</c:formatCode>
                <c:ptCount val="2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0</c:v>
                </c:pt>
                <c:pt idx="492">
                  <c:v>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0</c:v>
                </c:pt>
                <c:pt idx="613">
                  <c:v>0</c:v>
                </c:pt>
                <c:pt idx="614">
                  <c:v>100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100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100</c:v>
                </c:pt>
                <c:pt idx="688">
                  <c:v>100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100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100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100</c:v>
                </c:pt>
                <c:pt idx="1212">
                  <c:v>100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100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100</c:v>
                </c:pt>
                <c:pt idx="1277">
                  <c:v>100</c:v>
                </c:pt>
                <c:pt idx="1278">
                  <c:v>0</c:v>
                </c:pt>
                <c:pt idx="1279">
                  <c:v>0</c:v>
                </c:pt>
                <c:pt idx="1280">
                  <c:v>100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100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0</c:v>
                </c:pt>
                <c:pt idx="1382">
                  <c:v>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100</c:v>
                </c:pt>
                <c:pt idx="1584">
                  <c:v>100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100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0</c:v>
                </c:pt>
                <c:pt idx="1901">
                  <c:v>0</c:v>
                </c:pt>
                <c:pt idx="1902">
                  <c:v>100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100</c:v>
                </c:pt>
                <c:pt idx="1911">
                  <c:v>100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0</c:v>
                </c:pt>
                <c:pt idx="1926">
                  <c:v>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0</c:v>
                </c:pt>
                <c:pt idx="1935">
                  <c:v>0</c:v>
                </c:pt>
                <c:pt idx="1936">
                  <c:v>100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100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0</c:v>
                </c:pt>
                <c:pt idx="2081">
                  <c:v>0</c:v>
                </c:pt>
                <c:pt idx="2082">
                  <c:v>100</c:v>
                </c:pt>
                <c:pt idx="2083">
                  <c:v>100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0</c:v>
                </c:pt>
                <c:pt idx="2095">
                  <c:v>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0</c:v>
                </c:pt>
                <c:pt idx="2120">
                  <c:v>0</c:v>
                </c:pt>
                <c:pt idx="2121">
                  <c:v>100</c:v>
                </c:pt>
                <c:pt idx="2122">
                  <c:v>100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100</c:v>
                </c:pt>
                <c:pt idx="2130">
                  <c:v>0</c:v>
                </c:pt>
                <c:pt idx="2131">
                  <c:v>0</c:v>
                </c:pt>
                <c:pt idx="2132">
                  <c:v>100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100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100</c:v>
                </c:pt>
                <c:pt idx="2215">
                  <c:v>100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100</c:v>
                </c:pt>
                <c:pt idx="2223">
                  <c:v>100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100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100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100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5-4D57-8DB9-E3AF5AEE3680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data!$L$2:$L$2399</c:f>
              <c:numCache>
                <c:formatCode>General</c:formatCode>
                <c:ptCount val="2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100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-100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-100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-100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-100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100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100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100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100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-100</c:v>
                </c:pt>
                <c:pt idx="613">
                  <c:v>0</c:v>
                </c:pt>
                <c:pt idx="614">
                  <c:v>0</c:v>
                </c:pt>
                <c:pt idx="615">
                  <c:v>-100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-100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-100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100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100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-100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-100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-100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-100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-100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-100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-100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-100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-100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-100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100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-100</c:v>
                </c:pt>
                <c:pt idx="1279">
                  <c:v>0</c:v>
                </c:pt>
                <c:pt idx="1280">
                  <c:v>0</c:v>
                </c:pt>
                <c:pt idx="1281">
                  <c:v>-100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100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100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100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-100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-100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100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-100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100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-100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100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100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-100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-100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100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100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100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-100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-100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100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-100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-100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-100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-100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100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100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-100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-100</c:v>
                </c:pt>
                <c:pt idx="1901">
                  <c:v>0</c:v>
                </c:pt>
                <c:pt idx="1902">
                  <c:v>0</c:v>
                </c:pt>
                <c:pt idx="1903">
                  <c:v>-100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100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-100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-100</c:v>
                </c:pt>
                <c:pt idx="1935">
                  <c:v>0</c:v>
                </c:pt>
                <c:pt idx="1936">
                  <c:v>0</c:v>
                </c:pt>
                <c:pt idx="1937">
                  <c:v>-100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-100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100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-100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100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-100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100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-100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100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-100</c:v>
                </c:pt>
                <c:pt idx="2131">
                  <c:v>0</c:v>
                </c:pt>
                <c:pt idx="2132">
                  <c:v>0</c:v>
                </c:pt>
                <c:pt idx="2133">
                  <c:v>-100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-100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-100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100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100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100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100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-100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100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-100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-100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-100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-100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370.02369732876144</c:v>
                </c:pt>
                <c:pt idx="2393">
                  <c:v>346.69000244140619</c:v>
                </c:pt>
                <c:pt idx="2394">
                  <c:v>341.8900146484375</c:v>
                </c:pt>
                <c:pt idx="2395">
                  <c:v>332.07000732421881</c:v>
                </c:pt>
                <c:pt idx="2396">
                  <c:v>338.1199951171875</c:v>
                </c:pt>
                <c:pt idx="2397">
                  <c:v>335.82998657226563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5-4D57-8DB9-E3AF5AEE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62159"/>
        <c:axId val="816781295"/>
      </c:lineChart>
      <c:catAx>
        <c:axId val="8167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781295"/>
        <c:crosses val="autoZero"/>
        <c:auto val="1"/>
        <c:lblAlgn val="ctr"/>
        <c:lblOffset val="100"/>
        <c:noMultiLvlLbl val="0"/>
      </c:catAx>
      <c:valAx>
        <c:axId val="816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7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data!$J$601:$J$728</c:f>
              <c:numCache>
                <c:formatCode>General</c:formatCode>
                <c:ptCount val="128"/>
                <c:pt idx="0">
                  <c:v>124.9434227569467</c:v>
                </c:pt>
                <c:pt idx="1">
                  <c:v>124.9434227569467</c:v>
                </c:pt>
                <c:pt idx="2">
                  <c:v>124.9434227569467</c:v>
                </c:pt>
                <c:pt idx="3">
                  <c:v>124.9434227569467</c:v>
                </c:pt>
                <c:pt idx="4">
                  <c:v>124.9434227569467</c:v>
                </c:pt>
                <c:pt idx="5">
                  <c:v>126.16617127930979</c:v>
                </c:pt>
                <c:pt idx="6">
                  <c:v>124.53583520459981</c:v>
                </c:pt>
                <c:pt idx="7">
                  <c:v>126.35143449364639</c:v>
                </c:pt>
                <c:pt idx="8">
                  <c:v>126.0920631666398</c:v>
                </c:pt>
                <c:pt idx="9">
                  <c:v>124.8322535206029</c:v>
                </c:pt>
                <c:pt idx="10">
                  <c:v>126.8701912823369</c:v>
                </c:pt>
                <c:pt idx="11">
                  <c:v>124.4987740809262</c:v>
                </c:pt>
                <c:pt idx="12">
                  <c:v>124.9804697459431</c:v>
                </c:pt>
                <c:pt idx="13">
                  <c:v>121.90506081085969</c:v>
                </c:pt>
                <c:pt idx="14">
                  <c:v>121.90506081085969</c:v>
                </c:pt>
                <c:pt idx="15">
                  <c:v>121.90506081085969</c:v>
                </c:pt>
                <c:pt idx="16">
                  <c:v>121.2111645126967</c:v>
                </c:pt>
                <c:pt idx="17">
                  <c:v>121.2111645126967</c:v>
                </c:pt>
                <c:pt idx="18">
                  <c:v>121.2111645126967</c:v>
                </c:pt>
                <c:pt idx="19">
                  <c:v>121.2111645126967</c:v>
                </c:pt>
                <c:pt idx="20">
                  <c:v>121.2111645126967</c:v>
                </c:pt>
                <c:pt idx="21">
                  <c:v>121.2111645126967</c:v>
                </c:pt>
                <c:pt idx="22">
                  <c:v>121.2111645126967</c:v>
                </c:pt>
                <c:pt idx="23">
                  <c:v>121.2111645126967</c:v>
                </c:pt>
                <c:pt idx="24">
                  <c:v>121.2111645126967</c:v>
                </c:pt>
                <c:pt idx="25">
                  <c:v>119.40097563789941</c:v>
                </c:pt>
                <c:pt idx="26">
                  <c:v>119.40097563789941</c:v>
                </c:pt>
                <c:pt idx="27">
                  <c:v>119.40097563789941</c:v>
                </c:pt>
                <c:pt idx="28">
                  <c:v>119.40097563789941</c:v>
                </c:pt>
                <c:pt idx="29">
                  <c:v>119.40097563789941</c:v>
                </c:pt>
                <c:pt idx="30">
                  <c:v>119.40097563789941</c:v>
                </c:pt>
                <c:pt idx="31">
                  <c:v>119.40097563789941</c:v>
                </c:pt>
                <c:pt idx="32">
                  <c:v>119.40097563789941</c:v>
                </c:pt>
                <c:pt idx="33">
                  <c:v>119.40097563789941</c:v>
                </c:pt>
                <c:pt idx="34">
                  <c:v>119.40097563789941</c:v>
                </c:pt>
                <c:pt idx="35">
                  <c:v>119.40097563789941</c:v>
                </c:pt>
                <c:pt idx="36">
                  <c:v>119.40097563789941</c:v>
                </c:pt>
                <c:pt idx="37">
                  <c:v>119.40097563789941</c:v>
                </c:pt>
                <c:pt idx="38">
                  <c:v>119.40097563789941</c:v>
                </c:pt>
                <c:pt idx="39">
                  <c:v>119.40097563789941</c:v>
                </c:pt>
                <c:pt idx="40">
                  <c:v>115.5626012235838</c:v>
                </c:pt>
                <c:pt idx="41">
                  <c:v>115.5626012235838</c:v>
                </c:pt>
                <c:pt idx="42">
                  <c:v>115.5626012235838</c:v>
                </c:pt>
                <c:pt idx="43">
                  <c:v>115.5626012235838</c:v>
                </c:pt>
                <c:pt idx="44">
                  <c:v>115.5626012235838</c:v>
                </c:pt>
                <c:pt idx="45">
                  <c:v>115.5626012235838</c:v>
                </c:pt>
                <c:pt idx="46">
                  <c:v>115.5626012235838</c:v>
                </c:pt>
                <c:pt idx="47">
                  <c:v>115.5626012235838</c:v>
                </c:pt>
                <c:pt idx="48">
                  <c:v>115.5626012235838</c:v>
                </c:pt>
                <c:pt idx="49">
                  <c:v>113.1050987764477</c:v>
                </c:pt>
                <c:pt idx="50">
                  <c:v>115.0231483515317</c:v>
                </c:pt>
                <c:pt idx="51">
                  <c:v>116.07207814025659</c:v>
                </c:pt>
                <c:pt idx="52">
                  <c:v>113.4047897353756</c:v>
                </c:pt>
                <c:pt idx="53">
                  <c:v>113.7044806943035</c:v>
                </c:pt>
                <c:pt idx="54">
                  <c:v>115.0830888298127</c:v>
                </c:pt>
                <c:pt idx="55">
                  <c:v>116.9112219712366</c:v>
                </c:pt>
                <c:pt idx="56">
                  <c:v>116.79135244715179</c:v>
                </c:pt>
                <c:pt idx="57">
                  <c:v>115.8323276596098</c:v>
                </c:pt>
                <c:pt idx="58">
                  <c:v>115.2029583538976</c:v>
                </c:pt>
                <c:pt idx="59">
                  <c:v>116.4317095774656</c:v>
                </c:pt>
                <c:pt idx="60">
                  <c:v>115.8023517042306</c:v>
                </c:pt>
                <c:pt idx="61">
                  <c:v>118.49961606449079</c:v>
                </c:pt>
                <c:pt idx="62">
                  <c:v>117.2408888855436</c:v>
                </c:pt>
                <c:pt idx="63">
                  <c:v>116.2518995750997</c:v>
                </c:pt>
                <c:pt idx="64">
                  <c:v>116.2518995750997</c:v>
                </c:pt>
                <c:pt idx="65">
                  <c:v>117.7503772346937</c:v>
                </c:pt>
                <c:pt idx="66">
                  <c:v>117.7503772346937</c:v>
                </c:pt>
                <c:pt idx="67">
                  <c:v>118.1699491501837</c:v>
                </c:pt>
                <c:pt idx="68">
                  <c:v>120.41766563957481</c:v>
                </c:pt>
                <c:pt idx="69">
                  <c:v>120.0580342023658</c:v>
                </c:pt>
                <c:pt idx="70">
                  <c:v>119.4586408520328</c:v>
                </c:pt>
                <c:pt idx="71">
                  <c:v>119.0690334594447</c:v>
                </c:pt>
                <c:pt idx="72">
                  <c:v>120.1179746806469</c:v>
                </c:pt>
                <c:pt idx="73">
                  <c:v>118.3797351079287</c:v>
                </c:pt>
                <c:pt idx="74">
                  <c:v>122.9950490432729</c:v>
                </c:pt>
                <c:pt idx="75">
                  <c:v>122.9950490432729</c:v>
                </c:pt>
                <c:pt idx="76">
                  <c:v>122.1558937798157</c:v>
                </c:pt>
                <c:pt idx="77">
                  <c:v>123.4745614370439</c:v>
                </c:pt>
                <c:pt idx="78">
                  <c:v>122.8751680867108</c:v>
                </c:pt>
                <c:pt idx="79">
                  <c:v>123.5345019153249</c:v>
                </c:pt>
                <c:pt idx="80">
                  <c:v>123.0849540444558</c:v>
                </c:pt>
                <c:pt idx="81">
                  <c:v>127.3106605872119</c:v>
                </c:pt>
                <c:pt idx="82">
                  <c:v>128.53941181077991</c:v>
                </c:pt>
                <c:pt idx="83">
                  <c:v>131.0868306915761</c:v>
                </c:pt>
                <c:pt idx="84">
                  <c:v>131.0868306915761</c:v>
                </c:pt>
                <c:pt idx="85">
                  <c:v>131.0868306915761</c:v>
                </c:pt>
                <c:pt idx="86">
                  <c:v>131.0868306915761</c:v>
                </c:pt>
                <c:pt idx="87">
                  <c:v>131.0868306915761</c:v>
                </c:pt>
                <c:pt idx="88">
                  <c:v>131.0868306915761</c:v>
                </c:pt>
                <c:pt idx="89">
                  <c:v>131.11826556012991</c:v>
                </c:pt>
                <c:pt idx="90">
                  <c:v>127.5983035932653</c:v>
                </c:pt>
                <c:pt idx="91">
                  <c:v>127.5983035932653</c:v>
                </c:pt>
                <c:pt idx="92">
                  <c:v>127.5983035932653</c:v>
                </c:pt>
                <c:pt idx="93">
                  <c:v>127.5983035932653</c:v>
                </c:pt>
                <c:pt idx="94">
                  <c:v>127.5983035932653</c:v>
                </c:pt>
                <c:pt idx="95">
                  <c:v>127.5983035932653</c:v>
                </c:pt>
                <c:pt idx="96">
                  <c:v>127.5983035932653</c:v>
                </c:pt>
                <c:pt idx="97">
                  <c:v>127.5983035932653</c:v>
                </c:pt>
                <c:pt idx="98">
                  <c:v>127.5983035932653</c:v>
                </c:pt>
                <c:pt idx="99">
                  <c:v>127.5983035932653</c:v>
                </c:pt>
                <c:pt idx="100">
                  <c:v>127.5983035932653</c:v>
                </c:pt>
                <c:pt idx="101">
                  <c:v>127.5983035932653</c:v>
                </c:pt>
                <c:pt idx="102">
                  <c:v>127.5983035932653</c:v>
                </c:pt>
                <c:pt idx="103">
                  <c:v>127.5983035932653</c:v>
                </c:pt>
                <c:pt idx="104">
                  <c:v>127.5983035932653</c:v>
                </c:pt>
                <c:pt idx="105">
                  <c:v>127.5983035932653</c:v>
                </c:pt>
                <c:pt idx="106">
                  <c:v>127.5983035932653</c:v>
                </c:pt>
                <c:pt idx="107">
                  <c:v>127.5983035932653</c:v>
                </c:pt>
                <c:pt idx="108">
                  <c:v>127.5983035932653</c:v>
                </c:pt>
                <c:pt idx="109">
                  <c:v>127.5983035932653</c:v>
                </c:pt>
                <c:pt idx="110">
                  <c:v>127.5983035932653</c:v>
                </c:pt>
                <c:pt idx="111">
                  <c:v>127.5983035932653</c:v>
                </c:pt>
                <c:pt idx="112">
                  <c:v>127.5983035932653</c:v>
                </c:pt>
                <c:pt idx="113">
                  <c:v>127.5983035932653</c:v>
                </c:pt>
                <c:pt idx="114">
                  <c:v>127.7860262071343</c:v>
                </c:pt>
                <c:pt idx="115">
                  <c:v>127.8664758330452</c:v>
                </c:pt>
                <c:pt idx="116">
                  <c:v>130.95050774109029</c:v>
                </c:pt>
                <c:pt idx="117">
                  <c:v>125.07743952682721</c:v>
                </c:pt>
                <c:pt idx="118">
                  <c:v>125.7747037184393</c:v>
                </c:pt>
                <c:pt idx="119">
                  <c:v>127.4910306053073</c:v>
                </c:pt>
                <c:pt idx="120">
                  <c:v>125.8551533443503</c:v>
                </c:pt>
                <c:pt idx="121">
                  <c:v>124.64835780511019</c:v>
                </c:pt>
                <c:pt idx="122">
                  <c:v>124.70199429908929</c:v>
                </c:pt>
                <c:pt idx="123">
                  <c:v>125.2919855027433</c:v>
                </c:pt>
                <c:pt idx="124">
                  <c:v>128.3223706866942</c:v>
                </c:pt>
                <c:pt idx="125">
                  <c:v>128.05419844691431</c:v>
                </c:pt>
                <c:pt idx="126">
                  <c:v>126.95467589563231</c:v>
                </c:pt>
                <c:pt idx="127">
                  <c:v>119.6334632643963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B5F-A0A8-73439407AD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data!$K$601:$K$728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5-4B5F-A0A8-73439407AD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data!$L$601:$L$728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-100</c:v>
                </c:pt>
                <c:pt idx="14">
                  <c:v>0</c:v>
                </c:pt>
                <c:pt idx="15">
                  <c:v>0</c:v>
                </c:pt>
                <c:pt idx="16">
                  <c:v>-100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5-4B5F-A0A8-73439407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90447"/>
        <c:axId val="81678587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data!$M$601:$M$728</c15:sqref>
                        </c15:formulaRef>
                      </c:ext>
                    </c:extLst>
                    <c:numCache>
                      <c:formatCode>General</c:formatCode>
                      <c:ptCount val="12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65-4B5F-A0A8-73439407AD0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data!$N$601:$N$728</c15:sqref>
                        </c15:formulaRef>
                      </c:ext>
                    </c:extLst>
                    <c:numCache>
                      <c:formatCode>General</c:formatCode>
                      <c:ptCount val="12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65-4B5F-A0A8-73439407AD0E}"/>
                  </c:ext>
                </c:extLst>
              </c15:ser>
            </c15:filteredLineSeries>
          </c:ext>
        </c:extLst>
      </c:lineChart>
      <c:catAx>
        <c:axId val="8167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785871"/>
        <c:crosses val="autoZero"/>
        <c:auto val="1"/>
        <c:lblAlgn val="ctr"/>
        <c:lblOffset val="100"/>
        <c:noMultiLvlLbl val="0"/>
      </c:catAx>
      <c:valAx>
        <c:axId val="8167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7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435428</xdr:colOff>
      <xdr:row>5</xdr:row>
      <xdr:rowOff>149679</xdr:rowOff>
    </xdr:from>
    <xdr:to>
      <xdr:col>37</xdr:col>
      <xdr:colOff>435427</xdr:colOff>
      <xdr:row>52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C4F0E6-E44F-4526-A8E5-788F875A0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449034</xdr:colOff>
      <xdr:row>595</xdr:row>
      <xdr:rowOff>40821</xdr:rowOff>
    </xdr:from>
    <xdr:to>
      <xdr:col>36</xdr:col>
      <xdr:colOff>1</xdr:colOff>
      <xdr:row>628</xdr:row>
      <xdr:rowOff>68037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FB4910-6077-4199-8345-D06755E0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9"/>
  <sheetViews>
    <sheetView tabSelected="1" topLeftCell="B1" zoomScale="70" zoomScaleNormal="70" workbookViewId="0">
      <pane ySplit="1" topLeftCell="A589" activePane="bottomLeft" state="frozen"/>
      <selection pane="bottomLeft" activeCell="G605" sqref="G605"/>
    </sheetView>
  </sheetViews>
  <sheetFormatPr baseColWidth="10" defaultColWidth="9.140625" defaultRowHeight="15" x14ac:dyDescent="0.25"/>
  <cols>
    <col min="2" max="2" width="31.42578125" customWidth="1"/>
    <col min="7" max="7" width="23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9</v>
      </c>
      <c r="B2" t="s">
        <v>9</v>
      </c>
      <c r="C2">
        <v>0</v>
      </c>
      <c r="D2">
        <v>24.690000534057621</v>
      </c>
      <c r="K2">
        <f>C2*100</f>
        <v>0</v>
      </c>
      <c r="L2">
        <f>100*F2</f>
        <v>0</v>
      </c>
    </row>
    <row r="3" spans="1:12" x14ac:dyDescent="0.25">
      <c r="A3" s="1" t="s">
        <v>10</v>
      </c>
      <c r="B3" t="s">
        <v>10</v>
      </c>
      <c r="C3">
        <v>0</v>
      </c>
      <c r="D3">
        <v>24.120000839233398</v>
      </c>
      <c r="H3">
        <v>-2.3086256885169191E-2</v>
      </c>
      <c r="I3">
        <v>0</v>
      </c>
      <c r="J3">
        <v>100</v>
      </c>
      <c r="K3">
        <f t="shared" ref="K3:K66" si="0">C3*100</f>
        <v>0</v>
      </c>
      <c r="L3">
        <f t="shared" ref="L3:L66" si="1">100*F3</f>
        <v>0</v>
      </c>
    </row>
    <row r="4" spans="1:12" x14ac:dyDescent="0.25">
      <c r="A4" s="1" t="s">
        <v>11</v>
      </c>
      <c r="B4" t="s">
        <v>11</v>
      </c>
      <c r="C4">
        <v>0</v>
      </c>
      <c r="D4">
        <v>23.39999961853027</v>
      </c>
      <c r="H4">
        <v>-2.985079583960781E-2</v>
      </c>
      <c r="I4">
        <v>0</v>
      </c>
      <c r="J4">
        <v>100</v>
      </c>
      <c r="K4">
        <f t="shared" si="0"/>
        <v>0</v>
      </c>
      <c r="L4">
        <f t="shared" si="1"/>
        <v>0</v>
      </c>
    </row>
    <row r="5" spans="1:12" x14ac:dyDescent="0.25">
      <c r="A5" s="1" t="s">
        <v>12</v>
      </c>
      <c r="B5" t="s">
        <v>12</v>
      </c>
      <c r="C5">
        <v>0</v>
      </c>
      <c r="D5">
        <v>23.260000228881839</v>
      </c>
      <c r="H5">
        <v>-5.982879997039503E-3</v>
      </c>
      <c r="I5">
        <v>0</v>
      </c>
      <c r="J5">
        <v>100</v>
      </c>
      <c r="K5">
        <f t="shared" si="0"/>
        <v>0</v>
      </c>
      <c r="L5">
        <f t="shared" si="1"/>
        <v>0</v>
      </c>
    </row>
    <row r="6" spans="1:12" x14ac:dyDescent="0.25">
      <c r="A6" s="1" t="s">
        <v>13</v>
      </c>
      <c r="B6" t="s">
        <v>13</v>
      </c>
      <c r="C6">
        <v>0</v>
      </c>
      <c r="D6">
        <v>23.379999160766602</v>
      </c>
      <c r="H6">
        <v>5.1590253956990129E-3</v>
      </c>
      <c r="I6">
        <v>0</v>
      </c>
      <c r="J6">
        <v>100</v>
      </c>
      <c r="K6">
        <f t="shared" si="0"/>
        <v>0</v>
      </c>
      <c r="L6">
        <f t="shared" si="1"/>
        <v>0</v>
      </c>
    </row>
    <row r="7" spans="1:12" x14ac:dyDescent="0.25">
      <c r="A7" s="1" t="s">
        <v>14</v>
      </c>
      <c r="B7" t="s">
        <v>14</v>
      </c>
      <c r="C7">
        <v>0</v>
      </c>
      <c r="D7">
        <v>23.95000076293945</v>
      </c>
      <c r="H7">
        <v>2.4379881207581722E-2</v>
      </c>
      <c r="I7">
        <v>0</v>
      </c>
      <c r="J7">
        <v>100</v>
      </c>
      <c r="K7">
        <f t="shared" si="0"/>
        <v>0</v>
      </c>
      <c r="L7">
        <f t="shared" si="1"/>
        <v>0</v>
      </c>
    </row>
    <row r="8" spans="1:12" x14ac:dyDescent="0.25">
      <c r="A8" s="1" t="s">
        <v>15</v>
      </c>
      <c r="B8" t="s">
        <v>15</v>
      </c>
      <c r="C8">
        <v>0</v>
      </c>
      <c r="D8">
        <v>24.090000152587891</v>
      </c>
      <c r="H8">
        <v>5.8454858116361308E-3</v>
      </c>
      <c r="I8">
        <v>0</v>
      </c>
      <c r="J8">
        <v>100</v>
      </c>
      <c r="K8">
        <f t="shared" si="0"/>
        <v>0</v>
      </c>
      <c r="L8">
        <f t="shared" si="1"/>
        <v>0</v>
      </c>
    </row>
    <row r="9" spans="1:12" x14ac:dyDescent="0.25">
      <c r="A9" s="1" t="s">
        <v>16</v>
      </c>
      <c r="B9" t="s">
        <v>16</v>
      </c>
      <c r="C9">
        <v>0</v>
      </c>
      <c r="D9">
        <v>23.809999465942379</v>
      </c>
      <c r="H9">
        <v>-1.162310854595106E-2</v>
      </c>
      <c r="I9">
        <v>0</v>
      </c>
      <c r="J9">
        <v>100</v>
      </c>
      <c r="K9">
        <f t="shared" si="0"/>
        <v>0</v>
      </c>
      <c r="L9">
        <f t="shared" si="1"/>
        <v>0</v>
      </c>
    </row>
    <row r="10" spans="1:12" x14ac:dyDescent="0.25">
      <c r="A10" s="1" t="s">
        <v>17</v>
      </c>
      <c r="B10" t="s">
        <v>17</v>
      </c>
      <c r="C10">
        <v>0</v>
      </c>
      <c r="D10">
        <v>23.70999908447266</v>
      </c>
      <c r="H10">
        <v>-4.1999321172924153E-3</v>
      </c>
      <c r="I10">
        <v>0</v>
      </c>
      <c r="J10">
        <v>100</v>
      </c>
      <c r="K10">
        <f t="shared" si="0"/>
        <v>0</v>
      </c>
      <c r="L10">
        <f t="shared" si="1"/>
        <v>0</v>
      </c>
    </row>
    <row r="11" spans="1:12" x14ac:dyDescent="0.25">
      <c r="A11" s="1" t="s">
        <v>18</v>
      </c>
      <c r="B11" t="s">
        <v>18</v>
      </c>
      <c r="C11">
        <v>0</v>
      </c>
      <c r="D11">
        <v>23.659999847412109</v>
      </c>
      <c r="H11">
        <v>-2.108782749523197E-3</v>
      </c>
      <c r="I11">
        <v>0</v>
      </c>
      <c r="J11">
        <v>100</v>
      </c>
      <c r="K11">
        <f t="shared" si="0"/>
        <v>0</v>
      </c>
      <c r="L11">
        <f t="shared" si="1"/>
        <v>0</v>
      </c>
    </row>
    <row r="12" spans="1:12" x14ac:dyDescent="0.25">
      <c r="A12" s="1" t="s">
        <v>19</v>
      </c>
      <c r="B12" t="s">
        <v>19</v>
      </c>
      <c r="C12">
        <v>0</v>
      </c>
      <c r="D12">
        <v>23.909999847412109</v>
      </c>
      <c r="H12">
        <v>1.056635678834739E-2</v>
      </c>
      <c r="I12">
        <v>0</v>
      </c>
      <c r="J12">
        <v>100</v>
      </c>
      <c r="K12">
        <f t="shared" si="0"/>
        <v>0</v>
      </c>
      <c r="L12">
        <f t="shared" si="1"/>
        <v>0</v>
      </c>
    </row>
    <row r="13" spans="1:12" x14ac:dyDescent="0.25">
      <c r="A13" s="1" t="s">
        <v>20</v>
      </c>
      <c r="B13" t="s">
        <v>20</v>
      </c>
      <c r="C13">
        <v>0</v>
      </c>
      <c r="D13">
        <v>24.260000228881839</v>
      </c>
      <c r="H13">
        <v>1.4638242731214829E-2</v>
      </c>
      <c r="I13">
        <v>0</v>
      </c>
      <c r="J13">
        <v>100</v>
      </c>
      <c r="K13">
        <f t="shared" si="0"/>
        <v>0</v>
      </c>
      <c r="L13">
        <f t="shared" si="1"/>
        <v>0</v>
      </c>
    </row>
    <row r="14" spans="1:12" x14ac:dyDescent="0.25">
      <c r="A14" s="1" t="s">
        <v>21</v>
      </c>
      <c r="B14" t="s">
        <v>21</v>
      </c>
      <c r="C14">
        <v>0</v>
      </c>
      <c r="D14">
        <v>24.75</v>
      </c>
      <c r="H14">
        <v>2.019784692890525E-2</v>
      </c>
      <c r="I14">
        <v>0</v>
      </c>
      <c r="J14">
        <v>100</v>
      </c>
      <c r="K14">
        <f t="shared" si="0"/>
        <v>0</v>
      </c>
      <c r="L14">
        <f t="shared" si="1"/>
        <v>0</v>
      </c>
    </row>
    <row r="15" spans="1:12" x14ac:dyDescent="0.25">
      <c r="A15" s="1" t="s">
        <v>22</v>
      </c>
      <c r="B15" t="s">
        <v>22</v>
      </c>
      <c r="C15">
        <v>0</v>
      </c>
      <c r="D15">
        <v>24.79999923706055</v>
      </c>
      <c r="H15">
        <v>2.0201711943654832E-3</v>
      </c>
      <c r="I15">
        <v>0</v>
      </c>
      <c r="J15">
        <v>100</v>
      </c>
      <c r="K15">
        <f t="shared" si="0"/>
        <v>0</v>
      </c>
      <c r="L15">
        <f t="shared" si="1"/>
        <v>0</v>
      </c>
    </row>
    <row r="16" spans="1:12" x14ac:dyDescent="0.25">
      <c r="A16" s="1" t="s">
        <v>23</v>
      </c>
      <c r="B16" t="s">
        <v>23</v>
      </c>
      <c r="C16">
        <v>0</v>
      </c>
      <c r="D16">
        <v>20.139999389648441</v>
      </c>
      <c r="H16">
        <v>-0.18790322543431029</v>
      </c>
      <c r="I16">
        <v>0</v>
      </c>
      <c r="J16">
        <v>100</v>
      </c>
      <c r="K16">
        <f t="shared" si="0"/>
        <v>0</v>
      </c>
      <c r="L16">
        <f t="shared" si="1"/>
        <v>0</v>
      </c>
    </row>
    <row r="17" spans="1:12" x14ac:dyDescent="0.25">
      <c r="A17" s="1" t="s">
        <v>24</v>
      </c>
      <c r="B17" t="s">
        <v>24</v>
      </c>
      <c r="C17">
        <v>0</v>
      </c>
      <c r="D17">
        <v>19.530000686645511</v>
      </c>
      <c r="H17">
        <v>-3.028792063005015E-2</v>
      </c>
      <c r="I17">
        <v>0</v>
      </c>
      <c r="J17">
        <v>100</v>
      </c>
      <c r="K17">
        <f t="shared" si="0"/>
        <v>0</v>
      </c>
      <c r="L17">
        <f t="shared" si="1"/>
        <v>0</v>
      </c>
    </row>
    <row r="18" spans="1:12" x14ac:dyDescent="0.25">
      <c r="A18" s="1" t="s">
        <v>25</v>
      </c>
      <c r="B18" t="s">
        <v>25</v>
      </c>
      <c r="C18">
        <v>0</v>
      </c>
      <c r="D18">
        <v>19.719999313354489</v>
      </c>
      <c r="H18">
        <v>9.7285519728067538E-3</v>
      </c>
      <c r="I18">
        <v>0</v>
      </c>
      <c r="J18">
        <v>100</v>
      </c>
      <c r="K18">
        <f t="shared" si="0"/>
        <v>0</v>
      </c>
      <c r="L18">
        <f t="shared" si="1"/>
        <v>0</v>
      </c>
    </row>
    <row r="19" spans="1:12" x14ac:dyDescent="0.25">
      <c r="A19" s="1" t="s">
        <v>26</v>
      </c>
      <c r="B19" t="s">
        <v>26</v>
      </c>
      <c r="C19">
        <v>0</v>
      </c>
      <c r="D19">
        <v>19.45000076293945</v>
      </c>
      <c r="H19">
        <v>-1.3691610538352991E-2</v>
      </c>
      <c r="I19">
        <v>0</v>
      </c>
      <c r="J19">
        <v>100</v>
      </c>
      <c r="K19">
        <f t="shared" si="0"/>
        <v>0</v>
      </c>
      <c r="L19">
        <f t="shared" si="1"/>
        <v>0</v>
      </c>
    </row>
    <row r="20" spans="1:12" x14ac:dyDescent="0.25">
      <c r="A20" s="1" t="s">
        <v>27</v>
      </c>
      <c r="B20" t="s">
        <v>27</v>
      </c>
      <c r="C20">
        <v>0</v>
      </c>
      <c r="D20">
        <v>19.54999923706055</v>
      </c>
      <c r="H20">
        <v>5.1413095217782701E-3</v>
      </c>
      <c r="I20">
        <v>0</v>
      </c>
      <c r="J20">
        <v>100</v>
      </c>
      <c r="K20">
        <f t="shared" si="0"/>
        <v>0</v>
      </c>
      <c r="L20">
        <f t="shared" si="1"/>
        <v>0</v>
      </c>
    </row>
    <row r="21" spans="1:12" x14ac:dyDescent="0.25">
      <c r="A21" s="1" t="s">
        <v>28</v>
      </c>
      <c r="B21" t="s">
        <v>28</v>
      </c>
      <c r="C21">
        <v>0</v>
      </c>
      <c r="D21">
        <v>19.25</v>
      </c>
      <c r="H21">
        <v>-1.534523011601163E-2</v>
      </c>
      <c r="I21">
        <v>0</v>
      </c>
      <c r="J21">
        <v>100</v>
      </c>
      <c r="K21">
        <f t="shared" si="0"/>
        <v>0</v>
      </c>
      <c r="L21">
        <f t="shared" si="1"/>
        <v>0</v>
      </c>
    </row>
    <row r="22" spans="1:12" x14ac:dyDescent="0.25">
      <c r="A22" s="1" t="s">
        <v>29</v>
      </c>
      <c r="B22" t="s">
        <v>29</v>
      </c>
      <c r="C22">
        <v>0</v>
      </c>
      <c r="D22">
        <v>19.370000839233398</v>
      </c>
      <c r="H22">
        <v>6.2338098303063028E-3</v>
      </c>
      <c r="I22">
        <v>0</v>
      </c>
      <c r="J22">
        <v>100</v>
      </c>
      <c r="K22">
        <f t="shared" si="0"/>
        <v>0</v>
      </c>
      <c r="L22">
        <f t="shared" si="1"/>
        <v>0</v>
      </c>
    </row>
    <row r="23" spans="1:12" x14ac:dyDescent="0.25">
      <c r="A23" s="1" t="s">
        <v>30</v>
      </c>
      <c r="B23" t="s">
        <v>30</v>
      </c>
      <c r="C23">
        <v>0</v>
      </c>
      <c r="D23">
        <v>19.54000091552734</v>
      </c>
      <c r="H23">
        <v>8.7764619994035176E-3</v>
      </c>
      <c r="I23">
        <v>0</v>
      </c>
      <c r="J23">
        <v>100</v>
      </c>
      <c r="K23">
        <f t="shared" si="0"/>
        <v>0</v>
      </c>
      <c r="L23">
        <f t="shared" si="1"/>
        <v>0</v>
      </c>
    </row>
    <row r="24" spans="1:12" x14ac:dyDescent="0.25">
      <c r="A24" s="1" t="s">
        <v>31</v>
      </c>
      <c r="B24" t="s">
        <v>31</v>
      </c>
      <c r="C24">
        <v>0</v>
      </c>
      <c r="D24">
        <v>19.370000839233398</v>
      </c>
      <c r="H24">
        <v>-8.7001058510113305E-3</v>
      </c>
      <c r="I24">
        <v>0</v>
      </c>
      <c r="J24">
        <v>100</v>
      </c>
      <c r="K24">
        <f t="shared" si="0"/>
        <v>0</v>
      </c>
      <c r="L24">
        <f t="shared" si="1"/>
        <v>0</v>
      </c>
    </row>
    <row r="25" spans="1:12" x14ac:dyDescent="0.25">
      <c r="A25" s="1" t="s">
        <v>32</v>
      </c>
      <c r="B25" t="s">
        <v>32</v>
      </c>
      <c r="C25">
        <v>0</v>
      </c>
      <c r="D25">
        <v>20.25</v>
      </c>
      <c r="H25">
        <v>4.5431033693307248E-2</v>
      </c>
      <c r="I25">
        <v>0</v>
      </c>
      <c r="J25">
        <v>100</v>
      </c>
      <c r="K25">
        <f t="shared" si="0"/>
        <v>0</v>
      </c>
      <c r="L25">
        <f t="shared" si="1"/>
        <v>0</v>
      </c>
    </row>
    <row r="26" spans="1:12" x14ac:dyDescent="0.25">
      <c r="A26" s="1" t="s">
        <v>33</v>
      </c>
      <c r="B26" t="s">
        <v>33</v>
      </c>
      <c r="C26">
        <v>0</v>
      </c>
      <c r="D26">
        <v>20.020000457763668</v>
      </c>
      <c r="H26">
        <v>-1.135800208574456E-2</v>
      </c>
      <c r="I26">
        <v>0</v>
      </c>
      <c r="J26">
        <v>100</v>
      </c>
      <c r="K26">
        <f t="shared" si="0"/>
        <v>0</v>
      </c>
      <c r="L26">
        <f t="shared" si="1"/>
        <v>0</v>
      </c>
    </row>
    <row r="27" spans="1:12" x14ac:dyDescent="0.25">
      <c r="A27" s="1" t="s">
        <v>34</v>
      </c>
      <c r="B27" t="s">
        <v>34</v>
      </c>
      <c r="C27">
        <v>0</v>
      </c>
      <c r="D27">
        <v>19.629999160766602</v>
      </c>
      <c r="H27">
        <v>-1.9480583820158159E-2</v>
      </c>
      <c r="I27">
        <v>0</v>
      </c>
      <c r="J27">
        <v>100</v>
      </c>
      <c r="K27">
        <f t="shared" si="0"/>
        <v>0</v>
      </c>
      <c r="L27">
        <f t="shared" si="1"/>
        <v>0</v>
      </c>
    </row>
    <row r="28" spans="1:12" x14ac:dyDescent="0.25">
      <c r="A28" s="1" t="s">
        <v>35</v>
      </c>
      <c r="B28" t="s">
        <v>35</v>
      </c>
      <c r="C28">
        <v>0</v>
      </c>
      <c r="D28">
        <v>19.75</v>
      </c>
      <c r="H28">
        <v>6.1131352197527633E-3</v>
      </c>
      <c r="I28">
        <v>0</v>
      </c>
      <c r="J28">
        <v>100</v>
      </c>
      <c r="K28">
        <f t="shared" si="0"/>
        <v>0</v>
      </c>
      <c r="L28">
        <f t="shared" si="1"/>
        <v>0</v>
      </c>
    </row>
    <row r="29" spans="1:12" x14ac:dyDescent="0.25">
      <c r="A29" s="1" t="s">
        <v>36</v>
      </c>
      <c r="B29" t="s">
        <v>36</v>
      </c>
      <c r="C29">
        <v>0</v>
      </c>
      <c r="D29">
        <v>19.129999160766602</v>
      </c>
      <c r="H29">
        <v>-3.1392447556121472E-2</v>
      </c>
      <c r="I29">
        <v>0</v>
      </c>
      <c r="J29">
        <v>100</v>
      </c>
      <c r="K29">
        <f t="shared" si="0"/>
        <v>0</v>
      </c>
      <c r="L29">
        <f t="shared" si="1"/>
        <v>0</v>
      </c>
    </row>
    <row r="30" spans="1:12" x14ac:dyDescent="0.25">
      <c r="A30" s="1" t="s">
        <v>37</v>
      </c>
      <c r="B30" t="s">
        <v>37</v>
      </c>
      <c r="C30">
        <v>0</v>
      </c>
      <c r="D30">
        <v>18.879999160766602</v>
      </c>
      <c r="H30">
        <v>-1.306847940237865E-2</v>
      </c>
      <c r="I30">
        <v>0</v>
      </c>
      <c r="J30">
        <v>100</v>
      </c>
      <c r="K30">
        <f t="shared" si="0"/>
        <v>0</v>
      </c>
      <c r="L30">
        <f t="shared" si="1"/>
        <v>0</v>
      </c>
    </row>
    <row r="31" spans="1:12" x14ac:dyDescent="0.25">
      <c r="A31" s="1" t="s">
        <v>38</v>
      </c>
      <c r="B31" t="s">
        <v>38</v>
      </c>
      <c r="C31">
        <v>0</v>
      </c>
      <c r="D31">
        <v>19.020000457763668</v>
      </c>
      <c r="H31">
        <v>7.415323263784801E-3</v>
      </c>
      <c r="I31">
        <v>0</v>
      </c>
      <c r="J31">
        <v>100</v>
      </c>
      <c r="K31">
        <f t="shared" si="0"/>
        <v>0</v>
      </c>
      <c r="L31">
        <f t="shared" si="1"/>
        <v>0</v>
      </c>
    </row>
    <row r="32" spans="1:12" x14ac:dyDescent="0.25">
      <c r="A32" s="1" t="s">
        <v>39</v>
      </c>
      <c r="B32" t="s">
        <v>39</v>
      </c>
      <c r="C32">
        <v>0</v>
      </c>
      <c r="D32">
        <v>18.370000839233398</v>
      </c>
      <c r="H32">
        <v>-3.4174532223260501E-2</v>
      </c>
      <c r="I32">
        <v>0</v>
      </c>
      <c r="J32">
        <v>100</v>
      </c>
      <c r="K32">
        <f t="shared" si="0"/>
        <v>0</v>
      </c>
      <c r="L32">
        <f t="shared" si="1"/>
        <v>0</v>
      </c>
    </row>
    <row r="33" spans="1:12" x14ac:dyDescent="0.25">
      <c r="A33" s="1" t="s">
        <v>40</v>
      </c>
      <c r="B33" t="s">
        <v>40</v>
      </c>
      <c r="C33">
        <v>0</v>
      </c>
      <c r="D33">
        <v>17.809999465942379</v>
      </c>
      <c r="H33">
        <v>-3.048455893888713E-2</v>
      </c>
      <c r="I33">
        <v>0</v>
      </c>
      <c r="J33">
        <v>100</v>
      </c>
      <c r="K33">
        <f t="shared" si="0"/>
        <v>0</v>
      </c>
      <c r="L33">
        <f t="shared" si="1"/>
        <v>0</v>
      </c>
    </row>
    <row r="34" spans="1:12" x14ac:dyDescent="0.25">
      <c r="A34" s="1" t="s">
        <v>41</v>
      </c>
      <c r="B34" t="s">
        <v>41</v>
      </c>
      <c r="C34">
        <v>0</v>
      </c>
      <c r="D34">
        <v>18.04999923706055</v>
      </c>
      <c r="H34">
        <v>1.347556307214437E-2</v>
      </c>
      <c r="I34">
        <v>0</v>
      </c>
      <c r="J34">
        <v>100</v>
      </c>
      <c r="K34">
        <f t="shared" si="0"/>
        <v>0</v>
      </c>
      <c r="L34">
        <f t="shared" si="1"/>
        <v>0</v>
      </c>
    </row>
    <row r="35" spans="1:12" x14ac:dyDescent="0.25">
      <c r="A35" s="1" t="s">
        <v>42</v>
      </c>
      <c r="B35" t="s">
        <v>42</v>
      </c>
      <c r="C35">
        <v>0</v>
      </c>
      <c r="D35">
        <v>17.809999465942379</v>
      </c>
      <c r="H35">
        <v>-1.329638677354583E-2</v>
      </c>
      <c r="I35">
        <v>0</v>
      </c>
      <c r="J35">
        <v>100</v>
      </c>
      <c r="K35">
        <f t="shared" si="0"/>
        <v>0</v>
      </c>
      <c r="L35">
        <f t="shared" si="1"/>
        <v>0</v>
      </c>
    </row>
    <row r="36" spans="1:12" x14ac:dyDescent="0.25">
      <c r="A36" s="1" t="s">
        <v>43</v>
      </c>
      <c r="B36" t="s">
        <v>43</v>
      </c>
      <c r="C36">
        <v>0</v>
      </c>
      <c r="D36">
        <v>18.280000686645511</v>
      </c>
      <c r="H36">
        <v>2.6389738057089659E-2</v>
      </c>
      <c r="I36">
        <v>0</v>
      </c>
      <c r="J36">
        <v>100</v>
      </c>
      <c r="K36">
        <f t="shared" si="0"/>
        <v>0</v>
      </c>
      <c r="L36">
        <f t="shared" si="1"/>
        <v>0</v>
      </c>
    </row>
    <row r="37" spans="1:12" x14ac:dyDescent="0.25">
      <c r="A37" s="1" t="s">
        <v>44</v>
      </c>
      <c r="B37" t="s">
        <v>44</v>
      </c>
      <c r="C37">
        <v>0</v>
      </c>
      <c r="D37">
        <v>18.60000038146973</v>
      </c>
      <c r="H37">
        <v>1.7505453107449661E-2</v>
      </c>
      <c r="I37">
        <v>0</v>
      </c>
      <c r="J37">
        <v>100</v>
      </c>
      <c r="K37">
        <f t="shared" si="0"/>
        <v>0</v>
      </c>
      <c r="L37">
        <f t="shared" si="1"/>
        <v>0</v>
      </c>
    </row>
    <row r="38" spans="1:12" x14ac:dyDescent="0.25">
      <c r="A38" s="1" t="s">
        <v>45</v>
      </c>
      <c r="B38" t="s">
        <v>45</v>
      </c>
      <c r="C38">
        <v>0</v>
      </c>
      <c r="D38">
        <v>18.25</v>
      </c>
      <c r="H38">
        <v>-1.881722442427558E-2</v>
      </c>
      <c r="I38">
        <v>0</v>
      </c>
      <c r="J38">
        <v>100</v>
      </c>
      <c r="K38">
        <f t="shared" si="0"/>
        <v>0</v>
      </c>
      <c r="L38">
        <f t="shared" si="1"/>
        <v>0</v>
      </c>
    </row>
    <row r="39" spans="1:12" x14ac:dyDescent="0.25">
      <c r="A39" s="1" t="s">
        <v>46</v>
      </c>
      <c r="B39" t="s">
        <v>46</v>
      </c>
      <c r="C39">
        <v>0</v>
      </c>
      <c r="D39">
        <v>18.70000076293945</v>
      </c>
      <c r="H39">
        <v>2.4657576051476889E-2</v>
      </c>
      <c r="I39">
        <v>0</v>
      </c>
      <c r="J39">
        <v>100</v>
      </c>
      <c r="K39">
        <f t="shared" si="0"/>
        <v>0</v>
      </c>
      <c r="L39">
        <f t="shared" si="1"/>
        <v>0</v>
      </c>
    </row>
    <row r="40" spans="1:12" x14ac:dyDescent="0.25">
      <c r="A40" s="1" t="s">
        <v>47</v>
      </c>
      <c r="B40" t="s">
        <v>47</v>
      </c>
      <c r="C40">
        <v>0</v>
      </c>
      <c r="D40">
        <v>19.059999465942379</v>
      </c>
      <c r="H40">
        <v>1.9251266754833019E-2</v>
      </c>
      <c r="I40">
        <v>0</v>
      </c>
      <c r="J40">
        <v>100</v>
      </c>
      <c r="K40">
        <f t="shared" si="0"/>
        <v>0</v>
      </c>
      <c r="L40">
        <f t="shared" si="1"/>
        <v>0</v>
      </c>
    </row>
    <row r="41" spans="1:12" x14ac:dyDescent="0.25">
      <c r="A41" s="1" t="s">
        <v>48</v>
      </c>
      <c r="B41" t="s">
        <v>48</v>
      </c>
      <c r="C41">
        <v>0</v>
      </c>
      <c r="D41">
        <v>19.229999542236332</v>
      </c>
      <c r="H41">
        <v>8.9192067711079126E-3</v>
      </c>
      <c r="I41">
        <v>0</v>
      </c>
      <c r="J41">
        <v>100</v>
      </c>
      <c r="K41">
        <f t="shared" si="0"/>
        <v>0</v>
      </c>
      <c r="L41">
        <f t="shared" si="1"/>
        <v>0</v>
      </c>
    </row>
    <row r="42" spans="1:12" x14ac:dyDescent="0.25">
      <c r="A42" s="1" t="s">
        <v>49</v>
      </c>
      <c r="B42" t="s">
        <v>49</v>
      </c>
      <c r="C42">
        <v>0</v>
      </c>
      <c r="D42">
        <v>19.180000305175781</v>
      </c>
      <c r="H42">
        <v>-2.6000643916153092E-3</v>
      </c>
      <c r="I42">
        <v>0</v>
      </c>
      <c r="J42">
        <v>100</v>
      </c>
      <c r="K42">
        <f t="shared" si="0"/>
        <v>0</v>
      </c>
      <c r="L42">
        <f t="shared" si="1"/>
        <v>0</v>
      </c>
    </row>
    <row r="43" spans="1:12" x14ac:dyDescent="0.25">
      <c r="A43" s="1" t="s">
        <v>50</v>
      </c>
      <c r="B43" t="s">
        <v>50</v>
      </c>
      <c r="C43">
        <v>0</v>
      </c>
      <c r="D43">
        <v>19.520000457763668</v>
      </c>
      <c r="H43">
        <v>1.7726806422215802E-2</v>
      </c>
      <c r="I43">
        <v>0</v>
      </c>
      <c r="J43">
        <v>100</v>
      </c>
      <c r="K43">
        <f t="shared" si="0"/>
        <v>0</v>
      </c>
      <c r="L43">
        <f t="shared" si="1"/>
        <v>0</v>
      </c>
    </row>
    <row r="44" spans="1:12" x14ac:dyDescent="0.25">
      <c r="A44" s="1" t="s">
        <v>51</v>
      </c>
      <c r="B44" t="s">
        <v>51</v>
      </c>
      <c r="C44">
        <v>0</v>
      </c>
      <c r="D44">
        <v>19.870000839233398</v>
      </c>
      <c r="H44">
        <v>1.7930346990874261E-2</v>
      </c>
      <c r="I44">
        <v>0</v>
      </c>
      <c r="J44">
        <v>100</v>
      </c>
      <c r="K44">
        <f t="shared" si="0"/>
        <v>0</v>
      </c>
      <c r="L44">
        <f t="shared" si="1"/>
        <v>0</v>
      </c>
    </row>
    <row r="45" spans="1:12" x14ac:dyDescent="0.25">
      <c r="A45" s="1" t="s">
        <v>52</v>
      </c>
      <c r="B45" t="s">
        <v>52</v>
      </c>
      <c r="C45">
        <v>0</v>
      </c>
      <c r="D45">
        <v>19.979999542236332</v>
      </c>
      <c r="H45">
        <v>5.5359183873679996E-3</v>
      </c>
      <c r="I45">
        <v>0</v>
      </c>
      <c r="J45">
        <v>100</v>
      </c>
      <c r="K45">
        <f t="shared" si="0"/>
        <v>0</v>
      </c>
      <c r="L45">
        <f t="shared" si="1"/>
        <v>0</v>
      </c>
    </row>
    <row r="46" spans="1:12" x14ac:dyDescent="0.25">
      <c r="A46" s="1" t="s">
        <v>53</v>
      </c>
      <c r="B46" t="s">
        <v>53</v>
      </c>
      <c r="C46">
        <v>0</v>
      </c>
      <c r="D46">
        <v>19.680000305175781</v>
      </c>
      <c r="H46">
        <v>-1.501497717386679E-2</v>
      </c>
      <c r="I46">
        <v>0</v>
      </c>
      <c r="J46">
        <v>100</v>
      </c>
      <c r="K46">
        <f t="shared" si="0"/>
        <v>0</v>
      </c>
      <c r="L46">
        <f t="shared" si="1"/>
        <v>0</v>
      </c>
    </row>
    <row r="47" spans="1:12" x14ac:dyDescent="0.25">
      <c r="A47" s="1" t="s">
        <v>54</v>
      </c>
      <c r="B47" t="s">
        <v>54</v>
      </c>
      <c r="C47">
        <v>0</v>
      </c>
      <c r="D47">
        <v>19.930000305175781</v>
      </c>
      <c r="H47">
        <v>1.270325183553234E-2</v>
      </c>
      <c r="I47">
        <v>0</v>
      </c>
      <c r="J47">
        <v>100</v>
      </c>
      <c r="K47">
        <f t="shared" si="0"/>
        <v>0</v>
      </c>
      <c r="L47">
        <f t="shared" si="1"/>
        <v>0</v>
      </c>
    </row>
    <row r="48" spans="1:12" x14ac:dyDescent="0.25">
      <c r="A48" s="1" t="s">
        <v>55</v>
      </c>
      <c r="B48" t="s">
        <v>55</v>
      </c>
      <c r="C48">
        <v>0</v>
      </c>
      <c r="D48">
        <v>18.819999694824219</v>
      </c>
      <c r="H48">
        <v>-5.5694962034862461E-2</v>
      </c>
      <c r="I48">
        <v>0</v>
      </c>
      <c r="J48">
        <v>100</v>
      </c>
      <c r="K48">
        <f t="shared" si="0"/>
        <v>0</v>
      </c>
      <c r="L48">
        <f t="shared" si="1"/>
        <v>0</v>
      </c>
    </row>
    <row r="49" spans="1:12" x14ac:dyDescent="0.25">
      <c r="A49" s="1" t="s">
        <v>56</v>
      </c>
      <c r="B49" t="s">
        <v>56</v>
      </c>
      <c r="C49">
        <v>0</v>
      </c>
      <c r="D49">
        <v>19.10000038146973</v>
      </c>
      <c r="H49">
        <v>1.487782631168222E-2</v>
      </c>
      <c r="I49">
        <v>0</v>
      </c>
      <c r="J49">
        <v>100</v>
      </c>
      <c r="K49">
        <f t="shared" si="0"/>
        <v>0</v>
      </c>
      <c r="L49">
        <f t="shared" si="1"/>
        <v>0</v>
      </c>
    </row>
    <row r="50" spans="1:12" x14ac:dyDescent="0.25">
      <c r="A50" s="1" t="s">
        <v>57</v>
      </c>
      <c r="B50" t="s">
        <v>57</v>
      </c>
      <c r="C50">
        <v>0</v>
      </c>
      <c r="D50">
        <v>19.70000076293945</v>
      </c>
      <c r="H50">
        <v>3.141363191028157E-2</v>
      </c>
      <c r="I50">
        <v>0</v>
      </c>
      <c r="J50">
        <v>100</v>
      </c>
      <c r="K50">
        <f t="shared" si="0"/>
        <v>0</v>
      </c>
      <c r="L50">
        <f t="shared" si="1"/>
        <v>0</v>
      </c>
    </row>
    <row r="51" spans="1:12" x14ac:dyDescent="0.25">
      <c r="A51" s="1" t="s">
        <v>58</v>
      </c>
      <c r="B51" t="s">
        <v>58</v>
      </c>
      <c r="C51">
        <v>0</v>
      </c>
      <c r="D51">
        <v>20.10000038146973</v>
      </c>
      <c r="H51">
        <v>2.0304548377620971E-2</v>
      </c>
      <c r="I51">
        <v>0</v>
      </c>
      <c r="J51">
        <v>100</v>
      </c>
      <c r="K51">
        <f t="shared" si="0"/>
        <v>0</v>
      </c>
      <c r="L51">
        <f t="shared" si="1"/>
        <v>0</v>
      </c>
    </row>
    <row r="52" spans="1:12" x14ac:dyDescent="0.25">
      <c r="A52" s="1" t="s">
        <v>59</v>
      </c>
      <c r="B52" t="s">
        <v>59</v>
      </c>
      <c r="C52">
        <v>0</v>
      </c>
      <c r="D52">
        <v>20.25</v>
      </c>
      <c r="H52">
        <v>7.4626674469397969E-3</v>
      </c>
      <c r="I52">
        <v>0</v>
      </c>
      <c r="J52">
        <v>100</v>
      </c>
      <c r="K52">
        <f t="shared" si="0"/>
        <v>0</v>
      </c>
      <c r="L52">
        <f t="shared" si="1"/>
        <v>0</v>
      </c>
    </row>
    <row r="53" spans="1:12" x14ac:dyDescent="0.25">
      <c r="A53" s="1" t="s">
        <v>60</v>
      </c>
      <c r="B53" t="s">
        <v>60</v>
      </c>
      <c r="C53">
        <v>0</v>
      </c>
      <c r="D53">
        <v>20.190000534057621</v>
      </c>
      <c r="H53">
        <v>-2.9629365897473341E-3</v>
      </c>
      <c r="I53">
        <v>0</v>
      </c>
      <c r="J53">
        <v>100</v>
      </c>
      <c r="K53">
        <f t="shared" si="0"/>
        <v>0</v>
      </c>
      <c r="L53">
        <f t="shared" si="1"/>
        <v>0</v>
      </c>
    </row>
    <row r="54" spans="1:12" x14ac:dyDescent="0.25">
      <c r="A54" s="1" t="s">
        <v>61</v>
      </c>
      <c r="B54" t="s">
        <v>61</v>
      </c>
      <c r="C54">
        <v>0</v>
      </c>
      <c r="D54">
        <v>20.54000091552734</v>
      </c>
      <c r="H54">
        <v>1.7335332947580939E-2</v>
      </c>
      <c r="I54">
        <v>0</v>
      </c>
      <c r="J54">
        <v>100</v>
      </c>
      <c r="K54">
        <f t="shared" si="0"/>
        <v>0</v>
      </c>
      <c r="L54">
        <f t="shared" si="1"/>
        <v>0</v>
      </c>
    </row>
    <row r="55" spans="1:12" x14ac:dyDescent="0.25">
      <c r="A55" s="1" t="s">
        <v>62</v>
      </c>
      <c r="B55" t="s">
        <v>62</v>
      </c>
      <c r="C55">
        <v>0</v>
      </c>
      <c r="D55">
        <v>21</v>
      </c>
      <c r="H55">
        <v>2.2395280621672949E-2</v>
      </c>
      <c r="I55">
        <v>0</v>
      </c>
      <c r="J55">
        <v>100</v>
      </c>
      <c r="K55">
        <f t="shared" si="0"/>
        <v>0</v>
      </c>
      <c r="L55">
        <f t="shared" si="1"/>
        <v>0</v>
      </c>
    </row>
    <row r="56" spans="1:12" x14ac:dyDescent="0.25">
      <c r="A56" s="1" t="s">
        <v>63</v>
      </c>
      <c r="B56" t="s">
        <v>63</v>
      </c>
      <c r="C56">
        <v>0</v>
      </c>
      <c r="D56">
        <v>21.139999389648441</v>
      </c>
      <c r="H56">
        <v>6.6666376023065688E-3</v>
      </c>
      <c r="I56">
        <v>0</v>
      </c>
      <c r="J56">
        <v>100</v>
      </c>
      <c r="K56">
        <f t="shared" si="0"/>
        <v>0</v>
      </c>
      <c r="L56">
        <f t="shared" si="1"/>
        <v>0</v>
      </c>
    </row>
    <row r="57" spans="1:12" x14ac:dyDescent="0.25">
      <c r="A57" s="1" t="s">
        <v>64</v>
      </c>
      <c r="B57" t="s">
        <v>64</v>
      </c>
      <c r="C57">
        <v>0</v>
      </c>
      <c r="D57">
        <v>21.340000152587891</v>
      </c>
      <c r="H57">
        <v>9.4607743005605816E-3</v>
      </c>
      <c r="I57">
        <v>0</v>
      </c>
      <c r="J57">
        <v>100</v>
      </c>
      <c r="K57">
        <f t="shared" si="0"/>
        <v>0</v>
      </c>
      <c r="L57">
        <f t="shared" si="1"/>
        <v>0</v>
      </c>
    </row>
    <row r="58" spans="1:12" x14ac:dyDescent="0.25">
      <c r="A58" s="1" t="s">
        <v>65</v>
      </c>
      <c r="B58" t="s">
        <v>65</v>
      </c>
      <c r="C58">
        <v>0</v>
      </c>
      <c r="D58">
        <v>21.360000610351559</v>
      </c>
      <c r="H58">
        <v>9.3722856704125945E-4</v>
      </c>
      <c r="I58">
        <v>0</v>
      </c>
      <c r="J58">
        <v>100</v>
      </c>
      <c r="K58">
        <f t="shared" si="0"/>
        <v>0</v>
      </c>
      <c r="L58">
        <f t="shared" si="1"/>
        <v>0</v>
      </c>
    </row>
    <row r="59" spans="1:12" x14ac:dyDescent="0.25">
      <c r="A59" s="1" t="s">
        <v>66</v>
      </c>
      <c r="B59" t="s">
        <v>66</v>
      </c>
      <c r="C59">
        <v>0</v>
      </c>
      <c r="D59">
        <v>21.29999923706055</v>
      </c>
      <c r="H59">
        <v>-2.8090529764281951E-3</v>
      </c>
      <c r="I59">
        <v>0</v>
      </c>
      <c r="J59">
        <v>100</v>
      </c>
      <c r="K59">
        <f t="shared" si="0"/>
        <v>0</v>
      </c>
      <c r="L59">
        <f t="shared" si="1"/>
        <v>0</v>
      </c>
    </row>
    <row r="60" spans="1:12" x14ac:dyDescent="0.25">
      <c r="A60" s="1" t="s">
        <v>67</v>
      </c>
      <c r="B60" t="s">
        <v>67</v>
      </c>
      <c r="C60">
        <v>0</v>
      </c>
      <c r="D60">
        <v>21.159999847412109</v>
      </c>
      <c r="H60">
        <v>-6.5727415334760897E-3</v>
      </c>
      <c r="I60">
        <v>0</v>
      </c>
      <c r="J60">
        <v>100</v>
      </c>
      <c r="K60">
        <f t="shared" si="0"/>
        <v>0</v>
      </c>
      <c r="L60">
        <f t="shared" si="1"/>
        <v>0</v>
      </c>
    </row>
    <row r="61" spans="1:12" x14ac:dyDescent="0.25">
      <c r="A61" s="1" t="s">
        <v>68</v>
      </c>
      <c r="B61" t="s">
        <v>68</v>
      </c>
      <c r="C61">
        <v>0</v>
      </c>
      <c r="D61">
        <v>21.120000839233398</v>
      </c>
      <c r="H61">
        <v>-1.890312309411613E-3</v>
      </c>
      <c r="I61">
        <v>0</v>
      </c>
      <c r="J61">
        <v>100</v>
      </c>
      <c r="K61">
        <f t="shared" si="0"/>
        <v>0</v>
      </c>
      <c r="L61">
        <f t="shared" si="1"/>
        <v>0</v>
      </c>
    </row>
    <row r="62" spans="1:12" x14ac:dyDescent="0.25">
      <c r="A62" s="1" t="s">
        <v>69</v>
      </c>
      <c r="B62" t="s">
        <v>69</v>
      </c>
      <c r="C62">
        <v>0</v>
      </c>
      <c r="D62">
        <v>20.79999923706055</v>
      </c>
      <c r="H62">
        <v>-1.515159040990199E-2</v>
      </c>
      <c r="I62">
        <v>0</v>
      </c>
      <c r="J62">
        <v>100</v>
      </c>
      <c r="K62">
        <f t="shared" si="0"/>
        <v>0</v>
      </c>
      <c r="L62">
        <f t="shared" si="1"/>
        <v>0</v>
      </c>
    </row>
    <row r="63" spans="1:12" x14ac:dyDescent="0.25">
      <c r="A63" s="1" t="s">
        <v>70</v>
      </c>
      <c r="B63" t="s">
        <v>70</v>
      </c>
      <c r="C63">
        <v>0</v>
      </c>
      <c r="D63">
        <v>20.780000686645511</v>
      </c>
      <c r="H63">
        <v>-9.614688052203002E-4</v>
      </c>
      <c r="I63">
        <v>0</v>
      </c>
      <c r="J63">
        <v>100</v>
      </c>
      <c r="K63">
        <f t="shared" si="0"/>
        <v>0</v>
      </c>
      <c r="L63">
        <f t="shared" si="1"/>
        <v>0</v>
      </c>
    </row>
    <row r="64" spans="1:12" x14ac:dyDescent="0.25">
      <c r="A64" s="1" t="s">
        <v>71</v>
      </c>
      <c r="B64" t="s">
        <v>71</v>
      </c>
      <c r="C64">
        <v>0</v>
      </c>
      <c r="D64">
        <v>20.930000305175781</v>
      </c>
      <c r="H64">
        <v>7.2184607109599952E-3</v>
      </c>
      <c r="I64">
        <v>0</v>
      </c>
      <c r="J64">
        <v>100</v>
      </c>
      <c r="K64">
        <f t="shared" si="0"/>
        <v>0</v>
      </c>
      <c r="L64">
        <f t="shared" si="1"/>
        <v>0</v>
      </c>
    </row>
    <row r="65" spans="1:12" x14ac:dyDescent="0.25">
      <c r="A65" s="1" t="s">
        <v>72</v>
      </c>
      <c r="B65" t="s">
        <v>72</v>
      </c>
      <c r="C65">
        <v>0</v>
      </c>
      <c r="D65">
        <v>21.020000457763668</v>
      </c>
      <c r="H65">
        <v>4.300055006001724E-3</v>
      </c>
      <c r="I65">
        <v>0</v>
      </c>
      <c r="J65">
        <v>100</v>
      </c>
      <c r="K65">
        <f t="shared" si="0"/>
        <v>0</v>
      </c>
      <c r="L65">
        <f t="shared" si="1"/>
        <v>0</v>
      </c>
    </row>
    <row r="66" spans="1:12" x14ac:dyDescent="0.25">
      <c r="A66" s="1" t="s">
        <v>73</v>
      </c>
      <c r="B66" t="s">
        <v>73</v>
      </c>
      <c r="C66">
        <v>0</v>
      </c>
      <c r="D66">
        <v>21.190000534057621</v>
      </c>
      <c r="H66">
        <v>8.0875391337660307E-3</v>
      </c>
      <c r="I66">
        <v>0</v>
      </c>
      <c r="J66">
        <v>100</v>
      </c>
      <c r="K66">
        <f t="shared" si="0"/>
        <v>0</v>
      </c>
      <c r="L66">
        <f t="shared" si="1"/>
        <v>0</v>
      </c>
    </row>
    <row r="67" spans="1:12" x14ac:dyDescent="0.25">
      <c r="A67" s="1" t="s">
        <v>74</v>
      </c>
      <c r="B67" t="s">
        <v>74</v>
      </c>
      <c r="C67">
        <v>0</v>
      </c>
      <c r="D67">
        <v>19.329999923706051</v>
      </c>
      <c r="H67">
        <v>-8.777728001290408E-2</v>
      </c>
      <c r="I67">
        <v>0</v>
      </c>
      <c r="J67">
        <v>100</v>
      </c>
      <c r="K67">
        <f t="shared" ref="K67:K130" si="2">C67*100</f>
        <v>0</v>
      </c>
      <c r="L67">
        <f t="shared" ref="L67:L130" si="3">100*F67</f>
        <v>0</v>
      </c>
    </row>
    <row r="68" spans="1:12" x14ac:dyDescent="0.25">
      <c r="A68" s="1" t="s">
        <v>75</v>
      </c>
      <c r="B68" t="s">
        <v>75</v>
      </c>
      <c r="C68">
        <v>0</v>
      </c>
      <c r="D68">
        <v>19.309999465942379</v>
      </c>
      <c r="H68">
        <v>-1.0346848340719861E-3</v>
      </c>
      <c r="I68">
        <v>0</v>
      </c>
      <c r="J68">
        <v>100</v>
      </c>
      <c r="K68">
        <f t="shared" si="2"/>
        <v>0</v>
      </c>
      <c r="L68">
        <f t="shared" si="3"/>
        <v>0</v>
      </c>
    </row>
    <row r="69" spans="1:12" x14ac:dyDescent="0.25">
      <c r="A69" s="1" t="s">
        <v>76</v>
      </c>
      <c r="B69" t="s">
        <v>76</v>
      </c>
      <c r="C69">
        <v>0</v>
      </c>
      <c r="D69">
        <v>19.059999465942379</v>
      </c>
      <c r="H69">
        <v>-1.294666011984791E-2</v>
      </c>
      <c r="I69">
        <v>0</v>
      </c>
      <c r="J69">
        <v>100</v>
      </c>
      <c r="K69">
        <f t="shared" si="2"/>
        <v>0</v>
      </c>
      <c r="L69">
        <f t="shared" si="3"/>
        <v>0</v>
      </c>
    </row>
    <row r="70" spans="1:12" x14ac:dyDescent="0.25">
      <c r="A70" s="1" t="s">
        <v>77</v>
      </c>
      <c r="B70" t="s">
        <v>77</v>
      </c>
      <c r="C70">
        <v>0</v>
      </c>
      <c r="D70">
        <v>19.090000152587891</v>
      </c>
      <c r="H70">
        <v>1.574012984581374E-3</v>
      </c>
      <c r="I70">
        <v>0</v>
      </c>
      <c r="J70">
        <v>100</v>
      </c>
      <c r="K70">
        <f t="shared" si="2"/>
        <v>0</v>
      </c>
      <c r="L70">
        <f t="shared" si="3"/>
        <v>0</v>
      </c>
    </row>
    <row r="71" spans="1:12" x14ac:dyDescent="0.25">
      <c r="A71" s="1" t="s">
        <v>78</v>
      </c>
      <c r="B71" t="s">
        <v>78</v>
      </c>
      <c r="C71">
        <v>0</v>
      </c>
      <c r="D71">
        <v>19.180000305175781</v>
      </c>
      <c r="H71">
        <v>4.7145181701682137E-3</v>
      </c>
      <c r="I71">
        <v>0</v>
      </c>
      <c r="J71">
        <v>100</v>
      </c>
      <c r="K71">
        <f t="shared" si="2"/>
        <v>0</v>
      </c>
      <c r="L71">
        <f t="shared" si="3"/>
        <v>0</v>
      </c>
    </row>
    <row r="72" spans="1:12" x14ac:dyDescent="0.25">
      <c r="A72" s="1" t="s">
        <v>79</v>
      </c>
      <c r="B72" t="s">
        <v>79</v>
      </c>
      <c r="C72">
        <v>0</v>
      </c>
      <c r="D72">
        <v>19.579999923706051</v>
      </c>
      <c r="H72">
        <v>2.085503713064751E-2</v>
      </c>
      <c r="I72">
        <v>0</v>
      </c>
      <c r="J72">
        <v>100</v>
      </c>
      <c r="K72">
        <f t="shared" si="2"/>
        <v>0</v>
      </c>
      <c r="L72">
        <f t="shared" si="3"/>
        <v>0</v>
      </c>
    </row>
    <row r="73" spans="1:12" x14ac:dyDescent="0.25">
      <c r="A73" s="1" t="s">
        <v>80</v>
      </c>
      <c r="B73" t="s">
        <v>80</v>
      </c>
      <c r="C73">
        <v>0</v>
      </c>
      <c r="D73">
        <v>19.340000152587891</v>
      </c>
      <c r="H73">
        <v>-1.225739387402092E-2</v>
      </c>
      <c r="I73">
        <v>0</v>
      </c>
      <c r="J73">
        <v>100</v>
      </c>
      <c r="K73">
        <f t="shared" si="2"/>
        <v>0</v>
      </c>
      <c r="L73">
        <f t="shared" si="3"/>
        <v>0</v>
      </c>
    </row>
    <row r="74" spans="1:12" x14ac:dyDescent="0.25">
      <c r="A74" s="1" t="s">
        <v>81</v>
      </c>
      <c r="B74" t="s">
        <v>81</v>
      </c>
      <c r="C74">
        <v>0</v>
      </c>
      <c r="D74">
        <v>19.440000534057621</v>
      </c>
      <c r="H74">
        <v>5.1706505005557624E-3</v>
      </c>
      <c r="I74">
        <v>0</v>
      </c>
      <c r="J74">
        <v>100</v>
      </c>
      <c r="K74">
        <f t="shared" si="2"/>
        <v>0</v>
      </c>
      <c r="L74">
        <f t="shared" si="3"/>
        <v>0</v>
      </c>
    </row>
    <row r="75" spans="1:12" x14ac:dyDescent="0.25">
      <c r="A75" s="1" t="s">
        <v>82</v>
      </c>
      <c r="B75" t="s">
        <v>82</v>
      </c>
      <c r="C75">
        <v>0</v>
      </c>
      <c r="D75">
        <v>20.090000152587891</v>
      </c>
      <c r="H75">
        <v>3.3436193450278713E-2</v>
      </c>
      <c r="I75">
        <v>0</v>
      </c>
      <c r="J75">
        <v>100</v>
      </c>
      <c r="K75">
        <f t="shared" si="2"/>
        <v>0</v>
      </c>
      <c r="L75">
        <f t="shared" si="3"/>
        <v>0</v>
      </c>
    </row>
    <row r="76" spans="1:12" x14ac:dyDescent="0.25">
      <c r="A76" s="1" t="s">
        <v>83</v>
      </c>
      <c r="B76" t="s">
        <v>83</v>
      </c>
      <c r="C76">
        <v>0</v>
      </c>
      <c r="D76">
        <v>19.920000076293949</v>
      </c>
      <c r="H76">
        <v>-8.4619250872453033E-3</v>
      </c>
      <c r="I76">
        <v>0</v>
      </c>
      <c r="J76">
        <v>100</v>
      </c>
      <c r="K76">
        <f t="shared" si="2"/>
        <v>0</v>
      </c>
      <c r="L76">
        <f t="shared" si="3"/>
        <v>0</v>
      </c>
    </row>
    <row r="77" spans="1:12" x14ac:dyDescent="0.25">
      <c r="A77" s="1" t="s">
        <v>84</v>
      </c>
      <c r="B77" t="s">
        <v>84</v>
      </c>
      <c r="C77">
        <v>0</v>
      </c>
      <c r="D77">
        <v>19.79999923706055</v>
      </c>
      <c r="H77">
        <v>-6.0241384926602581E-3</v>
      </c>
      <c r="I77">
        <v>0</v>
      </c>
      <c r="J77">
        <v>100</v>
      </c>
      <c r="K77">
        <f t="shared" si="2"/>
        <v>0</v>
      </c>
      <c r="L77">
        <f t="shared" si="3"/>
        <v>0</v>
      </c>
    </row>
    <row r="78" spans="1:12" x14ac:dyDescent="0.25">
      <c r="A78" s="1" t="s">
        <v>85</v>
      </c>
      <c r="B78" t="s">
        <v>85</v>
      </c>
      <c r="C78">
        <v>0</v>
      </c>
      <c r="D78">
        <v>19.75</v>
      </c>
      <c r="H78">
        <v>-2.5252140902591869E-3</v>
      </c>
      <c r="I78">
        <v>0</v>
      </c>
      <c r="J78">
        <v>100</v>
      </c>
      <c r="K78">
        <f t="shared" si="2"/>
        <v>0</v>
      </c>
      <c r="L78">
        <f t="shared" si="3"/>
        <v>0</v>
      </c>
    </row>
    <row r="79" spans="1:12" x14ac:dyDescent="0.25">
      <c r="A79" s="1" t="s">
        <v>86</v>
      </c>
      <c r="B79" t="s">
        <v>86</v>
      </c>
      <c r="C79">
        <v>0</v>
      </c>
      <c r="D79">
        <v>19.319999694824219</v>
      </c>
      <c r="H79">
        <v>-2.1772167350672441E-2</v>
      </c>
      <c r="I79">
        <v>0</v>
      </c>
      <c r="J79">
        <v>100</v>
      </c>
      <c r="K79">
        <f t="shared" si="2"/>
        <v>0</v>
      </c>
      <c r="L79">
        <f t="shared" si="3"/>
        <v>0</v>
      </c>
    </row>
    <row r="80" spans="1:12" x14ac:dyDescent="0.25">
      <c r="A80" s="1" t="s">
        <v>87</v>
      </c>
      <c r="B80" t="s">
        <v>87</v>
      </c>
      <c r="C80">
        <v>0</v>
      </c>
      <c r="D80">
        <v>19.70999908447266</v>
      </c>
      <c r="H80">
        <v>2.0186304130890731E-2</v>
      </c>
      <c r="I80">
        <v>0</v>
      </c>
      <c r="J80">
        <v>100</v>
      </c>
      <c r="K80">
        <f t="shared" si="2"/>
        <v>0</v>
      </c>
      <c r="L80">
        <f t="shared" si="3"/>
        <v>0</v>
      </c>
    </row>
    <row r="81" spans="1:13" x14ac:dyDescent="0.25">
      <c r="A81" s="1" t="s">
        <v>88</v>
      </c>
      <c r="B81" t="s">
        <v>88</v>
      </c>
      <c r="C81">
        <v>0</v>
      </c>
      <c r="D81">
        <v>19.95000076293945</v>
      </c>
      <c r="H81">
        <v>1.2176645845502151E-2</v>
      </c>
      <c r="I81">
        <v>0</v>
      </c>
      <c r="J81">
        <v>100</v>
      </c>
      <c r="K81">
        <f t="shared" si="2"/>
        <v>0</v>
      </c>
      <c r="L81">
        <f t="shared" si="3"/>
        <v>0</v>
      </c>
    </row>
    <row r="82" spans="1:13" x14ac:dyDescent="0.25">
      <c r="A82" s="1" t="s">
        <v>89</v>
      </c>
      <c r="B82" t="s">
        <v>89</v>
      </c>
      <c r="C82">
        <v>0</v>
      </c>
      <c r="D82">
        <v>20.829999923706051</v>
      </c>
      <c r="H82">
        <v>4.4110231935496902E-2</v>
      </c>
      <c r="I82">
        <v>0</v>
      </c>
      <c r="J82">
        <v>100</v>
      </c>
      <c r="K82">
        <f t="shared" si="2"/>
        <v>0</v>
      </c>
      <c r="L82">
        <f t="shared" si="3"/>
        <v>0</v>
      </c>
    </row>
    <row r="83" spans="1:13" x14ac:dyDescent="0.25">
      <c r="A83" s="1" t="s">
        <v>90</v>
      </c>
      <c r="B83" t="s">
        <v>90</v>
      </c>
      <c r="C83">
        <v>0</v>
      </c>
      <c r="D83">
        <v>21.04999923706055</v>
      </c>
      <c r="H83">
        <v>1.056165694480482E-2</v>
      </c>
      <c r="I83">
        <v>0</v>
      </c>
      <c r="J83">
        <v>100</v>
      </c>
      <c r="K83">
        <f t="shared" si="2"/>
        <v>0</v>
      </c>
      <c r="L83">
        <f t="shared" si="3"/>
        <v>0</v>
      </c>
    </row>
    <row r="84" spans="1:13" x14ac:dyDescent="0.25">
      <c r="A84" s="1" t="s">
        <v>91</v>
      </c>
      <c r="B84" t="s">
        <v>91</v>
      </c>
      <c r="C84">
        <v>0</v>
      </c>
      <c r="D84">
        <v>19.70999908447266</v>
      </c>
      <c r="H84">
        <v>-6.3657966800715671E-2</v>
      </c>
      <c r="I84">
        <v>0</v>
      </c>
      <c r="J84">
        <v>100</v>
      </c>
      <c r="K84">
        <f t="shared" si="2"/>
        <v>0</v>
      </c>
      <c r="L84">
        <f t="shared" si="3"/>
        <v>0</v>
      </c>
    </row>
    <row r="85" spans="1:13" x14ac:dyDescent="0.25">
      <c r="A85" s="1" t="s">
        <v>92</v>
      </c>
      <c r="B85" t="s">
        <v>92</v>
      </c>
      <c r="C85">
        <v>0</v>
      </c>
      <c r="D85">
        <v>19.35000038146973</v>
      </c>
      <c r="H85">
        <v>-1.8264775227033511E-2</v>
      </c>
      <c r="I85">
        <v>0</v>
      </c>
      <c r="J85">
        <v>100</v>
      </c>
      <c r="K85">
        <f t="shared" si="2"/>
        <v>0</v>
      </c>
      <c r="L85">
        <f t="shared" si="3"/>
        <v>0</v>
      </c>
    </row>
    <row r="86" spans="1:13" x14ac:dyDescent="0.25">
      <c r="A86" s="1" t="s">
        <v>93</v>
      </c>
      <c r="B86" t="s">
        <v>93</v>
      </c>
      <c r="C86">
        <v>0</v>
      </c>
      <c r="D86">
        <v>23.590000152587891</v>
      </c>
      <c r="H86">
        <v>0.21912143088010189</v>
      </c>
      <c r="I86">
        <v>0</v>
      </c>
      <c r="J86">
        <v>100</v>
      </c>
      <c r="K86">
        <f t="shared" si="2"/>
        <v>0</v>
      </c>
      <c r="L86">
        <f t="shared" si="3"/>
        <v>0</v>
      </c>
    </row>
    <row r="87" spans="1:13" x14ac:dyDescent="0.25">
      <c r="A87" s="1" t="s">
        <v>94</v>
      </c>
      <c r="B87" t="s">
        <v>94</v>
      </c>
      <c r="C87">
        <v>0</v>
      </c>
      <c r="D87">
        <v>23.60000038146973</v>
      </c>
      <c r="H87">
        <v>4.2391813552988822E-4</v>
      </c>
      <c r="I87">
        <v>0</v>
      </c>
      <c r="J87">
        <v>100</v>
      </c>
      <c r="K87">
        <f t="shared" si="2"/>
        <v>0</v>
      </c>
      <c r="L87">
        <f t="shared" si="3"/>
        <v>0</v>
      </c>
    </row>
    <row r="88" spans="1:13" x14ac:dyDescent="0.25">
      <c r="A88" s="1" t="s">
        <v>95</v>
      </c>
      <c r="B88" t="s">
        <v>95</v>
      </c>
      <c r="C88">
        <v>0</v>
      </c>
      <c r="D88">
        <v>22.889999389648441</v>
      </c>
      <c r="H88">
        <v>-3.0084787302747999E-2</v>
      </c>
      <c r="I88">
        <v>0</v>
      </c>
      <c r="J88">
        <v>100</v>
      </c>
      <c r="K88">
        <f t="shared" si="2"/>
        <v>0</v>
      </c>
      <c r="L88">
        <f t="shared" si="3"/>
        <v>0</v>
      </c>
    </row>
    <row r="89" spans="1:13" x14ac:dyDescent="0.25">
      <c r="A89" s="1" t="s">
        <v>96</v>
      </c>
      <c r="B89" t="s">
        <v>96</v>
      </c>
      <c r="C89">
        <v>0</v>
      </c>
      <c r="D89">
        <v>23</v>
      </c>
      <c r="H89">
        <v>4.8056187542455664E-3</v>
      </c>
      <c r="I89">
        <v>0</v>
      </c>
      <c r="J89">
        <v>100</v>
      </c>
      <c r="K89">
        <f t="shared" si="2"/>
        <v>0</v>
      </c>
      <c r="L89">
        <f t="shared" si="3"/>
        <v>0</v>
      </c>
    </row>
    <row r="90" spans="1:13" x14ac:dyDescent="0.25">
      <c r="A90" s="1" t="s">
        <v>97</v>
      </c>
      <c r="B90" t="s">
        <v>97</v>
      </c>
      <c r="C90">
        <v>1</v>
      </c>
      <c r="D90">
        <v>23.409999847412109</v>
      </c>
      <c r="G90">
        <v>1.9134298755741159</v>
      </c>
      <c r="H90">
        <v>1.7826080322265622E-2</v>
      </c>
      <c r="I90">
        <v>0</v>
      </c>
      <c r="J90">
        <v>100</v>
      </c>
      <c r="K90">
        <f t="shared" si="2"/>
        <v>100</v>
      </c>
      <c r="L90">
        <f t="shared" si="3"/>
        <v>0</v>
      </c>
      <c r="M90">
        <f>D90+G90</f>
        <v>25.323429722986226</v>
      </c>
    </row>
    <row r="91" spans="1:13" x14ac:dyDescent="0.25">
      <c r="A91" s="1" t="s">
        <v>98</v>
      </c>
      <c r="B91" t="s">
        <v>98</v>
      </c>
      <c r="C91">
        <v>1</v>
      </c>
      <c r="D91">
        <v>23.440000534057621</v>
      </c>
      <c r="H91">
        <v>1.281532970570431E-3</v>
      </c>
      <c r="I91">
        <v>1.281532970570431E-3</v>
      </c>
      <c r="J91">
        <v>100.128153297057</v>
      </c>
      <c r="K91">
        <f t="shared" si="2"/>
        <v>100</v>
      </c>
      <c r="L91">
        <f t="shared" si="3"/>
        <v>0</v>
      </c>
      <c r="M91">
        <f t="shared" ref="M91:M117" si="4">D91+G91</f>
        <v>23.440000534057621</v>
      </c>
    </row>
    <row r="92" spans="1:13" x14ac:dyDescent="0.25">
      <c r="A92" s="1" t="s">
        <v>99</v>
      </c>
      <c r="B92" t="s">
        <v>99</v>
      </c>
      <c r="C92">
        <v>1</v>
      </c>
      <c r="D92">
        <v>23.110000610351559</v>
      </c>
      <c r="H92">
        <v>-1.4078494717889359E-2</v>
      </c>
      <c r="I92">
        <v>-1.4078494717889359E-2</v>
      </c>
      <c r="J92">
        <v>98.718499619752407</v>
      </c>
      <c r="K92">
        <f t="shared" si="2"/>
        <v>100</v>
      </c>
      <c r="L92">
        <f t="shared" si="3"/>
        <v>0</v>
      </c>
      <c r="M92">
        <f t="shared" si="4"/>
        <v>23.110000610351559</v>
      </c>
    </row>
    <row r="93" spans="1:13" x14ac:dyDescent="0.25">
      <c r="A93" s="1" t="s">
        <v>100</v>
      </c>
      <c r="B93" t="s">
        <v>100</v>
      </c>
      <c r="C93">
        <v>1</v>
      </c>
      <c r="D93">
        <v>23.85000038146973</v>
      </c>
      <c r="H93">
        <v>3.202075947962979E-2</v>
      </c>
      <c r="I93">
        <v>3.202075947962979E-2</v>
      </c>
      <c r="J93">
        <v>101.8795409522664</v>
      </c>
      <c r="K93">
        <f t="shared" si="2"/>
        <v>100</v>
      </c>
      <c r="L93">
        <f t="shared" si="3"/>
        <v>0</v>
      </c>
      <c r="M93">
        <f t="shared" si="4"/>
        <v>23.85000038146973</v>
      </c>
    </row>
    <row r="94" spans="1:13" x14ac:dyDescent="0.25">
      <c r="A94" s="1" t="s">
        <v>101</v>
      </c>
      <c r="B94" t="s">
        <v>101</v>
      </c>
      <c r="C94">
        <v>1</v>
      </c>
      <c r="D94">
        <v>23.309999465942379</v>
      </c>
      <c r="H94">
        <v>-2.2641547458711941E-2</v>
      </c>
      <c r="I94">
        <v>-2.2641547458711941E-2</v>
      </c>
      <c r="J94">
        <v>99.572830490723902</v>
      </c>
      <c r="K94">
        <f t="shared" si="2"/>
        <v>100</v>
      </c>
      <c r="L94">
        <f t="shared" si="3"/>
        <v>0</v>
      </c>
      <c r="M94">
        <f t="shared" si="4"/>
        <v>23.309999465942379</v>
      </c>
    </row>
    <row r="95" spans="1:13" x14ac:dyDescent="0.25">
      <c r="A95" s="1" t="s">
        <v>102</v>
      </c>
      <c r="B95" t="s">
        <v>102</v>
      </c>
      <c r="C95">
        <v>1</v>
      </c>
      <c r="D95">
        <v>23.420000076293949</v>
      </c>
      <c r="H95">
        <v>4.7190310112310563E-3</v>
      </c>
      <c r="I95">
        <v>4.7190310112310563E-3</v>
      </c>
      <c r="J95">
        <v>100.04271776568569</v>
      </c>
      <c r="K95">
        <f t="shared" si="2"/>
        <v>100</v>
      </c>
      <c r="L95">
        <f t="shared" si="3"/>
        <v>0</v>
      </c>
      <c r="M95">
        <f t="shared" si="4"/>
        <v>23.420000076293949</v>
      </c>
    </row>
    <row r="96" spans="1:13" x14ac:dyDescent="0.25">
      <c r="A96" s="1" t="s">
        <v>103</v>
      </c>
      <c r="B96" t="s">
        <v>103</v>
      </c>
      <c r="C96">
        <v>1</v>
      </c>
      <c r="D96">
        <v>23.510000228881839</v>
      </c>
      <c r="H96">
        <v>3.842875845205151E-3</v>
      </c>
      <c r="I96">
        <v>3.842875845205151E-3</v>
      </c>
      <c r="J96">
        <v>100.4271695092761</v>
      </c>
      <c r="K96">
        <f t="shared" si="2"/>
        <v>100</v>
      </c>
      <c r="L96">
        <f t="shared" si="3"/>
        <v>0</v>
      </c>
      <c r="M96">
        <f t="shared" si="4"/>
        <v>23.510000228881839</v>
      </c>
    </row>
    <row r="97" spans="1:13" x14ac:dyDescent="0.25">
      <c r="A97" s="1" t="s">
        <v>104</v>
      </c>
      <c r="B97" t="s">
        <v>104</v>
      </c>
      <c r="C97">
        <v>1</v>
      </c>
      <c r="D97">
        <v>23.54000091552734</v>
      </c>
      <c r="H97">
        <v>1.2760819376196331E-3</v>
      </c>
      <c r="I97">
        <v>1.2760819376196331E-3</v>
      </c>
      <c r="J97">
        <v>100.55532280633319</v>
      </c>
      <c r="K97">
        <f t="shared" si="2"/>
        <v>100</v>
      </c>
      <c r="L97">
        <f t="shared" si="3"/>
        <v>0</v>
      </c>
      <c r="M97">
        <f t="shared" si="4"/>
        <v>23.54000091552734</v>
      </c>
    </row>
    <row r="98" spans="1:13" x14ac:dyDescent="0.25">
      <c r="A98" s="1" t="s">
        <v>105</v>
      </c>
      <c r="B98" t="s">
        <v>105</v>
      </c>
      <c r="C98">
        <v>1</v>
      </c>
      <c r="D98">
        <v>23.590000152587891</v>
      </c>
      <c r="H98">
        <v>2.1240116871688031E-3</v>
      </c>
      <c r="I98">
        <v>2.1240116871688031E-3</v>
      </c>
      <c r="J98">
        <v>100.76890348718091</v>
      </c>
      <c r="K98">
        <f t="shared" si="2"/>
        <v>100</v>
      </c>
      <c r="L98">
        <f t="shared" si="3"/>
        <v>0</v>
      </c>
      <c r="M98">
        <f t="shared" si="4"/>
        <v>23.590000152587891</v>
      </c>
    </row>
    <row r="99" spans="1:13" x14ac:dyDescent="0.25">
      <c r="A99" s="1" t="s">
        <v>106</v>
      </c>
      <c r="B99" t="s">
        <v>106</v>
      </c>
      <c r="C99">
        <v>1</v>
      </c>
      <c r="D99">
        <v>23.159999847412109</v>
      </c>
      <c r="H99">
        <v>-1.8228075557202069E-2</v>
      </c>
      <c r="I99">
        <v>-1.8228075557202069E-2</v>
      </c>
      <c r="J99">
        <v>98.93208030060012</v>
      </c>
      <c r="K99">
        <f t="shared" si="2"/>
        <v>100</v>
      </c>
      <c r="L99">
        <f t="shared" si="3"/>
        <v>0</v>
      </c>
      <c r="M99">
        <f t="shared" si="4"/>
        <v>23.159999847412109</v>
      </c>
    </row>
    <row r="100" spans="1:13" x14ac:dyDescent="0.25">
      <c r="A100" s="1" t="s">
        <v>107</v>
      </c>
      <c r="B100" t="s">
        <v>107</v>
      </c>
      <c r="C100">
        <v>1</v>
      </c>
      <c r="D100">
        <v>24.010000228881839</v>
      </c>
      <c r="H100">
        <v>3.6701225693863908E-2</v>
      </c>
      <c r="I100">
        <v>3.6701225693863908E-2</v>
      </c>
      <c r="J100">
        <v>102.5630089080759</v>
      </c>
      <c r="K100">
        <f t="shared" si="2"/>
        <v>100</v>
      </c>
      <c r="L100">
        <f t="shared" si="3"/>
        <v>0</v>
      </c>
      <c r="M100">
        <f t="shared" si="4"/>
        <v>24.010000228881839</v>
      </c>
    </row>
    <row r="101" spans="1:13" x14ac:dyDescent="0.25">
      <c r="A101" s="1" t="s">
        <v>108</v>
      </c>
      <c r="B101" t="s">
        <v>108</v>
      </c>
      <c r="C101">
        <v>1</v>
      </c>
      <c r="D101">
        <v>23.729999542236332</v>
      </c>
      <c r="H101">
        <v>-1.166183606731885E-2</v>
      </c>
      <c r="I101">
        <v>-1.166183606731885E-2</v>
      </c>
      <c r="J101">
        <v>101.366935911619</v>
      </c>
      <c r="K101">
        <f t="shared" si="2"/>
        <v>100</v>
      </c>
      <c r="L101">
        <f t="shared" si="3"/>
        <v>0</v>
      </c>
      <c r="M101">
        <f t="shared" si="4"/>
        <v>23.729999542236332</v>
      </c>
    </row>
    <row r="102" spans="1:13" s="3" customFormat="1" x14ac:dyDescent="0.25">
      <c r="A102" s="2" t="s">
        <v>109</v>
      </c>
      <c r="B102" s="3" t="s">
        <v>109</v>
      </c>
      <c r="C102" s="3">
        <v>1</v>
      </c>
      <c r="D102" s="3">
        <v>24.690000534057621</v>
      </c>
      <c r="H102" s="3">
        <v>4.0455162677631502E-2</v>
      </c>
      <c r="I102" s="3">
        <v>4.0455162677631502E-2</v>
      </c>
      <c r="J102" s="3">
        <v>105.4677517940566</v>
      </c>
      <c r="K102">
        <f t="shared" si="2"/>
        <v>100</v>
      </c>
      <c r="L102">
        <f t="shared" si="3"/>
        <v>0</v>
      </c>
      <c r="M102">
        <f t="shared" si="4"/>
        <v>24.690000534057621</v>
      </c>
    </row>
    <row r="103" spans="1:13" x14ac:dyDescent="0.25">
      <c r="A103" s="1" t="s">
        <v>110</v>
      </c>
      <c r="B103" t="s">
        <v>110</v>
      </c>
      <c r="C103">
        <v>1</v>
      </c>
      <c r="D103">
        <v>24.79000091552734</v>
      </c>
      <c r="H103">
        <v>4.050238125016925E-3</v>
      </c>
      <c r="I103">
        <v>4.050238125016925E-3</v>
      </c>
      <c r="J103">
        <v>105.89492130333269</v>
      </c>
      <c r="K103">
        <f t="shared" si="2"/>
        <v>100</v>
      </c>
      <c r="L103">
        <f t="shared" si="3"/>
        <v>0</v>
      </c>
      <c r="M103">
        <f t="shared" si="4"/>
        <v>24.79000091552734</v>
      </c>
    </row>
    <row r="104" spans="1:13" x14ac:dyDescent="0.25">
      <c r="A104" s="1" t="s">
        <v>111</v>
      </c>
      <c r="B104" t="s">
        <v>111</v>
      </c>
      <c r="C104">
        <v>1</v>
      </c>
      <c r="D104">
        <v>24.180000305175781</v>
      </c>
      <c r="H104">
        <v>-2.460671996060659E-2</v>
      </c>
      <c r="I104">
        <v>-2.460671996060659E-2</v>
      </c>
      <c r="J104">
        <v>103.2891946295711</v>
      </c>
      <c r="K104">
        <f t="shared" si="2"/>
        <v>100</v>
      </c>
      <c r="L104">
        <f t="shared" si="3"/>
        <v>0</v>
      </c>
      <c r="M104">
        <f t="shared" si="4"/>
        <v>24.180000305175781</v>
      </c>
    </row>
    <row r="105" spans="1:13" x14ac:dyDescent="0.25">
      <c r="A105" s="1" t="s">
        <v>112</v>
      </c>
      <c r="B105" t="s">
        <v>112</v>
      </c>
      <c r="C105">
        <v>1</v>
      </c>
      <c r="D105">
        <v>24.14999961853027</v>
      </c>
      <c r="H105">
        <v>-1.2407231706728079E-3</v>
      </c>
      <c r="I105">
        <v>-1.2407231706728079E-3</v>
      </c>
      <c r="J105">
        <v>103.1610413325141</v>
      </c>
      <c r="K105">
        <f t="shared" si="2"/>
        <v>100</v>
      </c>
      <c r="L105">
        <f t="shared" si="3"/>
        <v>0</v>
      </c>
      <c r="M105">
        <f t="shared" si="4"/>
        <v>24.14999961853027</v>
      </c>
    </row>
    <row r="106" spans="1:13" x14ac:dyDescent="0.25">
      <c r="A106" s="1" t="s">
        <v>113</v>
      </c>
      <c r="B106" t="s">
        <v>113</v>
      </c>
      <c r="C106">
        <v>1</v>
      </c>
      <c r="D106">
        <v>24.139999389648441</v>
      </c>
      <c r="H106">
        <v>-4.1408815899779411E-4</v>
      </c>
      <c r="I106">
        <v>-4.1408815899779411E-4</v>
      </c>
      <c r="J106">
        <v>103.11832356682839</v>
      </c>
      <c r="K106">
        <f t="shared" si="2"/>
        <v>100</v>
      </c>
      <c r="L106">
        <f t="shared" si="3"/>
        <v>0</v>
      </c>
      <c r="M106">
        <f t="shared" si="4"/>
        <v>24.139999389648441</v>
      </c>
    </row>
    <row r="107" spans="1:13" x14ac:dyDescent="0.25">
      <c r="A107" s="1" t="s">
        <v>114</v>
      </c>
      <c r="B107" t="s">
        <v>114</v>
      </c>
      <c r="C107">
        <v>1</v>
      </c>
      <c r="D107">
        <v>24.54000091552734</v>
      </c>
      <c r="H107">
        <v>1.657007191352422E-2</v>
      </c>
      <c r="I107">
        <v>1.657007191352422E-2</v>
      </c>
      <c r="J107">
        <v>104.8270016039328</v>
      </c>
      <c r="K107">
        <f t="shared" si="2"/>
        <v>100</v>
      </c>
      <c r="L107">
        <f t="shared" si="3"/>
        <v>0</v>
      </c>
      <c r="M107">
        <f t="shared" si="4"/>
        <v>24.54000091552734</v>
      </c>
    </row>
    <row r="108" spans="1:13" x14ac:dyDescent="0.25">
      <c r="A108" s="1" t="s">
        <v>115</v>
      </c>
      <c r="B108" t="s">
        <v>115</v>
      </c>
      <c r="C108">
        <v>1</v>
      </c>
      <c r="D108">
        <v>24.280000686645511</v>
      </c>
      <c r="H108">
        <v>-1.0594955956881201E-2</v>
      </c>
      <c r="I108">
        <v>-1.0594955956881201E-2</v>
      </c>
      <c r="J108">
        <v>103.7163641388472</v>
      </c>
      <c r="K108">
        <f t="shared" si="2"/>
        <v>100</v>
      </c>
      <c r="L108">
        <f t="shared" si="3"/>
        <v>0</v>
      </c>
      <c r="M108">
        <f t="shared" si="4"/>
        <v>24.280000686645511</v>
      </c>
    </row>
    <row r="109" spans="1:13" x14ac:dyDescent="0.25">
      <c r="A109" s="1" t="s">
        <v>116</v>
      </c>
      <c r="B109" t="s">
        <v>116</v>
      </c>
      <c r="C109">
        <v>1</v>
      </c>
      <c r="D109">
        <v>23.95000076293945</v>
      </c>
      <c r="H109">
        <v>-1.359142975179406E-2</v>
      </c>
      <c r="I109">
        <v>-1.359142975179406E-2</v>
      </c>
      <c r="J109">
        <v>102.30671046154259</v>
      </c>
      <c r="K109">
        <f t="shared" si="2"/>
        <v>100</v>
      </c>
      <c r="L109">
        <f t="shared" si="3"/>
        <v>0</v>
      </c>
      <c r="M109">
        <f t="shared" si="4"/>
        <v>23.95000076293945</v>
      </c>
    </row>
    <row r="110" spans="1:13" x14ac:dyDescent="0.25">
      <c r="A110" s="1" t="s">
        <v>117</v>
      </c>
      <c r="B110" t="s">
        <v>117</v>
      </c>
      <c r="C110">
        <v>1</v>
      </c>
      <c r="D110">
        <v>24.340000152587891</v>
      </c>
      <c r="H110">
        <v>1.628389884028425E-2</v>
      </c>
      <c r="I110">
        <v>1.628389884028425E-2</v>
      </c>
      <c r="J110">
        <v>103.9726625853806</v>
      </c>
      <c r="K110">
        <f t="shared" si="2"/>
        <v>100</v>
      </c>
      <c r="L110">
        <f t="shared" si="3"/>
        <v>0</v>
      </c>
      <c r="M110">
        <f t="shared" si="4"/>
        <v>24.340000152587891</v>
      </c>
    </row>
    <row r="111" spans="1:13" x14ac:dyDescent="0.25">
      <c r="A111" s="1" t="s">
        <v>118</v>
      </c>
      <c r="B111" t="s">
        <v>118</v>
      </c>
      <c r="C111">
        <v>1</v>
      </c>
      <c r="D111">
        <v>24.29000091552734</v>
      </c>
      <c r="H111">
        <v>-2.054200359371428E-3</v>
      </c>
      <c r="I111">
        <v>-2.054200359371428E-3</v>
      </c>
      <c r="J111">
        <v>103.75908190453291</v>
      </c>
      <c r="K111">
        <f t="shared" si="2"/>
        <v>100</v>
      </c>
      <c r="L111">
        <f t="shared" si="3"/>
        <v>0</v>
      </c>
      <c r="M111">
        <f t="shared" si="4"/>
        <v>24.29000091552734</v>
      </c>
    </row>
    <row r="112" spans="1:13" x14ac:dyDescent="0.25">
      <c r="A112" s="1" t="s">
        <v>119</v>
      </c>
      <c r="B112" t="s">
        <v>119</v>
      </c>
      <c r="C112">
        <v>1</v>
      </c>
      <c r="D112">
        <v>24.45000076293945</v>
      </c>
      <c r="H112">
        <v>6.5870663392948448E-3</v>
      </c>
      <c r="I112">
        <v>6.5870663392948448E-3</v>
      </c>
      <c r="J112">
        <v>104.4425498603424</v>
      </c>
      <c r="K112">
        <f t="shared" si="2"/>
        <v>100</v>
      </c>
      <c r="L112">
        <f t="shared" si="3"/>
        <v>0</v>
      </c>
      <c r="M112">
        <f t="shared" si="4"/>
        <v>24.45000076293945</v>
      </c>
    </row>
    <row r="113" spans="1:13" x14ac:dyDescent="0.25">
      <c r="A113" s="1" t="s">
        <v>120</v>
      </c>
      <c r="B113" t="s">
        <v>120</v>
      </c>
      <c r="C113">
        <v>1</v>
      </c>
      <c r="D113">
        <v>24.64999961853027</v>
      </c>
      <c r="H113">
        <v>8.179912038856596E-3</v>
      </c>
      <c r="I113">
        <v>8.179912038856596E-3</v>
      </c>
      <c r="J113">
        <v>105.29688073131391</v>
      </c>
      <c r="K113">
        <f t="shared" si="2"/>
        <v>100</v>
      </c>
      <c r="L113">
        <f t="shared" si="3"/>
        <v>0</v>
      </c>
      <c r="M113">
        <f t="shared" si="4"/>
        <v>24.64999961853027</v>
      </c>
    </row>
    <row r="114" spans="1:13" x14ac:dyDescent="0.25">
      <c r="A114" s="1" t="s">
        <v>121</v>
      </c>
      <c r="B114" t="s">
        <v>121</v>
      </c>
      <c r="C114">
        <v>1</v>
      </c>
      <c r="D114">
        <v>25</v>
      </c>
      <c r="H114">
        <v>1.419879865663853E-2</v>
      </c>
      <c r="I114">
        <v>1.419879865663853E-2</v>
      </c>
      <c r="J114">
        <v>106.7919699399899</v>
      </c>
      <c r="K114">
        <f t="shared" si="2"/>
        <v>100</v>
      </c>
      <c r="L114">
        <f t="shared" si="3"/>
        <v>0</v>
      </c>
      <c r="M114">
        <f t="shared" si="4"/>
        <v>25</v>
      </c>
    </row>
    <row r="115" spans="1:13" x14ac:dyDescent="0.25">
      <c r="A115" s="1" t="s">
        <v>122</v>
      </c>
      <c r="B115" t="s">
        <v>122</v>
      </c>
      <c r="C115">
        <v>1</v>
      </c>
      <c r="D115">
        <v>24.780000686645511</v>
      </c>
      <c r="H115">
        <v>-8.7999725341796342E-3</v>
      </c>
      <c r="I115">
        <v>-8.7999725341796342E-3</v>
      </c>
      <c r="J115">
        <v>105.852203537647</v>
      </c>
      <c r="K115">
        <f t="shared" si="2"/>
        <v>100</v>
      </c>
      <c r="L115">
        <f t="shared" si="3"/>
        <v>0</v>
      </c>
      <c r="M115">
        <f t="shared" si="4"/>
        <v>24.780000686645511</v>
      </c>
    </row>
    <row r="116" spans="1:13" x14ac:dyDescent="0.25">
      <c r="A116" s="1" t="s">
        <v>123</v>
      </c>
      <c r="B116" t="s">
        <v>123</v>
      </c>
      <c r="C116">
        <v>1</v>
      </c>
      <c r="D116">
        <v>24.190000534057621</v>
      </c>
      <c r="H116">
        <v>-2.3809529307473151E-2</v>
      </c>
      <c r="I116">
        <v>-2.3809529307473151E-2</v>
      </c>
      <c r="J116">
        <v>103.33191239525679</v>
      </c>
      <c r="K116">
        <f t="shared" si="2"/>
        <v>100</v>
      </c>
      <c r="L116">
        <f t="shared" si="3"/>
        <v>0</v>
      </c>
      <c r="M116">
        <f t="shared" si="4"/>
        <v>24.190000534057621</v>
      </c>
    </row>
    <row r="117" spans="1:13" x14ac:dyDescent="0.25">
      <c r="A117" s="1" t="s">
        <v>124</v>
      </c>
      <c r="B117" t="s">
        <v>124</v>
      </c>
      <c r="C117">
        <v>0</v>
      </c>
      <c r="D117">
        <v>23.360000610351559</v>
      </c>
      <c r="F117">
        <v>-1</v>
      </c>
      <c r="H117">
        <v>-3.4311695137727687E-2</v>
      </c>
      <c r="I117">
        <v>-3.4311695137727687E-2</v>
      </c>
      <c r="J117">
        <v>99.786419319152373</v>
      </c>
      <c r="K117">
        <f t="shared" si="2"/>
        <v>0</v>
      </c>
      <c r="L117">
        <f t="shared" si="3"/>
        <v>-100</v>
      </c>
      <c r="M117">
        <f t="shared" si="4"/>
        <v>23.360000610351559</v>
      </c>
    </row>
    <row r="118" spans="1:13" x14ac:dyDescent="0.25">
      <c r="A118" s="1" t="s">
        <v>125</v>
      </c>
      <c r="B118" t="s">
        <v>125</v>
      </c>
      <c r="C118">
        <v>0</v>
      </c>
      <c r="D118">
        <v>23.360000610351559</v>
      </c>
      <c r="H118">
        <v>0</v>
      </c>
      <c r="I118">
        <v>0</v>
      </c>
      <c r="J118">
        <v>99.786419319152373</v>
      </c>
      <c r="K118">
        <f t="shared" si="2"/>
        <v>0</v>
      </c>
      <c r="L118">
        <f t="shared" si="3"/>
        <v>0</v>
      </c>
    </row>
    <row r="119" spans="1:13" x14ac:dyDescent="0.25">
      <c r="A119" s="1" t="s">
        <v>126</v>
      </c>
      <c r="B119" t="s">
        <v>126</v>
      </c>
      <c r="C119">
        <v>0</v>
      </c>
      <c r="D119">
        <v>23.629999160766602</v>
      </c>
      <c r="H119">
        <v>1.1558156821939169E-2</v>
      </c>
      <c r="I119">
        <v>0</v>
      </c>
      <c r="J119">
        <v>99.786419319152373</v>
      </c>
      <c r="K119">
        <f t="shared" si="2"/>
        <v>0</v>
      </c>
      <c r="L119">
        <f t="shared" si="3"/>
        <v>0</v>
      </c>
    </row>
    <row r="120" spans="1:13" x14ac:dyDescent="0.25">
      <c r="A120" s="1" t="s">
        <v>127</v>
      </c>
      <c r="B120" t="s">
        <v>127</v>
      </c>
      <c r="C120">
        <v>0</v>
      </c>
      <c r="D120">
        <v>23.29000091552734</v>
      </c>
      <c r="H120">
        <v>-1.438841545977554E-2</v>
      </c>
      <c r="I120">
        <v>0</v>
      </c>
      <c r="J120">
        <v>99.786419319152373</v>
      </c>
      <c r="K120">
        <f t="shared" si="2"/>
        <v>0</v>
      </c>
      <c r="L120">
        <f t="shared" si="3"/>
        <v>0</v>
      </c>
    </row>
    <row r="121" spans="1:13" x14ac:dyDescent="0.25">
      <c r="A121" s="1" t="s">
        <v>128</v>
      </c>
      <c r="B121" t="s">
        <v>128</v>
      </c>
      <c r="C121">
        <v>0</v>
      </c>
      <c r="D121">
        <v>23.030000686645511</v>
      </c>
      <c r="H121">
        <v>-1.1163598912033329E-2</v>
      </c>
      <c r="I121">
        <v>0</v>
      </c>
      <c r="J121">
        <v>99.786419319152373</v>
      </c>
      <c r="K121">
        <f t="shared" si="2"/>
        <v>0</v>
      </c>
      <c r="L121">
        <f t="shared" si="3"/>
        <v>0</v>
      </c>
    </row>
    <row r="122" spans="1:13" x14ac:dyDescent="0.25">
      <c r="A122" s="1" t="s">
        <v>129</v>
      </c>
      <c r="B122" t="s">
        <v>129</v>
      </c>
      <c r="C122">
        <v>0</v>
      </c>
      <c r="D122">
        <v>22.930000305175781</v>
      </c>
      <c r="H122">
        <v>-4.3421788314454979E-3</v>
      </c>
      <c r="I122">
        <v>0</v>
      </c>
      <c r="J122">
        <v>99.786419319152373</v>
      </c>
      <c r="K122">
        <f t="shared" si="2"/>
        <v>0</v>
      </c>
      <c r="L122">
        <f t="shared" si="3"/>
        <v>0</v>
      </c>
    </row>
    <row r="123" spans="1:13" x14ac:dyDescent="0.25">
      <c r="A123" s="1" t="s">
        <v>130</v>
      </c>
      <c r="B123" t="s">
        <v>130</v>
      </c>
      <c r="C123">
        <v>0</v>
      </c>
      <c r="D123">
        <v>22.989999771118161</v>
      </c>
      <c r="H123">
        <v>2.6166360725621281E-3</v>
      </c>
      <c r="I123">
        <v>0</v>
      </c>
      <c r="J123">
        <v>99.786419319152373</v>
      </c>
      <c r="K123">
        <f t="shared" si="2"/>
        <v>0</v>
      </c>
      <c r="L123">
        <f t="shared" si="3"/>
        <v>0</v>
      </c>
    </row>
    <row r="124" spans="1:13" x14ac:dyDescent="0.25">
      <c r="A124" s="1" t="s">
        <v>131</v>
      </c>
      <c r="B124" t="s">
        <v>131</v>
      </c>
      <c r="C124">
        <v>0</v>
      </c>
      <c r="D124">
        <v>23.270000457763668</v>
      </c>
      <c r="H124">
        <v>1.217923833984846E-2</v>
      </c>
      <c r="I124">
        <v>0</v>
      </c>
      <c r="J124">
        <v>99.786419319152373</v>
      </c>
      <c r="K124">
        <f t="shared" si="2"/>
        <v>0</v>
      </c>
      <c r="L124">
        <f t="shared" si="3"/>
        <v>0</v>
      </c>
    </row>
    <row r="125" spans="1:13" x14ac:dyDescent="0.25">
      <c r="A125" s="1" t="s">
        <v>132</v>
      </c>
      <c r="B125" t="s">
        <v>132</v>
      </c>
      <c r="C125">
        <v>0</v>
      </c>
      <c r="D125">
        <v>23.680000305175781</v>
      </c>
      <c r="H125">
        <v>1.761924535224146E-2</v>
      </c>
      <c r="I125">
        <v>0</v>
      </c>
      <c r="J125">
        <v>99.786419319152373</v>
      </c>
      <c r="K125">
        <f t="shared" si="2"/>
        <v>0</v>
      </c>
      <c r="L125">
        <f t="shared" si="3"/>
        <v>0</v>
      </c>
    </row>
    <row r="126" spans="1:13" x14ac:dyDescent="0.25">
      <c r="A126" s="1" t="s">
        <v>133</v>
      </c>
      <c r="B126" t="s">
        <v>133</v>
      </c>
      <c r="C126">
        <v>0</v>
      </c>
      <c r="D126">
        <v>22.979999542236332</v>
      </c>
      <c r="H126">
        <v>-2.956084264857262E-2</v>
      </c>
      <c r="I126">
        <v>0</v>
      </c>
      <c r="J126">
        <v>99.786419319152373</v>
      </c>
      <c r="K126">
        <f t="shared" si="2"/>
        <v>0</v>
      </c>
      <c r="L126">
        <f t="shared" si="3"/>
        <v>0</v>
      </c>
    </row>
    <row r="127" spans="1:13" x14ac:dyDescent="0.25">
      <c r="A127" s="1" t="s">
        <v>134</v>
      </c>
      <c r="B127" t="s">
        <v>134</v>
      </c>
      <c r="C127">
        <v>0</v>
      </c>
      <c r="D127">
        <v>22.95000076293945</v>
      </c>
      <c r="H127">
        <v>-1.3054299344844591E-3</v>
      </c>
      <c r="I127">
        <v>0</v>
      </c>
      <c r="J127">
        <v>99.786419319152373</v>
      </c>
      <c r="K127">
        <f t="shared" si="2"/>
        <v>0</v>
      </c>
      <c r="L127">
        <f t="shared" si="3"/>
        <v>0</v>
      </c>
    </row>
    <row r="128" spans="1:13" x14ac:dyDescent="0.25">
      <c r="A128" s="1" t="s">
        <v>135</v>
      </c>
      <c r="B128" t="s">
        <v>135</v>
      </c>
      <c r="C128">
        <v>0</v>
      </c>
      <c r="D128">
        <v>22.20999908447266</v>
      </c>
      <c r="H128">
        <v>-3.2244080778497393E-2</v>
      </c>
      <c r="I128">
        <v>0</v>
      </c>
      <c r="J128">
        <v>99.786419319152373</v>
      </c>
      <c r="K128">
        <f t="shared" si="2"/>
        <v>0</v>
      </c>
      <c r="L128">
        <f t="shared" si="3"/>
        <v>0</v>
      </c>
    </row>
    <row r="129" spans="1:12" x14ac:dyDescent="0.25">
      <c r="A129" s="1" t="s">
        <v>136</v>
      </c>
      <c r="B129" t="s">
        <v>136</v>
      </c>
      <c r="C129">
        <v>0</v>
      </c>
      <c r="D129">
        <v>22.309999465942379</v>
      </c>
      <c r="H129">
        <v>4.5024937231825657E-3</v>
      </c>
      <c r="I129">
        <v>0</v>
      </c>
      <c r="J129">
        <v>99.786419319152373</v>
      </c>
      <c r="K129">
        <f t="shared" si="2"/>
        <v>0</v>
      </c>
      <c r="L129">
        <f t="shared" si="3"/>
        <v>0</v>
      </c>
    </row>
    <row r="130" spans="1:12" x14ac:dyDescent="0.25">
      <c r="A130" s="1" t="s">
        <v>137</v>
      </c>
      <c r="B130" t="s">
        <v>137</v>
      </c>
      <c r="C130">
        <v>0</v>
      </c>
      <c r="D130">
        <v>21.969999313354489</v>
      </c>
      <c r="H130">
        <v>-1.5239809983273339E-2</v>
      </c>
      <c r="I130">
        <v>0</v>
      </c>
      <c r="J130">
        <v>99.786419319152373</v>
      </c>
      <c r="K130">
        <f t="shared" si="2"/>
        <v>0</v>
      </c>
      <c r="L130">
        <f t="shared" si="3"/>
        <v>0</v>
      </c>
    </row>
    <row r="131" spans="1:12" x14ac:dyDescent="0.25">
      <c r="A131" s="1" t="s">
        <v>138</v>
      </c>
      <c r="B131" t="s">
        <v>138</v>
      </c>
      <c r="C131">
        <v>0</v>
      </c>
      <c r="D131">
        <v>21.729999542236332</v>
      </c>
      <c r="H131">
        <v>-1.0923977178837641E-2</v>
      </c>
      <c r="I131">
        <v>0</v>
      </c>
      <c r="J131">
        <v>99.786419319152373</v>
      </c>
      <c r="K131">
        <f t="shared" ref="K131:K194" si="5">C131*100</f>
        <v>0</v>
      </c>
      <c r="L131">
        <f t="shared" ref="L131:L194" si="6">100*F131</f>
        <v>0</v>
      </c>
    </row>
    <row r="132" spans="1:12" x14ac:dyDescent="0.25">
      <c r="A132" s="1" t="s">
        <v>139</v>
      </c>
      <c r="B132" t="s">
        <v>139</v>
      </c>
      <c r="C132">
        <v>0</v>
      </c>
      <c r="D132">
        <v>22.120000839233398</v>
      </c>
      <c r="H132">
        <v>1.794759803096313E-2</v>
      </c>
      <c r="I132">
        <v>0</v>
      </c>
      <c r="J132">
        <v>99.786419319152373</v>
      </c>
      <c r="K132">
        <f t="shared" si="5"/>
        <v>0</v>
      </c>
      <c r="L132">
        <f t="shared" si="6"/>
        <v>0</v>
      </c>
    </row>
    <row r="133" spans="1:12" x14ac:dyDescent="0.25">
      <c r="A133" s="1" t="s">
        <v>140</v>
      </c>
      <c r="B133" t="s">
        <v>140</v>
      </c>
      <c r="C133">
        <v>0</v>
      </c>
      <c r="D133">
        <v>21.85000038146973</v>
      </c>
      <c r="H133">
        <v>-1.220616851355549E-2</v>
      </c>
      <c r="I133">
        <v>0</v>
      </c>
      <c r="J133">
        <v>99.786419319152373</v>
      </c>
      <c r="K133">
        <f t="shared" si="5"/>
        <v>0</v>
      </c>
      <c r="L133">
        <f t="shared" si="6"/>
        <v>0</v>
      </c>
    </row>
    <row r="134" spans="1:12" x14ac:dyDescent="0.25">
      <c r="A134" s="1" t="s">
        <v>141</v>
      </c>
      <c r="B134" t="s">
        <v>141</v>
      </c>
      <c r="C134">
        <v>0</v>
      </c>
      <c r="D134">
        <v>18.989999771118161</v>
      </c>
      <c r="H134">
        <v>-0.1308924741611005</v>
      </c>
      <c r="I134">
        <v>0</v>
      </c>
      <c r="J134">
        <v>99.786419319152373</v>
      </c>
      <c r="K134">
        <f t="shared" si="5"/>
        <v>0</v>
      </c>
      <c r="L134">
        <f t="shared" si="6"/>
        <v>0</v>
      </c>
    </row>
    <row r="135" spans="1:12" x14ac:dyDescent="0.25">
      <c r="A135" s="1" t="s">
        <v>142</v>
      </c>
      <c r="B135" t="s">
        <v>142</v>
      </c>
      <c r="C135">
        <v>0</v>
      </c>
      <c r="D135">
        <v>18.770000457763668</v>
      </c>
      <c r="H135">
        <v>-1.1585008741763599E-2</v>
      </c>
      <c r="I135">
        <v>0</v>
      </c>
      <c r="J135">
        <v>99.786419319152373</v>
      </c>
      <c r="K135">
        <f t="shared" si="5"/>
        <v>0</v>
      </c>
      <c r="L135">
        <f t="shared" si="6"/>
        <v>0</v>
      </c>
    </row>
    <row r="136" spans="1:12" x14ac:dyDescent="0.25">
      <c r="A136" s="1" t="s">
        <v>143</v>
      </c>
      <c r="B136" t="s">
        <v>143</v>
      </c>
      <c r="C136">
        <v>0</v>
      </c>
      <c r="D136">
        <v>18.069999694824219</v>
      </c>
      <c r="H136">
        <v>-3.7293593280117283E-2</v>
      </c>
      <c r="I136">
        <v>0</v>
      </c>
      <c r="J136">
        <v>99.786419319152373</v>
      </c>
      <c r="K136">
        <f t="shared" si="5"/>
        <v>0</v>
      </c>
      <c r="L136">
        <f t="shared" si="6"/>
        <v>0</v>
      </c>
    </row>
    <row r="137" spans="1:12" x14ac:dyDescent="0.25">
      <c r="A137" s="1" t="s">
        <v>144</v>
      </c>
      <c r="B137" t="s">
        <v>144</v>
      </c>
      <c r="C137">
        <v>0</v>
      </c>
      <c r="D137">
        <v>18.129999160766602</v>
      </c>
      <c r="H137">
        <v>3.320391087752395E-3</v>
      </c>
      <c r="I137">
        <v>0</v>
      </c>
      <c r="J137">
        <v>99.786419319152373</v>
      </c>
      <c r="K137">
        <f t="shared" si="5"/>
        <v>0</v>
      </c>
      <c r="L137">
        <f t="shared" si="6"/>
        <v>0</v>
      </c>
    </row>
    <row r="138" spans="1:12" x14ac:dyDescent="0.25">
      <c r="A138" s="1" t="s">
        <v>145</v>
      </c>
      <c r="B138" t="s">
        <v>145</v>
      </c>
      <c r="C138">
        <v>0</v>
      </c>
      <c r="D138">
        <v>18.069999694824219</v>
      </c>
      <c r="H138">
        <v>-3.3094025769301321E-3</v>
      </c>
      <c r="I138">
        <v>0</v>
      </c>
      <c r="J138">
        <v>99.786419319152373</v>
      </c>
      <c r="K138">
        <f t="shared" si="5"/>
        <v>0</v>
      </c>
      <c r="L138">
        <f t="shared" si="6"/>
        <v>0</v>
      </c>
    </row>
    <row r="139" spans="1:12" x14ac:dyDescent="0.25">
      <c r="A139" s="1" t="s">
        <v>146</v>
      </c>
      <c r="B139" t="s">
        <v>146</v>
      </c>
      <c r="C139">
        <v>0</v>
      </c>
      <c r="D139">
        <v>17.690000534057621</v>
      </c>
      <c r="H139">
        <v>-2.1029284293537901E-2</v>
      </c>
      <c r="I139">
        <v>0</v>
      </c>
      <c r="J139">
        <v>99.786419319152373</v>
      </c>
      <c r="K139">
        <f t="shared" si="5"/>
        <v>0</v>
      </c>
      <c r="L139">
        <f t="shared" si="6"/>
        <v>0</v>
      </c>
    </row>
    <row r="140" spans="1:12" x14ac:dyDescent="0.25">
      <c r="A140" s="1" t="s">
        <v>147</v>
      </c>
      <c r="B140" t="s">
        <v>147</v>
      </c>
      <c r="C140">
        <v>0</v>
      </c>
      <c r="D140">
        <v>17.530000686645511</v>
      </c>
      <c r="H140">
        <v>-9.0446491001552332E-3</v>
      </c>
      <c r="I140">
        <v>0</v>
      </c>
      <c r="J140">
        <v>99.786419319152373</v>
      </c>
      <c r="K140">
        <f t="shared" si="5"/>
        <v>0</v>
      </c>
      <c r="L140">
        <f t="shared" si="6"/>
        <v>0</v>
      </c>
    </row>
    <row r="141" spans="1:12" x14ac:dyDescent="0.25">
      <c r="A141" s="1" t="s">
        <v>148</v>
      </c>
      <c r="B141" t="s">
        <v>148</v>
      </c>
      <c r="C141">
        <v>0</v>
      </c>
      <c r="D141">
        <v>17.780000686645511</v>
      </c>
      <c r="H141">
        <v>1.426126584184639E-2</v>
      </c>
      <c r="I141">
        <v>0</v>
      </c>
      <c r="J141">
        <v>99.786419319152373</v>
      </c>
      <c r="K141">
        <f t="shared" si="5"/>
        <v>0</v>
      </c>
      <c r="L141">
        <f t="shared" si="6"/>
        <v>0</v>
      </c>
    </row>
    <row r="142" spans="1:12" x14ac:dyDescent="0.25">
      <c r="A142" s="1" t="s">
        <v>149</v>
      </c>
      <c r="B142" t="s">
        <v>149</v>
      </c>
      <c r="C142">
        <v>0</v>
      </c>
      <c r="D142">
        <v>17.79999923706055</v>
      </c>
      <c r="H142">
        <v>1.1247778201752821E-3</v>
      </c>
      <c r="I142">
        <v>0</v>
      </c>
      <c r="J142">
        <v>99.786419319152373</v>
      </c>
      <c r="K142">
        <f t="shared" si="5"/>
        <v>0</v>
      </c>
      <c r="L142">
        <f t="shared" si="6"/>
        <v>0</v>
      </c>
    </row>
    <row r="143" spans="1:12" x14ac:dyDescent="0.25">
      <c r="A143" s="1" t="s">
        <v>150</v>
      </c>
      <c r="B143" t="s">
        <v>150</v>
      </c>
      <c r="C143">
        <v>0</v>
      </c>
      <c r="D143">
        <v>17.530000686645511</v>
      </c>
      <c r="H143">
        <v>-1.5168458538632249E-2</v>
      </c>
      <c r="I143">
        <v>0</v>
      </c>
      <c r="J143">
        <v>99.786419319152373</v>
      </c>
      <c r="K143">
        <f t="shared" si="5"/>
        <v>0</v>
      </c>
      <c r="L143">
        <f t="shared" si="6"/>
        <v>0</v>
      </c>
    </row>
    <row r="144" spans="1:12" x14ac:dyDescent="0.25">
      <c r="A144" s="1" t="s">
        <v>151</v>
      </c>
      <c r="B144" t="s">
        <v>151</v>
      </c>
      <c r="C144">
        <v>0</v>
      </c>
      <c r="D144">
        <v>17.579999923706051</v>
      </c>
      <c r="H144">
        <v>2.852209646439841E-3</v>
      </c>
      <c r="I144">
        <v>0</v>
      </c>
      <c r="J144">
        <v>99.786419319152373</v>
      </c>
      <c r="K144">
        <f t="shared" si="5"/>
        <v>0</v>
      </c>
      <c r="L144">
        <f t="shared" si="6"/>
        <v>0</v>
      </c>
    </row>
    <row r="145" spans="1:12" x14ac:dyDescent="0.25">
      <c r="A145" s="1" t="s">
        <v>152</v>
      </c>
      <c r="B145" t="s">
        <v>152</v>
      </c>
      <c r="C145">
        <v>0</v>
      </c>
      <c r="D145">
        <v>17.360000610351559</v>
      </c>
      <c r="H145">
        <v>-1.2514181701322459E-2</v>
      </c>
      <c r="I145">
        <v>0</v>
      </c>
      <c r="J145">
        <v>99.786419319152373</v>
      </c>
      <c r="K145">
        <f t="shared" si="5"/>
        <v>0</v>
      </c>
      <c r="L145">
        <f t="shared" si="6"/>
        <v>0</v>
      </c>
    </row>
    <row r="146" spans="1:12" x14ac:dyDescent="0.25">
      <c r="A146" s="1" t="s">
        <v>153</v>
      </c>
      <c r="B146" t="s">
        <v>153</v>
      </c>
      <c r="C146">
        <v>0</v>
      </c>
      <c r="D146">
        <v>17.85000038146973</v>
      </c>
      <c r="H146">
        <v>2.8225792274798819E-2</v>
      </c>
      <c r="I146">
        <v>0</v>
      </c>
      <c r="J146">
        <v>99.786419319152373</v>
      </c>
      <c r="K146">
        <f t="shared" si="5"/>
        <v>0</v>
      </c>
      <c r="L146">
        <f t="shared" si="6"/>
        <v>0</v>
      </c>
    </row>
    <row r="147" spans="1:12" x14ac:dyDescent="0.25">
      <c r="A147" s="1" t="s">
        <v>154</v>
      </c>
      <c r="B147" t="s">
        <v>154</v>
      </c>
      <c r="C147">
        <v>0</v>
      </c>
      <c r="D147">
        <v>17.95999908447266</v>
      </c>
      <c r="H147">
        <v>6.1623921933984249E-3</v>
      </c>
      <c r="I147">
        <v>0</v>
      </c>
      <c r="J147">
        <v>99.786419319152373</v>
      </c>
      <c r="K147">
        <f t="shared" si="5"/>
        <v>0</v>
      </c>
      <c r="L147">
        <f t="shared" si="6"/>
        <v>0</v>
      </c>
    </row>
    <row r="148" spans="1:12" x14ac:dyDescent="0.25">
      <c r="A148" s="1" t="s">
        <v>155</v>
      </c>
      <c r="B148" t="s">
        <v>155</v>
      </c>
      <c r="C148">
        <v>0</v>
      </c>
      <c r="D148">
        <v>17.840000152587891</v>
      </c>
      <c r="H148">
        <v>-6.6814553453129477E-3</v>
      </c>
      <c r="I148">
        <v>0</v>
      </c>
      <c r="J148">
        <v>99.786419319152373</v>
      </c>
      <c r="K148">
        <f t="shared" si="5"/>
        <v>0</v>
      </c>
      <c r="L148">
        <f t="shared" si="6"/>
        <v>0</v>
      </c>
    </row>
    <row r="149" spans="1:12" x14ac:dyDescent="0.25">
      <c r="A149" s="1" t="s">
        <v>156</v>
      </c>
      <c r="B149" t="s">
        <v>156</v>
      </c>
      <c r="C149">
        <v>0</v>
      </c>
      <c r="D149">
        <v>18.069999694824219</v>
      </c>
      <c r="H149">
        <v>1.289235091194563E-2</v>
      </c>
      <c r="I149">
        <v>0</v>
      </c>
      <c r="J149">
        <v>99.786419319152373</v>
      </c>
      <c r="K149">
        <f t="shared" si="5"/>
        <v>0</v>
      </c>
      <c r="L149">
        <f t="shared" si="6"/>
        <v>0</v>
      </c>
    </row>
    <row r="150" spans="1:12" x14ac:dyDescent="0.25">
      <c r="A150" s="1" t="s">
        <v>157</v>
      </c>
      <c r="B150" t="s">
        <v>157</v>
      </c>
      <c r="C150">
        <v>0</v>
      </c>
      <c r="D150">
        <v>18.079999923706051</v>
      </c>
      <c r="H150">
        <v>5.5341610684700449E-4</v>
      </c>
      <c r="I150">
        <v>0</v>
      </c>
      <c r="J150">
        <v>99.786419319152373</v>
      </c>
      <c r="K150">
        <f t="shared" si="5"/>
        <v>0</v>
      </c>
      <c r="L150">
        <f t="shared" si="6"/>
        <v>0</v>
      </c>
    </row>
    <row r="151" spans="1:12" x14ac:dyDescent="0.25">
      <c r="A151" s="1" t="s">
        <v>158</v>
      </c>
      <c r="B151" t="s">
        <v>158</v>
      </c>
      <c r="C151">
        <v>0</v>
      </c>
      <c r="D151">
        <v>18.180000305175781</v>
      </c>
      <c r="H151">
        <v>5.5309945736563559E-3</v>
      </c>
      <c r="I151">
        <v>0</v>
      </c>
      <c r="J151">
        <v>99.786419319152373</v>
      </c>
      <c r="K151">
        <f t="shared" si="5"/>
        <v>0</v>
      </c>
      <c r="L151">
        <f t="shared" si="6"/>
        <v>0</v>
      </c>
    </row>
    <row r="152" spans="1:12" x14ac:dyDescent="0.25">
      <c r="A152" s="1" t="s">
        <v>159</v>
      </c>
      <c r="B152" t="s">
        <v>159</v>
      </c>
      <c r="C152">
        <v>0</v>
      </c>
      <c r="D152">
        <v>18.110000610351559</v>
      </c>
      <c r="H152">
        <v>-3.8503681875236011E-3</v>
      </c>
      <c r="I152">
        <v>0</v>
      </c>
      <c r="J152">
        <v>99.786419319152373</v>
      </c>
      <c r="K152">
        <f t="shared" si="5"/>
        <v>0</v>
      </c>
      <c r="L152">
        <f t="shared" si="6"/>
        <v>0</v>
      </c>
    </row>
    <row r="153" spans="1:12" x14ac:dyDescent="0.25">
      <c r="A153" s="1" t="s">
        <v>160</v>
      </c>
      <c r="B153" t="s">
        <v>160</v>
      </c>
      <c r="C153">
        <v>0</v>
      </c>
      <c r="D153">
        <v>18.219999313354489</v>
      </c>
      <c r="H153">
        <v>6.0739204470294794E-3</v>
      </c>
      <c r="I153">
        <v>0</v>
      </c>
      <c r="J153">
        <v>99.786419319152373</v>
      </c>
      <c r="K153">
        <f t="shared" si="5"/>
        <v>0</v>
      </c>
      <c r="L153">
        <f t="shared" si="6"/>
        <v>0</v>
      </c>
    </row>
    <row r="154" spans="1:12" x14ac:dyDescent="0.25">
      <c r="A154" s="1" t="s">
        <v>161</v>
      </c>
      <c r="B154" t="s">
        <v>161</v>
      </c>
      <c r="C154">
        <v>0</v>
      </c>
      <c r="D154">
        <v>18.10000038146973</v>
      </c>
      <c r="H154">
        <v>-6.5861106699829364E-3</v>
      </c>
      <c r="I154">
        <v>0</v>
      </c>
      <c r="J154">
        <v>99.786419319152373</v>
      </c>
      <c r="K154">
        <f t="shared" si="5"/>
        <v>0</v>
      </c>
      <c r="L154">
        <f t="shared" si="6"/>
        <v>0</v>
      </c>
    </row>
    <row r="155" spans="1:12" x14ac:dyDescent="0.25">
      <c r="A155" s="1" t="s">
        <v>162</v>
      </c>
      <c r="B155" t="s">
        <v>162</v>
      </c>
      <c r="C155">
        <v>0</v>
      </c>
      <c r="D155">
        <v>18.75</v>
      </c>
      <c r="H155">
        <v>3.5911580377408381E-2</v>
      </c>
      <c r="I155">
        <v>0</v>
      </c>
      <c r="J155">
        <v>99.786419319152373</v>
      </c>
      <c r="K155">
        <f t="shared" si="5"/>
        <v>0</v>
      </c>
      <c r="L155">
        <f t="shared" si="6"/>
        <v>0</v>
      </c>
    </row>
    <row r="156" spans="1:12" x14ac:dyDescent="0.25">
      <c r="A156" s="1" t="s">
        <v>163</v>
      </c>
      <c r="B156" t="s">
        <v>163</v>
      </c>
      <c r="C156">
        <v>0</v>
      </c>
      <c r="D156">
        <v>18.079999923706051</v>
      </c>
      <c r="H156">
        <v>-3.5733337402343752E-2</v>
      </c>
      <c r="I156">
        <v>0</v>
      </c>
      <c r="J156">
        <v>99.786419319152373</v>
      </c>
      <c r="K156">
        <f t="shared" si="5"/>
        <v>0</v>
      </c>
      <c r="L156">
        <f t="shared" si="6"/>
        <v>0</v>
      </c>
    </row>
    <row r="157" spans="1:12" x14ac:dyDescent="0.25">
      <c r="A157" s="1" t="s">
        <v>164</v>
      </c>
      <c r="B157" t="s">
        <v>164</v>
      </c>
      <c r="C157">
        <v>0</v>
      </c>
      <c r="D157">
        <v>18.260000228881839</v>
      </c>
      <c r="H157">
        <v>9.955769133592085E-3</v>
      </c>
      <c r="I157">
        <v>0</v>
      </c>
      <c r="J157">
        <v>99.786419319152373</v>
      </c>
      <c r="K157">
        <f t="shared" si="5"/>
        <v>0</v>
      </c>
      <c r="L157">
        <f t="shared" si="6"/>
        <v>0</v>
      </c>
    </row>
    <row r="158" spans="1:12" x14ac:dyDescent="0.25">
      <c r="A158" s="1" t="s">
        <v>165</v>
      </c>
      <c r="B158" t="s">
        <v>165</v>
      </c>
      <c r="C158">
        <v>0</v>
      </c>
      <c r="D158">
        <v>18.190000534057621</v>
      </c>
      <c r="H158">
        <v>-3.8334991208544E-3</v>
      </c>
      <c r="I158">
        <v>0</v>
      </c>
      <c r="J158">
        <v>99.786419319152373</v>
      </c>
      <c r="K158">
        <f t="shared" si="5"/>
        <v>0</v>
      </c>
      <c r="L158">
        <f t="shared" si="6"/>
        <v>0</v>
      </c>
    </row>
    <row r="159" spans="1:12" x14ac:dyDescent="0.25">
      <c r="A159" s="1" t="s">
        <v>166</v>
      </c>
      <c r="B159" t="s">
        <v>166</v>
      </c>
      <c r="C159">
        <v>0</v>
      </c>
      <c r="D159">
        <v>18.5</v>
      </c>
      <c r="H159">
        <v>1.704230109075389E-2</v>
      </c>
      <c r="I159">
        <v>0</v>
      </c>
      <c r="J159">
        <v>99.786419319152373</v>
      </c>
      <c r="K159">
        <f t="shared" si="5"/>
        <v>0</v>
      </c>
      <c r="L159">
        <f t="shared" si="6"/>
        <v>0</v>
      </c>
    </row>
    <row r="160" spans="1:12" x14ac:dyDescent="0.25">
      <c r="A160" s="1" t="s">
        <v>167</v>
      </c>
      <c r="B160" t="s">
        <v>167</v>
      </c>
      <c r="C160">
        <v>0</v>
      </c>
      <c r="D160">
        <v>18.95999908447266</v>
      </c>
      <c r="H160">
        <v>2.486481537690044E-2</v>
      </c>
      <c r="I160">
        <v>0</v>
      </c>
      <c r="J160">
        <v>99.786419319152373</v>
      </c>
      <c r="K160">
        <f t="shared" si="5"/>
        <v>0</v>
      </c>
      <c r="L160">
        <f t="shared" si="6"/>
        <v>0</v>
      </c>
    </row>
    <row r="161" spans="1:12" x14ac:dyDescent="0.25">
      <c r="A161" s="1" t="s">
        <v>168</v>
      </c>
      <c r="B161" t="s">
        <v>168</v>
      </c>
      <c r="C161">
        <v>0</v>
      </c>
      <c r="D161">
        <v>19.270000457763668</v>
      </c>
      <c r="H161">
        <v>1.6350284190935978E-2</v>
      </c>
      <c r="I161">
        <v>0</v>
      </c>
      <c r="J161">
        <v>99.786419319152373</v>
      </c>
      <c r="K161">
        <f t="shared" si="5"/>
        <v>0</v>
      </c>
      <c r="L161">
        <f t="shared" si="6"/>
        <v>0</v>
      </c>
    </row>
    <row r="162" spans="1:12" x14ac:dyDescent="0.25">
      <c r="A162" s="1" t="s">
        <v>169</v>
      </c>
      <c r="B162" t="s">
        <v>169</v>
      </c>
      <c r="C162">
        <v>0</v>
      </c>
      <c r="D162">
        <v>19.20000076293945</v>
      </c>
      <c r="H162">
        <v>-3.632573594258393E-3</v>
      </c>
      <c r="I162">
        <v>0</v>
      </c>
      <c r="J162">
        <v>99.786419319152373</v>
      </c>
      <c r="K162">
        <f t="shared" si="5"/>
        <v>0</v>
      </c>
      <c r="L162">
        <f t="shared" si="6"/>
        <v>0</v>
      </c>
    </row>
    <row r="163" spans="1:12" x14ac:dyDescent="0.25">
      <c r="A163" s="1" t="s">
        <v>170</v>
      </c>
      <c r="B163" t="s">
        <v>170</v>
      </c>
      <c r="C163">
        <v>0</v>
      </c>
      <c r="D163">
        <v>18.70999908447266</v>
      </c>
      <c r="H163">
        <v>-2.552091973936876E-2</v>
      </c>
      <c r="I163">
        <v>0</v>
      </c>
      <c r="J163">
        <v>99.786419319152373</v>
      </c>
      <c r="K163">
        <f t="shared" si="5"/>
        <v>0</v>
      </c>
      <c r="L163">
        <f t="shared" si="6"/>
        <v>0</v>
      </c>
    </row>
    <row r="164" spans="1:12" x14ac:dyDescent="0.25">
      <c r="A164" s="1" t="s">
        <v>171</v>
      </c>
      <c r="B164" t="s">
        <v>171</v>
      </c>
      <c r="C164">
        <v>0</v>
      </c>
      <c r="D164">
        <v>18.39999961853027</v>
      </c>
      <c r="H164">
        <v>-1.6568652117126551E-2</v>
      </c>
      <c r="I164">
        <v>0</v>
      </c>
      <c r="J164">
        <v>99.786419319152373</v>
      </c>
      <c r="K164">
        <f t="shared" si="5"/>
        <v>0</v>
      </c>
      <c r="L164">
        <f t="shared" si="6"/>
        <v>0</v>
      </c>
    </row>
    <row r="165" spans="1:12" x14ac:dyDescent="0.25">
      <c r="A165" s="1" t="s">
        <v>172</v>
      </c>
      <c r="B165" t="s">
        <v>172</v>
      </c>
      <c r="C165">
        <v>0</v>
      </c>
      <c r="D165">
        <v>18.309999465942379</v>
      </c>
      <c r="H165">
        <v>-4.8913127420531222E-3</v>
      </c>
      <c r="I165">
        <v>0</v>
      </c>
      <c r="J165">
        <v>99.786419319152373</v>
      </c>
      <c r="K165">
        <f t="shared" si="5"/>
        <v>0</v>
      </c>
      <c r="L165">
        <f t="shared" si="6"/>
        <v>0</v>
      </c>
    </row>
    <row r="166" spans="1:12" x14ac:dyDescent="0.25">
      <c r="A166" s="1" t="s">
        <v>173</v>
      </c>
      <c r="B166" t="s">
        <v>173</v>
      </c>
      <c r="C166">
        <v>0</v>
      </c>
      <c r="D166">
        <v>18.610000610351559</v>
      </c>
      <c r="H166">
        <v>1.6384552329845588E-2</v>
      </c>
      <c r="I166">
        <v>0</v>
      </c>
      <c r="J166">
        <v>99.786419319152373</v>
      </c>
      <c r="K166">
        <f t="shared" si="5"/>
        <v>0</v>
      </c>
      <c r="L166">
        <f t="shared" si="6"/>
        <v>0</v>
      </c>
    </row>
    <row r="167" spans="1:12" x14ac:dyDescent="0.25">
      <c r="A167" s="1" t="s">
        <v>174</v>
      </c>
      <c r="B167" t="s">
        <v>174</v>
      </c>
      <c r="C167">
        <v>0</v>
      </c>
      <c r="D167">
        <v>18.930000305175781</v>
      </c>
      <c r="H167">
        <v>1.719503945885004E-2</v>
      </c>
      <c r="I167">
        <v>0</v>
      </c>
      <c r="J167">
        <v>99.786419319152373</v>
      </c>
      <c r="K167">
        <f t="shared" si="5"/>
        <v>0</v>
      </c>
      <c r="L167">
        <f t="shared" si="6"/>
        <v>0</v>
      </c>
    </row>
    <row r="168" spans="1:12" x14ac:dyDescent="0.25">
      <c r="A168" s="1" t="s">
        <v>175</v>
      </c>
      <c r="B168" t="s">
        <v>175</v>
      </c>
      <c r="C168">
        <v>0</v>
      </c>
      <c r="D168">
        <v>19.29000091552734</v>
      </c>
      <c r="H168">
        <v>1.9017464582561591E-2</v>
      </c>
      <c r="I168">
        <v>0</v>
      </c>
      <c r="J168">
        <v>99.786419319152373</v>
      </c>
      <c r="K168">
        <f t="shared" si="5"/>
        <v>0</v>
      </c>
      <c r="L168">
        <f t="shared" si="6"/>
        <v>0</v>
      </c>
    </row>
    <row r="169" spans="1:12" x14ac:dyDescent="0.25">
      <c r="A169" s="1" t="s">
        <v>176</v>
      </c>
      <c r="B169" t="s">
        <v>176</v>
      </c>
      <c r="C169">
        <v>0</v>
      </c>
      <c r="D169">
        <v>19.260000228881839</v>
      </c>
      <c r="H169">
        <v>-1.555245475460709E-3</v>
      </c>
      <c r="I169">
        <v>0</v>
      </c>
      <c r="J169">
        <v>99.786419319152373</v>
      </c>
      <c r="K169">
        <f t="shared" si="5"/>
        <v>0</v>
      </c>
      <c r="L169">
        <f t="shared" si="6"/>
        <v>0</v>
      </c>
    </row>
    <row r="170" spans="1:12" x14ac:dyDescent="0.25">
      <c r="A170" s="1" t="s">
        <v>177</v>
      </c>
      <c r="B170" t="s">
        <v>177</v>
      </c>
      <c r="C170">
        <v>0</v>
      </c>
      <c r="D170">
        <v>18.5</v>
      </c>
      <c r="H170">
        <v>-3.9460032183289313E-2</v>
      </c>
      <c r="I170">
        <v>0</v>
      </c>
      <c r="J170">
        <v>99.786419319152373</v>
      </c>
      <c r="K170">
        <f t="shared" si="5"/>
        <v>0</v>
      </c>
      <c r="L170">
        <f t="shared" si="6"/>
        <v>0</v>
      </c>
    </row>
    <row r="171" spans="1:12" x14ac:dyDescent="0.25">
      <c r="A171" s="1" t="s">
        <v>178</v>
      </c>
      <c r="B171" t="s">
        <v>178</v>
      </c>
      <c r="C171">
        <v>0</v>
      </c>
      <c r="D171">
        <v>18.20999908447266</v>
      </c>
      <c r="H171">
        <v>-1.5675725163640242E-2</v>
      </c>
      <c r="I171">
        <v>0</v>
      </c>
      <c r="J171">
        <v>99.786419319152373</v>
      </c>
      <c r="K171">
        <f t="shared" si="5"/>
        <v>0</v>
      </c>
      <c r="L171">
        <f t="shared" si="6"/>
        <v>0</v>
      </c>
    </row>
    <row r="172" spans="1:12" x14ac:dyDescent="0.25">
      <c r="A172" s="1" t="s">
        <v>179</v>
      </c>
      <c r="B172" t="s">
        <v>179</v>
      </c>
      <c r="C172">
        <v>0</v>
      </c>
      <c r="D172">
        <v>18.069999694824219</v>
      </c>
      <c r="H172">
        <v>-7.6880503397614994E-3</v>
      </c>
      <c r="I172">
        <v>0</v>
      </c>
      <c r="J172">
        <v>99.786419319152373</v>
      </c>
      <c r="K172">
        <f t="shared" si="5"/>
        <v>0</v>
      </c>
      <c r="L172">
        <f t="shared" si="6"/>
        <v>0</v>
      </c>
    </row>
    <row r="173" spans="1:12" x14ac:dyDescent="0.25">
      <c r="A173" s="1" t="s">
        <v>180</v>
      </c>
      <c r="B173" t="s">
        <v>180</v>
      </c>
      <c r="C173">
        <v>0</v>
      </c>
      <c r="D173">
        <v>18.440000534057621</v>
      </c>
      <c r="H173">
        <v>2.0475973740020411E-2</v>
      </c>
      <c r="I173">
        <v>0</v>
      </c>
      <c r="J173">
        <v>99.786419319152373</v>
      </c>
      <c r="K173">
        <f t="shared" si="5"/>
        <v>0</v>
      </c>
      <c r="L173">
        <f t="shared" si="6"/>
        <v>0</v>
      </c>
    </row>
    <row r="174" spans="1:12" x14ac:dyDescent="0.25">
      <c r="A174" s="1" t="s">
        <v>181</v>
      </c>
      <c r="B174" t="s">
        <v>181</v>
      </c>
      <c r="C174">
        <v>0</v>
      </c>
      <c r="D174">
        <v>18.64999961853027</v>
      </c>
      <c r="H174">
        <v>1.138823635524311E-2</v>
      </c>
      <c r="I174">
        <v>0</v>
      </c>
      <c r="J174">
        <v>99.786419319152373</v>
      </c>
      <c r="K174">
        <f t="shared" si="5"/>
        <v>0</v>
      </c>
      <c r="L174">
        <f t="shared" si="6"/>
        <v>0</v>
      </c>
    </row>
    <row r="175" spans="1:12" x14ac:dyDescent="0.25">
      <c r="A175" s="1" t="s">
        <v>182</v>
      </c>
      <c r="B175" t="s">
        <v>182</v>
      </c>
      <c r="C175">
        <v>0</v>
      </c>
      <c r="D175">
        <v>18.629999160766602</v>
      </c>
      <c r="H175">
        <v>-1.072410625885478E-3</v>
      </c>
      <c r="I175">
        <v>0</v>
      </c>
      <c r="J175">
        <v>99.786419319152373</v>
      </c>
      <c r="K175">
        <f t="shared" si="5"/>
        <v>0</v>
      </c>
      <c r="L175">
        <f t="shared" si="6"/>
        <v>0</v>
      </c>
    </row>
    <row r="176" spans="1:12" x14ac:dyDescent="0.25">
      <c r="A176" s="1" t="s">
        <v>183</v>
      </c>
      <c r="B176" t="s">
        <v>183</v>
      </c>
      <c r="C176">
        <v>0</v>
      </c>
      <c r="D176">
        <v>18.29999923706055</v>
      </c>
      <c r="H176">
        <v>-1.7713362242173899E-2</v>
      </c>
      <c r="I176">
        <v>0</v>
      </c>
      <c r="J176">
        <v>99.786419319152373</v>
      </c>
      <c r="K176">
        <f t="shared" si="5"/>
        <v>0</v>
      </c>
      <c r="L176">
        <f t="shared" si="6"/>
        <v>0</v>
      </c>
    </row>
    <row r="177" spans="1:12" x14ac:dyDescent="0.25">
      <c r="A177" s="1" t="s">
        <v>184</v>
      </c>
      <c r="B177" t="s">
        <v>184</v>
      </c>
      <c r="C177">
        <v>0</v>
      </c>
      <c r="D177">
        <v>18.159999847412109</v>
      </c>
      <c r="H177">
        <v>-7.6502401904430251E-3</v>
      </c>
      <c r="I177">
        <v>0</v>
      </c>
      <c r="J177">
        <v>99.786419319152373</v>
      </c>
      <c r="K177">
        <f t="shared" si="5"/>
        <v>0</v>
      </c>
      <c r="L177">
        <f t="shared" si="6"/>
        <v>0</v>
      </c>
    </row>
    <row r="178" spans="1:12" x14ac:dyDescent="0.25">
      <c r="A178" s="1" t="s">
        <v>185</v>
      </c>
      <c r="B178" t="s">
        <v>185</v>
      </c>
      <c r="C178">
        <v>0</v>
      </c>
      <c r="D178">
        <v>18.069999694824219</v>
      </c>
      <c r="H178">
        <v>-4.955955580622784E-3</v>
      </c>
      <c r="I178">
        <v>0</v>
      </c>
      <c r="J178">
        <v>99.786419319152373</v>
      </c>
      <c r="K178">
        <f t="shared" si="5"/>
        <v>0</v>
      </c>
      <c r="L178">
        <f t="shared" si="6"/>
        <v>0</v>
      </c>
    </row>
    <row r="179" spans="1:12" x14ac:dyDescent="0.25">
      <c r="A179" s="1" t="s">
        <v>186</v>
      </c>
      <c r="B179" t="s">
        <v>186</v>
      </c>
      <c r="C179">
        <v>0</v>
      </c>
      <c r="D179">
        <v>17.739999771118161</v>
      </c>
      <c r="H179">
        <v>-1.8262309312632511E-2</v>
      </c>
      <c r="I179">
        <v>0</v>
      </c>
      <c r="J179">
        <v>99.786419319152373</v>
      </c>
      <c r="K179">
        <f t="shared" si="5"/>
        <v>0</v>
      </c>
      <c r="L179">
        <f t="shared" si="6"/>
        <v>0</v>
      </c>
    </row>
    <row r="180" spans="1:12" x14ac:dyDescent="0.25">
      <c r="A180" s="1" t="s">
        <v>187</v>
      </c>
      <c r="B180" t="s">
        <v>187</v>
      </c>
      <c r="C180">
        <v>0</v>
      </c>
      <c r="D180">
        <v>18</v>
      </c>
      <c r="H180">
        <v>1.4656157397765711E-2</v>
      </c>
      <c r="I180">
        <v>0</v>
      </c>
      <c r="J180">
        <v>99.786419319152373</v>
      </c>
      <c r="K180">
        <f t="shared" si="5"/>
        <v>0</v>
      </c>
      <c r="L180">
        <f t="shared" si="6"/>
        <v>0</v>
      </c>
    </row>
    <row r="181" spans="1:12" x14ac:dyDescent="0.25">
      <c r="A181" s="1" t="s">
        <v>188</v>
      </c>
      <c r="B181" t="s">
        <v>188</v>
      </c>
      <c r="C181">
        <v>0</v>
      </c>
      <c r="D181">
        <v>18.020000457763668</v>
      </c>
      <c r="H181">
        <v>1.111136542426117E-3</v>
      </c>
      <c r="I181">
        <v>0</v>
      </c>
      <c r="J181">
        <v>99.786419319152373</v>
      </c>
      <c r="K181">
        <f t="shared" si="5"/>
        <v>0</v>
      </c>
      <c r="L181">
        <f t="shared" si="6"/>
        <v>0</v>
      </c>
    </row>
    <row r="182" spans="1:12" x14ac:dyDescent="0.25">
      <c r="A182" s="1" t="s">
        <v>189</v>
      </c>
      <c r="B182" t="s">
        <v>189</v>
      </c>
      <c r="C182">
        <v>0</v>
      </c>
      <c r="D182">
        <v>17.75</v>
      </c>
      <c r="H182">
        <v>-1.4983376853763939E-2</v>
      </c>
      <c r="I182">
        <v>0</v>
      </c>
      <c r="J182">
        <v>99.786419319152373</v>
      </c>
      <c r="K182">
        <f t="shared" si="5"/>
        <v>0</v>
      </c>
      <c r="L182">
        <f t="shared" si="6"/>
        <v>0</v>
      </c>
    </row>
    <row r="183" spans="1:12" x14ac:dyDescent="0.25">
      <c r="A183" s="1" t="s">
        <v>190</v>
      </c>
      <c r="B183" t="s">
        <v>190</v>
      </c>
      <c r="C183">
        <v>0</v>
      </c>
      <c r="D183">
        <v>17.659999847412109</v>
      </c>
      <c r="H183">
        <v>-5.0704311317121284E-3</v>
      </c>
      <c r="I183">
        <v>0</v>
      </c>
      <c r="J183">
        <v>99.786419319152373</v>
      </c>
      <c r="K183">
        <f t="shared" si="5"/>
        <v>0</v>
      </c>
      <c r="L183">
        <f t="shared" si="6"/>
        <v>0</v>
      </c>
    </row>
    <row r="184" spans="1:12" x14ac:dyDescent="0.25">
      <c r="A184" s="1" t="s">
        <v>191</v>
      </c>
      <c r="B184" t="s">
        <v>191</v>
      </c>
      <c r="C184">
        <v>0</v>
      </c>
      <c r="D184">
        <v>17.340000152587891</v>
      </c>
      <c r="H184">
        <v>-1.812002817605407E-2</v>
      </c>
      <c r="I184">
        <v>0</v>
      </c>
      <c r="J184">
        <v>99.786419319152373</v>
      </c>
      <c r="K184">
        <f t="shared" si="5"/>
        <v>0</v>
      </c>
      <c r="L184">
        <f t="shared" si="6"/>
        <v>0</v>
      </c>
    </row>
    <row r="185" spans="1:12" x14ac:dyDescent="0.25">
      <c r="A185" s="1" t="s">
        <v>192</v>
      </c>
      <c r="B185" t="s">
        <v>192</v>
      </c>
      <c r="C185">
        <v>0</v>
      </c>
      <c r="D185">
        <v>16.530000686645511</v>
      </c>
      <c r="H185">
        <v>-4.6712771557934192E-2</v>
      </c>
      <c r="I185">
        <v>0</v>
      </c>
      <c r="J185">
        <v>99.786419319152373</v>
      </c>
      <c r="K185">
        <f t="shared" si="5"/>
        <v>0</v>
      </c>
      <c r="L185">
        <f t="shared" si="6"/>
        <v>0</v>
      </c>
    </row>
    <row r="186" spans="1:12" x14ac:dyDescent="0.25">
      <c r="A186" s="1" t="s">
        <v>193</v>
      </c>
      <c r="B186" t="s">
        <v>193</v>
      </c>
      <c r="C186">
        <v>0</v>
      </c>
      <c r="D186">
        <v>16.729999542236332</v>
      </c>
      <c r="H186">
        <v>1.2099143816273189E-2</v>
      </c>
      <c r="I186">
        <v>0</v>
      </c>
      <c r="J186">
        <v>99.786419319152373</v>
      </c>
      <c r="K186">
        <f t="shared" si="5"/>
        <v>0</v>
      </c>
      <c r="L186">
        <f t="shared" si="6"/>
        <v>0</v>
      </c>
    </row>
    <row r="187" spans="1:12" x14ac:dyDescent="0.25">
      <c r="A187" s="1" t="s">
        <v>194</v>
      </c>
      <c r="B187" t="s">
        <v>194</v>
      </c>
      <c r="C187">
        <v>0</v>
      </c>
      <c r="D187">
        <v>17.090000152587891</v>
      </c>
      <c r="H187">
        <v>2.1518267794491619E-2</v>
      </c>
      <c r="I187">
        <v>0</v>
      </c>
      <c r="J187">
        <v>99.786419319152373</v>
      </c>
      <c r="K187">
        <f t="shared" si="5"/>
        <v>0</v>
      </c>
      <c r="L187">
        <f t="shared" si="6"/>
        <v>0</v>
      </c>
    </row>
    <row r="188" spans="1:12" x14ac:dyDescent="0.25">
      <c r="A188" s="1" t="s">
        <v>195</v>
      </c>
      <c r="B188" t="s">
        <v>195</v>
      </c>
      <c r="C188">
        <v>0</v>
      </c>
      <c r="D188">
        <v>17.309999465942379</v>
      </c>
      <c r="H188">
        <v>1.2872984867772439E-2</v>
      </c>
      <c r="I188">
        <v>0</v>
      </c>
      <c r="J188">
        <v>99.786419319152373</v>
      </c>
      <c r="K188">
        <f t="shared" si="5"/>
        <v>0</v>
      </c>
      <c r="L188">
        <f t="shared" si="6"/>
        <v>0</v>
      </c>
    </row>
    <row r="189" spans="1:12" x14ac:dyDescent="0.25">
      <c r="A189" s="1" t="s">
        <v>196</v>
      </c>
      <c r="B189" t="s">
        <v>196</v>
      </c>
      <c r="C189">
        <v>0</v>
      </c>
      <c r="D189">
        <v>17.5</v>
      </c>
      <c r="H189">
        <v>1.097634546040549E-2</v>
      </c>
      <c r="I189">
        <v>0</v>
      </c>
      <c r="J189">
        <v>99.786419319152373</v>
      </c>
      <c r="K189">
        <f t="shared" si="5"/>
        <v>0</v>
      </c>
      <c r="L189">
        <f t="shared" si="6"/>
        <v>0</v>
      </c>
    </row>
    <row r="190" spans="1:12" x14ac:dyDescent="0.25">
      <c r="A190" s="1" t="s">
        <v>197</v>
      </c>
      <c r="B190" t="s">
        <v>197</v>
      </c>
      <c r="C190">
        <v>0</v>
      </c>
      <c r="D190">
        <v>17.280000686645511</v>
      </c>
      <c r="H190">
        <v>-1.257138933454238E-2</v>
      </c>
      <c r="I190">
        <v>0</v>
      </c>
      <c r="J190">
        <v>99.786419319152373</v>
      </c>
      <c r="K190">
        <f t="shared" si="5"/>
        <v>0</v>
      </c>
      <c r="L190">
        <f t="shared" si="6"/>
        <v>0</v>
      </c>
    </row>
    <row r="191" spans="1:12" x14ac:dyDescent="0.25">
      <c r="A191" s="1" t="s">
        <v>198</v>
      </c>
      <c r="B191" t="s">
        <v>198</v>
      </c>
      <c r="C191">
        <v>0</v>
      </c>
      <c r="D191">
        <v>17.340000152587891</v>
      </c>
      <c r="H191">
        <v>3.4721911781376851E-3</v>
      </c>
      <c r="I191">
        <v>0</v>
      </c>
      <c r="J191">
        <v>99.786419319152373</v>
      </c>
      <c r="K191">
        <f t="shared" si="5"/>
        <v>0</v>
      </c>
      <c r="L191">
        <f t="shared" si="6"/>
        <v>0</v>
      </c>
    </row>
    <row r="192" spans="1:12" x14ac:dyDescent="0.25">
      <c r="A192" s="1" t="s">
        <v>199</v>
      </c>
      <c r="B192" t="s">
        <v>199</v>
      </c>
      <c r="C192">
        <v>0</v>
      </c>
      <c r="D192">
        <v>17.979999542236332</v>
      </c>
      <c r="H192">
        <v>3.690884567569741E-2</v>
      </c>
      <c r="I192">
        <v>0</v>
      </c>
      <c r="J192">
        <v>99.786419319152373</v>
      </c>
      <c r="K192">
        <f t="shared" si="5"/>
        <v>0</v>
      </c>
      <c r="L192">
        <f t="shared" si="6"/>
        <v>0</v>
      </c>
    </row>
    <row r="193" spans="1:12" x14ac:dyDescent="0.25">
      <c r="A193" s="1" t="s">
        <v>200</v>
      </c>
      <c r="B193" t="s">
        <v>200</v>
      </c>
      <c r="C193">
        <v>0</v>
      </c>
      <c r="D193">
        <v>18.239999771118161</v>
      </c>
      <c r="H193">
        <v>1.446052477760507E-2</v>
      </c>
      <c r="I193">
        <v>0</v>
      </c>
      <c r="J193">
        <v>99.786419319152373</v>
      </c>
      <c r="K193">
        <f t="shared" si="5"/>
        <v>0</v>
      </c>
      <c r="L193">
        <f t="shared" si="6"/>
        <v>0</v>
      </c>
    </row>
    <row r="194" spans="1:12" x14ac:dyDescent="0.25">
      <c r="A194" s="1" t="s">
        <v>201</v>
      </c>
      <c r="B194" t="s">
        <v>201</v>
      </c>
      <c r="C194">
        <v>0</v>
      </c>
      <c r="D194">
        <v>18.360000610351559</v>
      </c>
      <c r="H194">
        <v>6.5789934615794188E-3</v>
      </c>
      <c r="I194">
        <v>0</v>
      </c>
      <c r="J194">
        <v>99.786419319152373</v>
      </c>
      <c r="K194">
        <f t="shared" si="5"/>
        <v>0</v>
      </c>
      <c r="L194">
        <f t="shared" si="6"/>
        <v>0</v>
      </c>
    </row>
    <row r="195" spans="1:12" x14ac:dyDescent="0.25">
      <c r="A195" s="1" t="s">
        <v>202</v>
      </c>
      <c r="B195" t="s">
        <v>202</v>
      </c>
      <c r="C195">
        <v>0</v>
      </c>
      <c r="D195">
        <v>18.690000534057621</v>
      </c>
      <c r="H195">
        <v>1.797385145619201E-2</v>
      </c>
      <c r="I195">
        <v>0</v>
      </c>
      <c r="J195">
        <v>99.786419319152373</v>
      </c>
      <c r="K195">
        <f t="shared" ref="K195:K258" si="7">C195*100</f>
        <v>0</v>
      </c>
      <c r="L195">
        <f t="shared" ref="L195:L258" si="8">100*F195</f>
        <v>0</v>
      </c>
    </row>
    <row r="196" spans="1:12" x14ac:dyDescent="0.25">
      <c r="A196" s="1" t="s">
        <v>203</v>
      </c>
      <c r="B196" t="s">
        <v>203</v>
      </c>
      <c r="C196">
        <v>0</v>
      </c>
      <c r="D196">
        <v>19.659999847412109</v>
      </c>
      <c r="H196">
        <v>5.1899373228316607E-2</v>
      </c>
      <c r="I196">
        <v>0</v>
      </c>
      <c r="J196">
        <v>99.786419319152373</v>
      </c>
      <c r="K196">
        <f t="shared" si="7"/>
        <v>0</v>
      </c>
      <c r="L196">
        <f t="shared" si="8"/>
        <v>0</v>
      </c>
    </row>
    <row r="197" spans="1:12" x14ac:dyDescent="0.25">
      <c r="A197" s="1" t="s">
        <v>204</v>
      </c>
      <c r="B197" t="s">
        <v>204</v>
      </c>
      <c r="C197">
        <v>0</v>
      </c>
      <c r="D197">
        <v>19.920000076293949</v>
      </c>
      <c r="H197">
        <v>1.32248337181986E-2</v>
      </c>
      <c r="I197">
        <v>0</v>
      </c>
      <c r="J197">
        <v>99.786419319152373</v>
      </c>
      <c r="K197">
        <f t="shared" si="7"/>
        <v>0</v>
      </c>
      <c r="L197">
        <f t="shared" si="8"/>
        <v>0</v>
      </c>
    </row>
    <row r="198" spans="1:12" x14ac:dyDescent="0.25">
      <c r="A198" s="1" t="s">
        <v>205</v>
      </c>
      <c r="B198" t="s">
        <v>205</v>
      </c>
      <c r="C198">
        <v>0</v>
      </c>
      <c r="D198">
        <v>20.030000686645511</v>
      </c>
      <c r="H198">
        <v>5.5221189724026232E-3</v>
      </c>
      <c r="I198">
        <v>0</v>
      </c>
      <c r="J198">
        <v>99.786419319152373</v>
      </c>
      <c r="K198">
        <f t="shared" si="7"/>
        <v>0</v>
      </c>
      <c r="L198">
        <f t="shared" si="8"/>
        <v>0</v>
      </c>
    </row>
    <row r="199" spans="1:12" x14ac:dyDescent="0.25">
      <c r="A199" s="1" t="s">
        <v>206</v>
      </c>
      <c r="B199" t="s">
        <v>206</v>
      </c>
      <c r="C199">
        <v>0</v>
      </c>
      <c r="D199">
        <v>20</v>
      </c>
      <c r="H199">
        <v>-1.4977875994537371E-3</v>
      </c>
      <c r="I199">
        <v>0</v>
      </c>
      <c r="J199">
        <v>99.786419319152373</v>
      </c>
      <c r="K199">
        <f t="shared" si="7"/>
        <v>0</v>
      </c>
      <c r="L199">
        <f t="shared" si="8"/>
        <v>0</v>
      </c>
    </row>
    <row r="200" spans="1:12" x14ac:dyDescent="0.25">
      <c r="A200" s="1" t="s">
        <v>207</v>
      </c>
      <c r="B200" t="s">
        <v>207</v>
      </c>
      <c r="C200">
        <v>0</v>
      </c>
      <c r="D200">
        <v>19.940000534057621</v>
      </c>
      <c r="H200">
        <v>-2.9999732971190962E-3</v>
      </c>
      <c r="I200">
        <v>0</v>
      </c>
      <c r="J200">
        <v>99.786419319152373</v>
      </c>
      <c r="K200">
        <f t="shared" si="7"/>
        <v>0</v>
      </c>
      <c r="L200">
        <f t="shared" si="8"/>
        <v>0</v>
      </c>
    </row>
    <row r="201" spans="1:12" x14ac:dyDescent="0.25">
      <c r="A201" s="1" t="s">
        <v>208</v>
      </c>
      <c r="B201" t="s">
        <v>208</v>
      </c>
      <c r="C201">
        <v>0</v>
      </c>
      <c r="D201">
        <v>20.420000076293949</v>
      </c>
      <c r="H201">
        <v>2.4072193048163989E-2</v>
      </c>
      <c r="I201">
        <v>0</v>
      </c>
      <c r="J201">
        <v>99.786419319152373</v>
      </c>
      <c r="K201">
        <f t="shared" si="7"/>
        <v>0</v>
      </c>
      <c r="L201">
        <f t="shared" si="8"/>
        <v>0</v>
      </c>
    </row>
    <row r="202" spans="1:12" x14ac:dyDescent="0.25">
      <c r="A202" s="1" t="s">
        <v>209</v>
      </c>
      <c r="B202" t="s">
        <v>209</v>
      </c>
      <c r="C202">
        <v>0</v>
      </c>
      <c r="D202">
        <v>20.430000305175781</v>
      </c>
      <c r="H202">
        <v>4.8972717161954726E-4</v>
      </c>
      <c r="I202">
        <v>0</v>
      </c>
      <c r="J202">
        <v>99.786419319152373</v>
      </c>
      <c r="K202">
        <f t="shared" si="7"/>
        <v>0</v>
      </c>
      <c r="L202">
        <f t="shared" si="8"/>
        <v>0</v>
      </c>
    </row>
    <row r="203" spans="1:12" x14ac:dyDescent="0.25">
      <c r="A203" s="1" t="s">
        <v>210</v>
      </c>
      <c r="B203" t="s">
        <v>210</v>
      </c>
      <c r="C203">
        <v>0</v>
      </c>
      <c r="D203">
        <v>20.45000076293945</v>
      </c>
      <c r="H203">
        <v>9.7897491262410874E-4</v>
      </c>
      <c r="I203">
        <v>0</v>
      </c>
      <c r="J203">
        <v>99.786419319152373</v>
      </c>
      <c r="K203">
        <f t="shared" si="7"/>
        <v>0</v>
      </c>
      <c r="L203">
        <f t="shared" si="8"/>
        <v>0</v>
      </c>
    </row>
    <row r="204" spans="1:12" x14ac:dyDescent="0.25">
      <c r="A204" s="1" t="s">
        <v>211</v>
      </c>
      <c r="B204" t="s">
        <v>211</v>
      </c>
      <c r="C204">
        <v>0</v>
      </c>
      <c r="D204">
        <v>20.440000534057621</v>
      </c>
      <c r="H204">
        <v>-4.8900872903434589E-4</v>
      </c>
      <c r="I204">
        <v>0</v>
      </c>
      <c r="J204">
        <v>99.786419319152373</v>
      </c>
      <c r="K204">
        <f t="shared" si="7"/>
        <v>0</v>
      </c>
      <c r="L204">
        <f t="shared" si="8"/>
        <v>0</v>
      </c>
    </row>
    <row r="205" spans="1:12" x14ac:dyDescent="0.25">
      <c r="A205" s="1" t="s">
        <v>212</v>
      </c>
      <c r="B205" t="s">
        <v>212</v>
      </c>
      <c r="C205">
        <v>0</v>
      </c>
      <c r="D205">
        <v>21.430000305175781</v>
      </c>
      <c r="H205">
        <v>4.8434429806819328E-2</v>
      </c>
      <c r="I205">
        <v>0</v>
      </c>
      <c r="J205">
        <v>99.786419319152373</v>
      </c>
      <c r="K205">
        <f t="shared" si="7"/>
        <v>0</v>
      </c>
      <c r="L205">
        <f t="shared" si="8"/>
        <v>0</v>
      </c>
    </row>
    <row r="206" spans="1:12" x14ac:dyDescent="0.25">
      <c r="A206" s="1" t="s">
        <v>213</v>
      </c>
      <c r="B206" t="s">
        <v>213</v>
      </c>
      <c r="C206">
        <v>0</v>
      </c>
      <c r="D206">
        <v>21.35000038146973</v>
      </c>
      <c r="H206">
        <v>-3.7330808477279431E-3</v>
      </c>
      <c r="I206">
        <v>0</v>
      </c>
      <c r="J206">
        <v>99.786419319152373</v>
      </c>
      <c r="K206">
        <f t="shared" si="7"/>
        <v>0</v>
      </c>
      <c r="L206">
        <f t="shared" si="8"/>
        <v>0</v>
      </c>
    </row>
    <row r="207" spans="1:12" x14ac:dyDescent="0.25">
      <c r="A207" s="1" t="s">
        <v>214</v>
      </c>
      <c r="B207" t="s">
        <v>214</v>
      </c>
      <c r="C207">
        <v>0</v>
      </c>
      <c r="D207">
        <v>20.979999542236332</v>
      </c>
      <c r="H207">
        <v>-1.733024977154252E-2</v>
      </c>
      <c r="I207">
        <v>0</v>
      </c>
      <c r="J207">
        <v>99.786419319152373</v>
      </c>
      <c r="K207">
        <f t="shared" si="7"/>
        <v>0</v>
      </c>
      <c r="L207">
        <f t="shared" si="8"/>
        <v>0</v>
      </c>
    </row>
    <row r="208" spans="1:12" x14ac:dyDescent="0.25">
      <c r="A208" s="1" t="s">
        <v>215</v>
      </c>
      <c r="B208" t="s">
        <v>215</v>
      </c>
      <c r="C208">
        <v>0</v>
      </c>
      <c r="D208">
        <v>20.729999542236332</v>
      </c>
      <c r="H208">
        <v>-1.191611084150446E-2</v>
      </c>
      <c r="I208">
        <v>0</v>
      </c>
      <c r="J208">
        <v>99.786419319152373</v>
      </c>
      <c r="K208">
        <f t="shared" si="7"/>
        <v>0</v>
      </c>
      <c r="L208">
        <f t="shared" si="8"/>
        <v>0</v>
      </c>
    </row>
    <row r="209" spans="1:12" x14ac:dyDescent="0.25">
      <c r="A209" s="1" t="s">
        <v>216</v>
      </c>
      <c r="B209" t="s">
        <v>216</v>
      </c>
      <c r="C209">
        <v>0</v>
      </c>
      <c r="D209">
        <v>20.370000839233398</v>
      </c>
      <c r="H209">
        <v>-1.7366073852025491E-2</v>
      </c>
      <c r="I209">
        <v>0</v>
      </c>
      <c r="J209">
        <v>99.786419319152373</v>
      </c>
      <c r="K209">
        <f t="shared" si="7"/>
        <v>0</v>
      </c>
      <c r="L209">
        <f t="shared" si="8"/>
        <v>0</v>
      </c>
    </row>
    <row r="210" spans="1:12" x14ac:dyDescent="0.25">
      <c r="A210" s="1" t="s">
        <v>217</v>
      </c>
      <c r="B210" t="s">
        <v>217</v>
      </c>
      <c r="C210">
        <v>0</v>
      </c>
      <c r="D210">
        <v>20.170000076293949</v>
      </c>
      <c r="H210">
        <v>-9.8183973833837479E-3</v>
      </c>
      <c r="I210">
        <v>0</v>
      </c>
      <c r="J210">
        <v>99.786419319152373</v>
      </c>
      <c r="K210">
        <f t="shared" si="7"/>
        <v>0</v>
      </c>
      <c r="L210">
        <f t="shared" si="8"/>
        <v>0</v>
      </c>
    </row>
    <row r="211" spans="1:12" x14ac:dyDescent="0.25">
      <c r="A211" s="1" t="s">
        <v>218</v>
      </c>
      <c r="B211" t="s">
        <v>218</v>
      </c>
      <c r="C211">
        <v>0</v>
      </c>
      <c r="D211">
        <v>21.25</v>
      </c>
      <c r="H211">
        <v>5.354486463167607E-2</v>
      </c>
      <c r="I211">
        <v>0</v>
      </c>
      <c r="J211">
        <v>99.786419319152373</v>
      </c>
      <c r="K211">
        <f t="shared" si="7"/>
        <v>0</v>
      </c>
      <c r="L211">
        <f t="shared" si="8"/>
        <v>0</v>
      </c>
    </row>
    <row r="212" spans="1:12" x14ac:dyDescent="0.25">
      <c r="A212" s="1" t="s">
        <v>219</v>
      </c>
      <c r="B212" t="s">
        <v>219</v>
      </c>
      <c r="C212">
        <v>0</v>
      </c>
      <c r="D212">
        <v>21.340000152587891</v>
      </c>
      <c r="H212">
        <v>4.2353012982536686E-3</v>
      </c>
      <c r="I212">
        <v>0</v>
      </c>
      <c r="J212">
        <v>99.786419319152373</v>
      </c>
      <c r="K212">
        <f t="shared" si="7"/>
        <v>0</v>
      </c>
      <c r="L212">
        <f t="shared" si="8"/>
        <v>0</v>
      </c>
    </row>
    <row r="213" spans="1:12" x14ac:dyDescent="0.25">
      <c r="A213" s="1" t="s">
        <v>220</v>
      </c>
      <c r="B213" t="s">
        <v>220</v>
      </c>
      <c r="C213">
        <v>0</v>
      </c>
      <c r="D213">
        <v>21.340000152587891</v>
      </c>
      <c r="H213">
        <v>0</v>
      </c>
      <c r="I213">
        <v>0</v>
      </c>
      <c r="J213">
        <v>99.786419319152373</v>
      </c>
      <c r="K213">
        <f t="shared" si="7"/>
        <v>0</v>
      </c>
      <c r="L213">
        <f t="shared" si="8"/>
        <v>0</v>
      </c>
    </row>
    <row r="214" spans="1:12" x14ac:dyDescent="0.25">
      <c r="A214" s="1" t="s">
        <v>221</v>
      </c>
      <c r="B214" t="s">
        <v>221</v>
      </c>
      <c r="C214">
        <v>0</v>
      </c>
      <c r="D214">
        <v>21.110000610351559</v>
      </c>
      <c r="H214">
        <v>-1.077786038386863E-2</v>
      </c>
      <c r="I214">
        <v>0</v>
      </c>
      <c r="J214">
        <v>99.786419319152373</v>
      </c>
      <c r="K214">
        <f t="shared" si="7"/>
        <v>0</v>
      </c>
      <c r="L214">
        <f t="shared" si="8"/>
        <v>0</v>
      </c>
    </row>
    <row r="215" spans="1:12" x14ac:dyDescent="0.25">
      <c r="A215" s="1" t="s">
        <v>222</v>
      </c>
      <c r="B215" t="s">
        <v>222</v>
      </c>
      <c r="C215">
        <v>0</v>
      </c>
      <c r="D215">
        <v>20.889999389648441</v>
      </c>
      <c r="H215">
        <v>-1.0421658661404541E-2</v>
      </c>
      <c r="I215">
        <v>0</v>
      </c>
      <c r="J215">
        <v>99.786419319152373</v>
      </c>
      <c r="K215">
        <f t="shared" si="7"/>
        <v>0</v>
      </c>
      <c r="L215">
        <f t="shared" si="8"/>
        <v>0</v>
      </c>
    </row>
    <row r="216" spans="1:12" x14ac:dyDescent="0.25">
      <c r="A216" s="1" t="s">
        <v>223</v>
      </c>
      <c r="B216" t="s">
        <v>223</v>
      </c>
      <c r="C216">
        <v>0</v>
      </c>
      <c r="D216">
        <v>20.639999389648441</v>
      </c>
      <c r="H216">
        <v>-1.1967448889629081E-2</v>
      </c>
      <c r="I216">
        <v>0</v>
      </c>
      <c r="J216">
        <v>99.786419319152373</v>
      </c>
      <c r="K216">
        <f t="shared" si="7"/>
        <v>0</v>
      </c>
      <c r="L216">
        <f t="shared" si="8"/>
        <v>0</v>
      </c>
    </row>
    <row r="217" spans="1:12" x14ac:dyDescent="0.25">
      <c r="A217" s="1" t="s">
        <v>224</v>
      </c>
      <c r="B217" t="s">
        <v>224</v>
      </c>
      <c r="C217">
        <v>0</v>
      </c>
      <c r="D217">
        <v>20.829999923706051</v>
      </c>
      <c r="H217">
        <v>9.2054525036908696E-3</v>
      </c>
      <c r="I217">
        <v>0</v>
      </c>
      <c r="J217">
        <v>99.786419319152373</v>
      </c>
      <c r="K217">
        <f t="shared" si="7"/>
        <v>0</v>
      </c>
      <c r="L217">
        <f t="shared" si="8"/>
        <v>0</v>
      </c>
    </row>
    <row r="218" spans="1:12" x14ac:dyDescent="0.25">
      <c r="A218" s="1" t="s">
        <v>225</v>
      </c>
      <c r="B218" t="s">
        <v>225</v>
      </c>
      <c r="C218">
        <v>0</v>
      </c>
      <c r="D218">
        <v>20.719999313354489</v>
      </c>
      <c r="H218">
        <v>-5.2808742560951361E-3</v>
      </c>
      <c r="I218">
        <v>0</v>
      </c>
      <c r="J218">
        <v>99.786419319152373</v>
      </c>
      <c r="K218">
        <f t="shared" si="7"/>
        <v>0</v>
      </c>
      <c r="L218">
        <f t="shared" si="8"/>
        <v>0</v>
      </c>
    </row>
    <row r="219" spans="1:12" x14ac:dyDescent="0.25">
      <c r="A219" s="1" t="s">
        <v>226</v>
      </c>
      <c r="B219" t="s">
        <v>226</v>
      </c>
      <c r="C219">
        <v>0</v>
      </c>
      <c r="D219">
        <v>20.840000152587891</v>
      </c>
      <c r="H219">
        <v>5.7915464869757738E-3</v>
      </c>
      <c r="I219">
        <v>0</v>
      </c>
      <c r="J219">
        <v>99.786419319152373</v>
      </c>
      <c r="K219">
        <f t="shared" si="7"/>
        <v>0</v>
      </c>
      <c r="L219">
        <f t="shared" si="8"/>
        <v>0</v>
      </c>
    </row>
    <row r="220" spans="1:12" x14ac:dyDescent="0.25">
      <c r="A220" s="1" t="s">
        <v>227</v>
      </c>
      <c r="B220" t="s">
        <v>227</v>
      </c>
      <c r="C220">
        <v>0</v>
      </c>
      <c r="D220">
        <v>21.110000610351559</v>
      </c>
      <c r="H220">
        <v>1.29558759974453E-2</v>
      </c>
      <c r="I220">
        <v>0</v>
      </c>
      <c r="J220">
        <v>99.786419319152373</v>
      </c>
      <c r="K220">
        <f t="shared" si="7"/>
        <v>0</v>
      </c>
      <c r="L220">
        <f t="shared" si="8"/>
        <v>0</v>
      </c>
    </row>
    <row r="221" spans="1:12" x14ac:dyDescent="0.25">
      <c r="A221" s="1" t="s">
        <v>228</v>
      </c>
      <c r="B221" t="s">
        <v>228</v>
      </c>
      <c r="C221">
        <v>0</v>
      </c>
      <c r="D221">
        <v>21.059999465942379</v>
      </c>
      <c r="H221">
        <v>-2.3685998561582271E-3</v>
      </c>
      <c r="I221">
        <v>0</v>
      </c>
      <c r="J221">
        <v>99.786419319152373</v>
      </c>
      <c r="K221">
        <f t="shared" si="7"/>
        <v>0</v>
      </c>
      <c r="L221">
        <f t="shared" si="8"/>
        <v>0</v>
      </c>
    </row>
    <row r="222" spans="1:12" x14ac:dyDescent="0.25">
      <c r="A222" s="1" t="s">
        <v>229</v>
      </c>
      <c r="B222" t="s">
        <v>229</v>
      </c>
      <c r="C222">
        <v>0</v>
      </c>
      <c r="D222">
        <v>20.20999908447266</v>
      </c>
      <c r="H222">
        <v>-4.0360892831185602E-2</v>
      </c>
      <c r="I222">
        <v>0</v>
      </c>
      <c r="J222">
        <v>99.786419319152373</v>
      </c>
      <c r="K222">
        <f t="shared" si="7"/>
        <v>0</v>
      </c>
      <c r="L222">
        <f t="shared" si="8"/>
        <v>0</v>
      </c>
    </row>
    <row r="223" spans="1:12" x14ac:dyDescent="0.25">
      <c r="A223" s="1" t="s">
        <v>230</v>
      </c>
      <c r="B223" t="s">
        <v>230</v>
      </c>
      <c r="C223">
        <v>0</v>
      </c>
      <c r="D223">
        <v>19.889999389648441</v>
      </c>
      <c r="H223">
        <v>-1.5833731287502869E-2</v>
      </c>
      <c r="I223">
        <v>0</v>
      </c>
      <c r="J223">
        <v>99.786419319152373</v>
      </c>
      <c r="K223">
        <f t="shared" si="7"/>
        <v>0</v>
      </c>
      <c r="L223">
        <f t="shared" si="8"/>
        <v>0</v>
      </c>
    </row>
    <row r="224" spans="1:12" x14ac:dyDescent="0.25">
      <c r="A224" s="1" t="s">
        <v>231</v>
      </c>
      <c r="B224" t="s">
        <v>231</v>
      </c>
      <c r="C224">
        <v>0</v>
      </c>
      <c r="D224">
        <v>20.04999923706055</v>
      </c>
      <c r="H224">
        <v>8.0442359136210229E-3</v>
      </c>
      <c r="I224">
        <v>0</v>
      </c>
      <c r="J224">
        <v>99.786419319152373</v>
      </c>
      <c r="K224">
        <f t="shared" si="7"/>
        <v>0</v>
      </c>
      <c r="L224">
        <f t="shared" si="8"/>
        <v>0</v>
      </c>
    </row>
    <row r="225" spans="1:12" x14ac:dyDescent="0.25">
      <c r="A225" s="1" t="s">
        <v>232</v>
      </c>
      <c r="B225" t="s">
        <v>232</v>
      </c>
      <c r="C225">
        <v>0</v>
      </c>
      <c r="D225">
        <v>19.989999771118161</v>
      </c>
      <c r="H225">
        <v>-2.9924921808216491E-3</v>
      </c>
      <c r="I225">
        <v>0</v>
      </c>
      <c r="J225">
        <v>99.786419319152373</v>
      </c>
      <c r="K225">
        <f t="shared" si="7"/>
        <v>0</v>
      </c>
      <c r="L225">
        <f t="shared" si="8"/>
        <v>0</v>
      </c>
    </row>
    <row r="226" spans="1:12" x14ac:dyDescent="0.25">
      <c r="A226" s="1" t="s">
        <v>233</v>
      </c>
      <c r="B226" t="s">
        <v>233</v>
      </c>
      <c r="C226">
        <v>0</v>
      </c>
      <c r="D226">
        <v>20.180000305175781</v>
      </c>
      <c r="H226">
        <v>9.5047792012550314E-3</v>
      </c>
      <c r="I226">
        <v>0</v>
      </c>
      <c r="J226">
        <v>99.786419319152373</v>
      </c>
      <c r="K226">
        <f t="shared" si="7"/>
        <v>0</v>
      </c>
      <c r="L226">
        <f t="shared" si="8"/>
        <v>0</v>
      </c>
    </row>
    <row r="227" spans="1:12" x14ac:dyDescent="0.25">
      <c r="A227" s="1" t="s">
        <v>234</v>
      </c>
      <c r="B227" t="s">
        <v>234</v>
      </c>
      <c r="C227">
        <v>0</v>
      </c>
      <c r="D227">
        <v>20.340000152587891</v>
      </c>
      <c r="H227">
        <v>7.9286345387752366E-3</v>
      </c>
      <c r="I227">
        <v>0</v>
      </c>
      <c r="J227">
        <v>99.786419319152373</v>
      </c>
      <c r="K227">
        <f t="shared" si="7"/>
        <v>0</v>
      </c>
      <c r="L227">
        <f t="shared" si="8"/>
        <v>0</v>
      </c>
    </row>
    <row r="228" spans="1:12" x14ac:dyDescent="0.25">
      <c r="A228" s="1" t="s">
        <v>235</v>
      </c>
      <c r="B228" t="s">
        <v>235</v>
      </c>
      <c r="C228">
        <v>0</v>
      </c>
      <c r="D228">
        <v>20.340000152587891</v>
      </c>
      <c r="H228">
        <v>0</v>
      </c>
      <c r="I228">
        <v>0</v>
      </c>
      <c r="J228">
        <v>99.786419319152373</v>
      </c>
      <c r="K228">
        <f t="shared" si="7"/>
        <v>0</v>
      </c>
      <c r="L228">
        <f t="shared" si="8"/>
        <v>0</v>
      </c>
    </row>
    <row r="229" spans="1:12" x14ac:dyDescent="0.25">
      <c r="A229" s="1" t="s">
        <v>236</v>
      </c>
      <c r="B229" t="s">
        <v>236</v>
      </c>
      <c r="C229">
        <v>0</v>
      </c>
      <c r="D229">
        <v>20.20000076293945</v>
      </c>
      <c r="H229">
        <v>-6.8829591247876456E-3</v>
      </c>
      <c r="I229">
        <v>0</v>
      </c>
      <c r="J229">
        <v>99.786419319152373</v>
      </c>
      <c r="K229">
        <f t="shared" si="7"/>
        <v>0</v>
      </c>
      <c r="L229">
        <f t="shared" si="8"/>
        <v>0</v>
      </c>
    </row>
    <row r="230" spans="1:12" x14ac:dyDescent="0.25">
      <c r="A230" s="1" t="s">
        <v>237</v>
      </c>
      <c r="B230" t="s">
        <v>237</v>
      </c>
      <c r="C230">
        <v>0</v>
      </c>
      <c r="D230">
        <v>19.79999923706055</v>
      </c>
      <c r="H230">
        <v>-1.9802054988670159E-2</v>
      </c>
      <c r="I230">
        <v>0</v>
      </c>
      <c r="J230">
        <v>99.786419319152373</v>
      </c>
      <c r="K230">
        <f t="shared" si="7"/>
        <v>0</v>
      </c>
      <c r="L230">
        <f t="shared" si="8"/>
        <v>0</v>
      </c>
    </row>
    <row r="231" spans="1:12" x14ac:dyDescent="0.25">
      <c r="A231" s="1" t="s">
        <v>238</v>
      </c>
      <c r="B231" t="s">
        <v>238</v>
      </c>
      <c r="C231">
        <v>0</v>
      </c>
      <c r="D231">
        <v>19.70999908447266</v>
      </c>
      <c r="H231">
        <v>-4.5454624270607757E-3</v>
      </c>
      <c r="I231">
        <v>0</v>
      </c>
      <c r="J231">
        <v>99.786419319152373</v>
      </c>
      <c r="K231">
        <f t="shared" si="7"/>
        <v>0</v>
      </c>
      <c r="L231">
        <f t="shared" si="8"/>
        <v>0</v>
      </c>
    </row>
    <row r="232" spans="1:12" x14ac:dyDescent="0.25">
      <c r="A232" s="1" t="s">
        <v>239</v>
      </c>
      <c r="B232" t="s">
        <v>239</v>
      </c>
      <c r="C232">
        <v>0</v>
      </c>
      <c r="D232">
        <v>20.04999923706055</v>
      </c>
      <c r="H232">
        <v>1.7250135382083309E-2</v>
      </c>
      <c r="I232">
        <v>0</v>
      </c>
      <c r="J232">
        <v>99.786419319152373</v>
      </c>
      <c r="K232">
        <f t="shared" si="7"/>
        <v>0</v>
      </c>
      <c r="L232">
        <f t="shared" si="8"/>
        <v>0</v>
      </c>
    </row>
    <row r="233" spans="1:12" x14ac:dyDescent="0.25">
      <c r="A233" s="1" t="s">
        <v>240</v>
      </c>
      <c r="B233" t="s">
        <v>240</v>
      </c>
      <c r="C233">
        <v>0</v>
      </c>
      <c r="D233">
        <v>19.79999923706055</v>
      </c>
      <c r="H233">
        <v>-1.246882840463648E-2</v>
      </c>
      <c r="I233">
        <v>0</v>
      </c>
      <c r="J233">
        <v>99.786419319152373</v>
      </c>
      <c r="K233">
        <f t="shared" si="7"/>
        <v>0</v>
      </c>
      <c r="L233">
        <f t="shared" si="8"/>
        <v>0</v>
      </c>
    </row>
    <row r="234" spans="1:12" x14ac:dyDescent="0.25">
      <c r="A234" s="1" t="s">
        <v>241</v>
      </c>
      <c r="B234" t="s">
        <v>241</v>
      </c>
      <c r="C234">
        <v>0</v>
      </c>
      <c r="D234">
        <v>19.760000228881839</v>
      </c>
      <c r="H234">
        <v>-2.0201520060588729E-3</v>
      </c>
      <c r="I234">
        <v>0</v>
      </c>
      <c r="J234">
        <v>99.786419319152373</v>
      </c>
      <c r="K234">
        <f t="shared" si="7"/>
        <v>0</v>
      </c>
      <c r="L234">
        <f t="shared" si="8"/>
        <v>0</v>
      </c>
    </row>
    <row r="235" spans="1:12" x14ac:dyDescent="0.25">
      <c r="A235" s="1" t="s">
        <v>242</v>
      </c>
      <c r="B235" t="s">
        <v>242</v>
      </c>
      <c r="C235">
        <v>0</v>
      </c>
      <c r="D235">
        <v>19.79999923706055</v>
      </c>
      <c r="H235">
        <v>2.0242412811437571E-3</v>
      </c>
      <c r="I235">
        <v>0</v>
      </c>
      <c r="J235">
        <v>99.786419319152373</v>
      </c>
      <c r="K235">
        <f t="shared" si="7"/>
        <v>0</v>
      </c>
      <c r="L235">
        <f t="shared" si="8"/>
        <v>0</v>
      </c>
    </row>
    <row r="236" spans="1:12" x14ac:dyDescent="0.25">
      <c r="A236" s="1" t="s">
        <v>243</v>
      </c>
      <c r="B236" t="s">
        <v>243</v>
      </c>
      <c r="C236">
        <v>0</v>
      </c>
      <c r="D236">
        <v>19.809999465942379</v>
      </c>
      <c r="H236">
        <v>5.0506208420042498E-4</v>
      </c>
      <c r="I236">
        <v>0</v>
      </c>
      <c r="J236">
        <v>99.786419319152373</v>
      </c>
      <c r="K236">
        <f t="shared" si="7"/>
        <v>0</v>
      </c>
      <c r="L236">
        <f t="shared" si="8"/>
        <v>0</v>
      </c>
    </row>
    <row r="237" spans="1:12" x14ac:dyDescent="0.25">
      <c r="A237" s="1" t="s">
        <v>244</v>
      </c>
      <c r="B237" t="s">
        <v>244</v>
      </c>
      <c r="C237">
        <v>0</v>
      </c>
      <c r="D237">
        <v>20.030000686645511</v>
      </c>
      <c r="H237">
        <v>1.110556419152631E-2</v>
      </c>
      <c r="I237">
        <v>0</v>
      </c>
      <c r="J237">
        <v>99.786419319152373</v>
      </c>
      <c r="K237">
        <f t="shared" si="7"/>
        <v>0</v>
      </c>
      <c r="L237">
        <f t="shared" si="8"/>
        <v>0</v>
      </c>
    </row>
    <row r="238" spans="1:12" x14ac:dyDescent="0.25">
      <c r="A238" s="1" t="s">
        <v>245</v>
      </c>
      <c r="B238" t="s">
        <v>245</v>
      </c>
      <c r="C238">
        <v>0</v>
      </c>
      <c r="D238">
        <v>20.35000038146973</v>
      </c>
      <c r="H238">
        <v>1.5976020162474121E-2</v>
      </c>
      <c r="I238">
        <v>0</v>
      </c>
      <c r="J238">
        <v>99.786419319152373</v>
      </c>
      <c r="K238">
        <f t="shared" si="7"/>
        <v>0</v>
      </c>
      <c r="L238">
        <f t="shared" si="8"/>
        <v>0</v>
      </c>
    </row>
    <row r="239" spans="1:12" x14ac:dyDescent="0.25">
      <c r="A239" s="1" t="s">
        <v>246</v>
      </c>
      <c r="B239" t="s">
        <v>246</v>
      </c>
      <c r="C239">
        <v>0</v>
      </c>
      <c r="D239">
        <v>20.590000152587891</v>
      </c>
      <c r="H239">
        <v>1.179360032527099E-2</v>
      </c>
      <c r="I239">
        <v>0</v>
      </c>
      <c r="J239">
        <v>99.786419319152373</v>
      </c>
      <c r="K239">
        <f t="shared" si="7"/>
        <v>0</v>
      </c>
      <c r="L239">
        <f t="shared" si="8"/>
        <v>0</v>
      </c>
    </row>
    <row r="240" spans="1:12" x14ac:dyDescent="0.25">
      <c r="A240" s="1" t="s">
        <v>247</v>
      </c>
      <c r="B240" t="s">
        <v>247</v>
      </c>
      <c r="C240">
        <v>0</v>
      </c>
      <c r="D240">
        <v>20.54999923706055</v>
      </c>
      <c r="H240">
        <v>-1.9427350767802221E-3</v>
      </c>
      <c r="I240">
        <v>0</v>
      </c>
      <c r="J240">
        <v>99.786419319152373</v>
      </c>
      <c r="K240">
        <f t="shared" si="7"/>
        <v>0</v>
      </c>
      <c r="L240">
        <f t="shared" si="8"/>
        <v>0</v>
      </c>
    </row>
    <row r="241" spans="1:12" x14ac:dyDescent="0.25">
      <c r="A241" s="1" t="s">
        <v>248</v>
      </c>
      <c r="B241" t="s">
        <v>248</v>
      </c>
      <c r="C241">
        <v>0</v>
      </c>
      <c r="D241">
        <v>20.590000152587891</v>
      </c>
      <c r="H241">
        <v>1.9465166429399881E-3</v>
      </c>
      <c r="I241">
        <v>0</v>
      </c>
      <c r="J241">
        <v>99.786419319152373</v>
      </c>
      <c r="K241">
        <f t="shared" si="7"/>
        <v>0</v>
      </c>
      <c r="L241">
        <f t="shared" si="8"/>
        <v>0</v>
      </c>
    </row>
    <row r="242" spans="1:12" x14ac:dyDescent="0.25">
      <c r="A242" s="1" t="s">
        <v>249</v>
      </c>
      <c r="B242" t="s">
        <v>249</v>
      </c>
      <c r="C242">
        <v>0</v>
      </c>
      <c r="D242">
        <v>20.590000152587891</v>
      </c>
      <c r="H242">
        <v>0</v>
      </c>
      <c r="I242">
        <v>0</v>
      </c>
      <c r="J242">
        <v>99.786419319152373</v>
      </c>
      <c r="K242">
        <f t="shared" si="7"/>
        <v>0</v>
      </c>
      <c r="L242">
        <f t="shared" si="8"/>
        <v>0</v>
      </c>
    </row>
    <row r="243" spans="1:12" x14ac:dyDescent="0.25">
      <c r="A243" s="1" t="s">
        <v>250</v>
      </c>
      <c r="B243" t="s">
        <v>250</v>
      </c>
      <c r="C243">
        <v>0</v>
      </c>
      <c r="D243">
        <v>20.520000457763668</v>
      </c>
      <c r="H243">
        <v>-3.3996937496584279E-3</v>
      </c>
      <c r="I243">
        <v>0</v>
      </c>
      <c r="J243">
        <v>99.786419319152373</v>
      </c>
      <c r="K243">
        <f t="shared" si="7"/>
        <v>0</v>
      </c>
      <c r="L243">
        <f t="shared" si="8"/>
        <v>0</v>
      </c>
    </row>
    <row r="244" spans="1:12" x14ac:dyDescent="0.25">
      <c r="A244" s="1" t="s">
        <v>251</v>
      </c>
      <c r="B244" t="s">
        <v>251</v>
      </c>
      <c r="C244">
        <v>0</v>
      </c>
      <c r="D244">
        <v>20.79999923706055</v>
      </c>
      <c r="H244">
        <v>1.364516437868502E-2</v>
      </c>
      <c r="I244">
        <v>0</v>
      </c>
      <c r="J244">
        <v>99.786419319152373</v>
      </c>
      <c r="K244">
        <f t="shared" si="7"/>
        <v>0</v>
      </c>
      <c r="L244">
        <f t="shared" si="8"/>
        <v>0</v>
      </c>
    </row>
    <row r="245" spans="1:12" x14ac:dyDescent="0.25">
      <c r="A245" s="1" t="s">
        <v>252</v>
      </c>
      <c r="B245" t="s">
        <v>252</v>
      </c>
      <c r="C245">
        <v>0</v>
      </c>
      <c r="D245">
        <v>20.940000534057621</v>
      </c>
      <c r="H245">
        <v>6.7308318332830464E-3</v>
      </c>
      <c r="I245">
        <v>0</v>
      </c>
      <c r="J245">
        <v>99.786419319152373</v>
      </c>
      <c r="K245">
        <f t="shared" si="7"/>
        <v>0</v>
      </c>
      <c r="L245">
        <f t="shared" si="8"/>
        <v>0</v>
      </c>
    </row>
    <row r="246" spans="1:12" x14ac:dyDescent="0.25">
      <c r="A246" s="1" t="s">
        <v>253</v>
      </c>
      <c r="B246" t="s">
        <v>253</v>
      </c>
      <c r="C246">
        <v>0</v>
      </c>
      <c r="D246">
        <v>21.079999923706051</v>
      </c>
      <c r="H246">
        <v>6.6857395452659674E-3</v>
      </c>
      <c r="I246">
        <v>0</v>
      </c>
      <c r="J246">
        <v>99.786419319152373</v>
      </c>
      <c r="K246">
        <f t="shared" si="7"/>
        <v>0</v>
      </c>
      <c r="L246">
        <f t="shared" si="8"/>
        <v>0</v>
      </c>
    </row>
    <row r="247" spans="1:12" x14ac:dyDescent="0.25">
      <c r="A247" s="1" t="s">
        <v>254</v>
      </c>
      <c r="B247" t="s">
        <v>254</v>
      </c>
      <c r="C247">
        <v>0</v>
      </c>
      <c r="D247">
        <v>21.25</v>
      </c>
      <c r="H247">
        <v>8.0645197774771304E-3</v>
      </c>
      <c r="I247">
        <v>0</v>
      </c>
      <c r="J247">
        <v>99.786419319152373</v>
      </c>
      <c r="K247">
        <f t="shared" si="7"/>
        <v>0</v>
      </c>
      <c r="L247">
        <f t="shared" si="8"/>
        <v>0</v>
      </c>
    </row>
    <row r="248" spans="1:12" x14ac:dyDescent="0.25">
      <c r="A248" s="1" t="s">
        <v>255</v>
      </c>
      <c r="B248" t="s">
        <v>255</v>
      </c>
      <c r="C248">
        <v>0</v>
      </c>
      <c r="D248">
        <v>20.780000686645511</v>
      </c>
      <c r="H248">
        <v>-2.211761474609375E-2</v>
      </c>
      <c r="I248">
        <v>0</v>
      </c>
      <c r="J248">
        <v>99.786419319152373</v>
      </c>
      <c r="K248">
        <f t="shared" si="7"/>
        <v>0</v>
      </c>
      <c r="L248">
        <f t="shared" si="8"/>
        <v>0</v>
      </c>
    </row>
    <row r="249" spans="1:12" x14ac:dyDescent="0.25">
      <c r="A249" s="1" t="s">
        <v>256</v>
      </c>
      <c r="B249" t="s">
        <v>256</v>
      </c>
      <c r="C249">
        <v>0</v>
      </c>
      <c r="D249">
        <v>20.389999389648441</v>
      </c>
      <c r="H249">
        <v>-1.876810799374562E-2</v>
      </c>
      <c r="I249">
        <v>0</v>
      </c>
      <c r="J249">
        <v>99.786419319152373</v>
      </c>
      <c r="K249">
        <f t="shared" si="7"/>
        <v>0</v>
      </c>
      <c r="L249">
        <f t="shared" si="8"/>
        <v>0</v>
      </c>
    </row>
    <row r="250" spans="1:12" x14ac:dyDescent="0.25">
      <c r="A250" s="1" t="s">
        <v>257</v>
      </c>
      <c r="B250" t="s">
        <v>257</v>
      </c>
      <c r="C250">
        <v>0</v>
      </c>
      <c r="D250">
        <v>20.379999160766602</v>
      </c>
      <c r="H250">
        <v>-4.9044772835615813E-4</v>
      </c>
      <c r="I250">
        <v>0</v>
      </c>
      <c r="J250">
        <v>99.786419319152373</v>
      </c>
      <c r="K250">
        <f t="shared" si="7"/>
        <v>0</v>
      </c>
      <c r="L250">
        <f t="shared" si="8"/>
        <v>0</v>
      </c>
    </row>
    <row r="251" spans="1:12" x14ac:dyDescent="0.25">
      <c r="A251" s="1" t="s">
        <v>258</v>
      </c>
      <c r="B251" t="s">
        <v>258</v>
      </c>
      <c r="C251">
        <v>0</v>
      </c>
      <c r="D251">
        <v>20.590000152587891</v>
      </c>
      <c r="H251">
        <v>1.0304268914081319E-2</v>
      </c>
      <c r="I251">
        <v>0</v>
      </c>
      <c r="J251">
        <v>99.786419319152373</v>
      </c>
      <c r="K251">
        <f t="shared" si="7"/>
        <v>0</v>
      </c>
      <c r="L251">
        <f t="shared" si="8"/>
        <v>0</v>
      </c>
    </row>
    <row r="252" spans="1:12" x14ac:dyDescent="0.25">
      <c r="A252" s="1" t="s">
        <v>259</v>
      </c>
      <c r="B252" t="s">
        <v>259</v>
      </c>
      <c r="C252">
        <v>0</v>
      </c>
      <c r="D252">
        <v>20.379999160766602</v>
      </c>
      <c r="H252">
        <v>-1.01991738836823E-2</v>
      </c>
      <c r="I252">
        <v>0</v>
      </c>
      <c r="J252">
        <v>99.786419319152373</v>
      </c>
      <c r="K252">
        <f t="shared" si="7"/>
        <v>0</v>
      </c>
      <c r="L252">
        <f t="shared" si="8"/>
        <v>0</v>
      </c>
    </row>
    <row r="253" spans="1:12" x14ac:dyDescent="0.25">
      <c r="A253" s="1" t="s">
        <v>260</v>
      </c>
      <c r="B253" t="s">
        <v>260</v>
      </c>
      <c r="C253">
        <v>0</v>
      </c>
      <c r="D253">
        <v>20.260000228881839</v>
      </c>
      <c r="H253">
        <v>-5.8880734458407469E-3</v>
      </c>
      <c r="I253">
        <v>0</v>
      </c>
      <c r="J253">
        <v>99.786419319152373</v>
      </c>
      <c r="K253">
        <f t="shared" si="7"/>
        <v>0</v>
      </c>
      <c r="L253">
        <f t="shared" si="8"/>
        <v>0</v>
      </c>
    </row>
    <row r="254" spans="1:12" x14ac:dyDescent="0.25">
      <c r="A254" s="1" t="s">
        <v>261</v>
      </c>
      <c r="B254" t="s">
        <v>261</v>
      </c>
      <c r="C254">
        <v>0</v>
      </c>
      <c r="D254">
        <v>20.85000038146973</v>
      </c>
      <c r="H254">
        <v>2.9121428722730821E-2</v>
      </c>
      <c r="I254">
        <v>0</v>
      </c>
      <c r="J254">
        <v>99.786419319152373</v>
      </c>
      <c r="K254">
        <f t="shared" si="7"/>
        <v>0</v>
      </c>
      <c r="L254">
        <f t="shared" si="8"/>
        <v>0</v>
      </c>
    </row>
    <row r="255" spans="1:12" x14ac:dyDescent="0.25">
      <c r="A255" s="1" t="s">
        <v>262</v>
      </c>
      <c r="B255" t="s">
        <v>262</v>
      </c>
      <c r="C255">
        <v>0</v>
      </c>
      <c r="D255">
        <v>21.04999923706055</v>
      </c>
      <c r="H255">
        <v>9.5922710758589158E-3</v>
      </c>
      <c r="I255">
        <v>0</v>
      </c>
      <c r="J255">
        <v>99.786419319152373</v>
      </c>
      <c r="K255">
        <f t="shared" si="7"/>
        <v>0</v>
      </c>
      <c r="L255">
        <f t="shared" si="8"/>
        <v>0</v>
      </c>
    </row>
    <row r="256" spans="1:12" x14ac:dyDescent="0.25">
      <c r="A256" s="1" t="s">
        <v>263</v>
      </c>
      <c r="B256" t="s">
        <v>263</v>
      </c>
      <c r="C256">
        <v>0</v>
      </c>
      <c r="D256">
        <v>20.530000686645511</v>
      </c>
      <c r="H256">
        <v>-2.4703019917432179E-2</v>
      </c>
      <c r="I256">
        <v>0</v>
      </c>
      <c r="J256">
        <v>99.786419319152373</v>
      </c>
      <c r="K256">
        <f t="shared" si="7"/>
        <v>0</v>
      </c>
      <c r="L256">
        <f t="shared" si="8"/>
        <v>0</v>
      </c>
    </row>
    <row r="257" spans="1:12" x14ac:dyDescent="0.25">
      <c r="A257" s="1" t="s">
        <v>264</v>
      </c>
      <c r="B257" t="s">
        <v>264</v>
      </c>
      <c r="C257">
        <v>0</v>
      </c>
      <c r="D257">
        <v>21.690000534057621</v>
      </c>
      <c r="H257">
        <v>5.6502669684111329E-2</v>
      </c>
      <c r="I257">
        <v>0</v>
      </c>
      <c r="J257">
        <v>99.786419319152373</v>
      </c>
      <c r="K257">
        <f t="shared" si="7"/>
        <v>0</v>
      </c>
      <c r="L257">
        <f t="shared" si="8"/>
        <v>0</v>
      </c>
    </row>
    <row r="258" spans="1:12" x14ac:dyDescent="0.25">
      <c r="A258" s="1" t="s">
        <v>265</v>
      </c>
      <c r="B258" t="s">
        <v>265</v>
      </c>
      <c r="C258">
        <v>0</v>
      </c>
      <c r="D258">
        <v>21.979999542236332</v>
      </c>
      <c r="H258">
        <v>1.3370170633391959E-2</v>
      </c>
      <c r="I258">
        <v>0</v>
      </c>
      <c r="J258">
        <v>99.786419319152373</v>
      </c>
      <c r="K258">
        <f t="shared" si="7"/>
        <v>0</v>
      </c>
      <c r="L258">
        <f t="shared" si="8"/>
        <v>0</v>
      </c>
    </row>
    <row r="259" spans="1:12" x14ac:dyDescent="0.25">
      <c r="A259" s="1" t="s">
        <v>266</v>
      </c>
      <c r="B259" t="s">
        <v>266</v>
      </c>
      <c r="C259">
        <v>0</v>
      </c>
      <c r="D259">
        <v>21.35000038146973</v>
      </c>
      <c r="H259">
        <v>-2.8662382797415838E-2</v>
      </c>
      <c r="I259">
        <v>0</v>
      </c>
      <c r="J259">
        <v>99.786419319152373</v>
      </c>
      <c r="K259">
        <f t="shared" ref="K259:K322" si="9">C259*100</f>
        <v>0</v>
      </c>
      <c r="L259">
        <f t="shared" ref="L259:L322" si="10">100*F259</f>
        <v>0</v>
      </c>
    </row>
    <row r="260" spans="1:12" x14ac:dyDescent="0.25">
      <c r="A260" s="1" t="s">
        <v>267</v>
      </c>
      <c r="B260" t="s">
        <v>267</v>
      </c>
      <c r="C260">
        <v>0</v>
      </c>
      <c r="D260">
        <v>20.780000686645511</v>
      </c>
      <c r="H260">
        <v>-2.6697877500692632E-2</v>
      </c>
      <c r="I260">
        <v>0</v>
      </c>
      <c r="J260">
        <v>99.786419319152373</v>
      </c>
      <c r="K260">
        <f t="shared" si="9"/>
        <v>0</v>
      </c>
      <c r="L260">
        <f t="shared" si="10"/>
        <v>0</v>
      </c>
    </row>
    <row r="261" spans="1:12" x14ac:dyDescent="0.25">
      <c r="A261" s="1" t="s">
        <v>268</v>
      </c>
      <c r="B261" t="s">
        <v>268</v>
      </c>
      <c r="C261">
        <v>0</v>
      </c>
      <c r="D261">
        <v>21.159999847412109</v>
      </c>
      <c r="H261">
        <v>1.828677325361272E-2</v>
      </c>
      <c r="I261">
        <v>0</v>
      </c>
      <c r="J261">
        <v>99.786419319152373</v>
      </c>
      <c r="K261">
        <f t="shared" si="9"/>
        <v>0</v>
      </c>
      <c r="L261">
        <f t="shared" si="10"/>
        <v>0</v>
      </c>
    </row>
    <row r="262" spans="1:12" x14ac:dyDescent="0.25">
      <c r="A262" s="1" t="s">
        <v>269</v>
      </c>
      <c r="B262" t="s">
        <v>269</v>
      </c>
      <c r="C262">
        <v>0</v>
      </c>
      <c r="D262">
        <v>21.20000076293945</v>
      </c>
      <c r="H262">
        <v>1.8904024487615969E-3</v>
      </c>
      <c r="I262">
        <v>0</v>
      </c>
      <c r="J262">
        <v>99.786419319152373</v>
      </c>
      <c r="K262">
        <f t="shared" si="9"/>
        <v>0</v>
      </c>
      <c r="L262">
        <f t="shared" si="10"/>
        <v>0</v>
      </c>
    </row>
    <row r="263" spans="1:12" x14ac:dyDescent="0.25">
      <c r="A263" s="1" t="s">
        <v>270</v>
      </c>
      <c r="B263" t="s">
        <v>270</v>
      </c>
      <c r="C263">
        <v>0</v>
      </c>
      <c r="D263">
        <v>21.29000091552734</v>
      </c>
      <c r="H263">
        <v>4.2452900636316127E-3</v>
      </c>
      <c r="I263">
        <v>0</v>
      </c>
      <c r="J263">
        <v>99.786419319152373</v>
      </c>
      <c r="K263">
        <f t="shared" si="9"/>
        <v>0</v>
      </c>
      <c r="L263">
        <f t="shared" si="10"/>
        <v>0</v>
      </c>
    </row>
    <row r="264" spans="1:12" x14ac:dyDescent="0.25">
      <c r="A264" s="1" t="s">
        <v>271</v>
      </c>
      <c r="B264" t="s">
        <v>271</v>
      </c>
      <c r="C264">
        <v>0</v>
      </c>
      <c r="D264">
        <v>20.10000038146973</v>
      </c>
      <c r="H264">
        <v>-5.5894808965917808E-2</v>
      </c>
      <c r="I264">
        <v>0</v>
      </c>
      <c r="J264">
        <v>99.786419319152373</v>
      </c>
      <c r="K264">
        <f t="shared" si="9"/>
        <v>0</v>
      </c>
      <c r="L264">
        <f t="shared" si="10"/>
        <v>0</v>
      </c>
    </row>
    <row r="265" spans="1:12" x14ac:dyDescent="0.25">
      <c r="A265" s="1" t="s">
        <v>272</v>
      </c>
      <c r="B265" t="s">
        <v>272</v>
      </c>
      <c r="C265">
        <v>0</v>
      </c>
      <c r="D265">
        <v>20.35000038146973</v>
      </c>
      <c r="H265">
        <v>1.243781070922156E-2</v>
      </c>
      <c r="I265">
        <v>0</v>
      </c>
      <c r="J265">
        <v>99.786419319152373</v>
      </c>
      <c r="K265">
        <f t="shared" si="9"/>
        <v>0</v>
      </c>
      <c r="L265">
        <f t="shared" si="10"/>
        <v>0</v>
      </c>
    </row>
    <row r="266" spans="1:12" x14ac:dyDescent="0.25">
      <c r="A266" s="1" t="s">
        <v>273</v>
      </c>
      <c r="B266" t="s">
        <v>273</v>
      </c>
      <c r="C266">
        <v>0</v>
      </c>
      <c r="D266">
        <v>19.690000534057621</v>
      </c>
      <c r="H266">
        <v>-3.2432424326295888E-2</v>
      </c>
      <c r="I266">
        <v>0</v>
      </c>
      <c r="J266">
        <v>99.786419319152373</v>
      </c>
      <c r="K266">
        <f t="shared" si="9"/>
        <v>0</v>
      </c>
      <c r="L266">
        <f t="shared" si="10"/>
        <v>0</v>
      </c>
    </row>
    <row r="267" spans="1:12" x14ac:dyDescent="0.25">
      <c r="A267" s="1" t="s">
        <v>274</v>
      </c>
      <c r="B267" t="s">
        <v>274</v>
      </c>
      <c r="C267">
        <v>0</v>
      </c>
      <c r="D267">
        <v>20.20000076293945</v>
      </c>
      <c r="H267">
        <v>2.5901483750581541E-2</v>
      </c>
      <c r="I267">
        <v>0</v>
      </c>
      <c r="J267">
        <v>99.786419319152373</v>
      </c>
      <c r="K267">
        <f t="shared" si="9"/>
        <v>0</v>
      </c>
      <c r="L267">
        <f t="shared" si="10"/>
        <v>0</v>
      </c>
    </row>
    <row r="268" spans="1:12" x14ac:dyDescent="0.25">
      <c r="A268" s="1" t="s">
        <v>275</v>
      </c>
      <c r="B268" t="s">
        <v>275</v>
      </c>
      <c r="C268">
        <v>0</v>
      </c>
      <c r="D268">
        <v>20.659999847412109</v>
      </c>
      <c r="H268">
        <v>2.277223104449622E-2</v>
      </c>
      <c r="I268">
        <v>0</v>
      </c>
      <c r="J268">
        <v>99.786419319152373</v>
      </c>
      <c r="K268">
        <f t="shared" si="9"/>
        <v>0</v>
      </c>
      <c r="L268">
        <f t="shared" si="10"/>
        <v>0</v>
      </c>
    </row>
    <row r="269" spans="1:12" x14ac:dyDescent="0.25">
      <c r="A269" s="1" t="s">
        <v>276</v>
      </c>
      <c r="B269" t="s">
        <v>276</v>
      </c>
      <c r="C269">
        <v>0</v>
      </c>
      <c r="D269">
        <v>20.690000534057621</v>
      </c>
      <c r="H269">
        <v>1.452114562782381E-3</v>
      </c>
      <c r="I269">
        <v>0</v>
      </c>
      <c r="J269">
        <v>99.786419319152373</v>
      </c>
      <c r="K269">
        <f t="shared" si="9"/>
        <v>0</v>
      </c>
      <c r="L269">
        <f t="shared" si="10"/>
        <v>0</v>
      </c>
    </row>
    <row r="270" spans="1:12" x14ac:dyDescent="0.25">
      <c r="A270" s="1" t="s">
        <v>277</v>
      </c>
      <c r="B270" t="s">
        <v>277</v>
      </c>
      <c r="C270">
        <v>0</v>
      </c>
      <c r="D270">
        <v>20.559999465942379</v>
      </c>
      <c r="H270">
        <v>-6.2832800753794826E-3</v>
      </c>
      <c r="I270">
        <v>0</v>
      </c>
      <c r="J270">
        <v>99.786419319152373</v>
      </c>
      <c r="K270">
        <f t="shared" si="9"/>
        <v>0</v>
      </c>
      <c r="L270">
        <f t="shared" si="10"/>
        <v>0</v>
      </c>
    </row>
    <row r="271" spans="1:12" x14ac:dyDescent="0.25">
      <c r="A271" s="1" t="s">
        <v>278</v>
      </c>
      <c r="B271" t="s">
        <v>278</v>
      </c>
      <c r="C271">
        <v>0</v>
      </c>
      <c r="D271">
        <v>20.840000152587891</v>
      </c>
      <c r="H271">
        <v>1.3618710793710241E-2</v>
      </c>
      <c r="I271">
        <v>0</v>
      </c>
      <c r="J271">
        <v>99.786419319152373</v>
      </c>
      <c r="K271">
        <f t="shared" si="9"/>
        <v>0</v>
      </c>
      <c r="L271">
        <f t="shared" si="10"/>
        <v>0</v>
      </c>
    </row>
    <row r="272" spans="1:12" x14ac:dyDescent="0.25">
      <c r="A272" s="1" t="s">
        <v>279</v>
      </c>
      <c r="B272" t="s">
        <v>279</v>
      </c>
      <c r="C272">
        <v>0</v>
      </c>
      <c r="D272">
        <v>20.069999694824219</v>
      </c>
      <c r="H272">
        <v>-3.6948198278590423E-2</v>
      </c>
      <c r="I272">
        <v>0</v>
      </c>
      <c r="J272">
        <v>99.786419319152373</v>
      </c>
      <c r="K272">
        <f t="shared" si="9"/>
        <v>0</v>
      </c>
      <c r="L272">
        <f t="shared" si="10"/>
        <v>0</v>
      </c>
    </row>
    <row r="273" spans="1:12" x14ac:dyDescent="0.25">
      <c r="A273" s="1" t="s">
        <v>280</v>
      </c>
      <c r="B273" t="s">
        <v>280</v>
      </c>
      <c r="C273">
        <v>0</v>
      </c>
      <c r="D273">
        <v>20.079999923706051</v>
      </c>
      <c r="H273">
        <v>4.982675153908378E-4</v>
      </c>
      <c r="I273">
        <v>0</v>
      </c>
      <c r="J273">
        <v>99.786419319152373</v>
      </c>
      <c r="K273">
        <f t="shared" si="9"/>
        <v>0</v>
      </c>
      <c r="L273">
        <f t="shared" si="10"/>
        <v>0</v>
      </c>
    </row>
    <row r="274" spans="1:12" x14ac:dyDescent="0.25">
      <c r="A274" s="1" t="s">
        <v>281</v>
      </c>
      <c r="B274" t="s">
        <v>281</v>
      </c>
      <c r="C274">
        <v>0</v>
      </c>
      <c r="D274">
        <v>20.139999389648441</v>
      </c>
      <c r="H274">
        <v>2.9880212236230719E-3</v>
      </c>
      <c r="I274">
        <v>0</v>
      </c>
      <c r="J274">
        <v>99.786419319152373</v>
      </c>
      <c r="K274">
        <f t="shared" si="9"/>
        <v>0</v>
      </c>
      <c r="L274">
        <f t="shared" si="10"/>
        <v>0</v>
      </c>
    </row>
    <row r="275" spans="1:12" x14ac:dyDescent="0.25">
      <c r="A275" s="1" t="s">
        <v>282</v>
      </c>
      <c r="B275" t="s">
        <v>282</v>
      </c>
      <c r="C275">
        <v>0</v>
      </c>
      <c r="D275">
        <v>19.909999847412109</v>
      </c>
      <c r="H275">
        <v>-1.142003719992879E-2</v>
      </c>
      <c r="I275">
        <v>0</v>
      </c>
      <c r="J275">
        <v>99.786419319152373</v>
      </c>
      <c r="K275">
        <f t="shared" si="9"/>
        <v>0</v>
      </c>
      <c r="L275">
        <f t="shared" si="10"/>
        <v>0</v>
      </c>
    </row>
    <row r="276" spans="1:12" x14ac:dyDescent="0.25">
      <c r="A276" s="1" t="s">
        <v>283</v>
      </c>
      <c r="B276" t="s">
        <v>283</v>
      </c>
      <c r="C276">
        <v>0</v>
      </c>
      <c r="D276">
        <v>20.129999160766602</v>
      </c>
      <c r="H276">
        <v>1.104968935412054E-2</v>
      </c>
      <c r="I276">
        <v>0</v>
      </c>
      <c r="J276">
        <v>99.786419319152373</v>
      </c>
      <c r="K276">
        <f t="shared" si="9"/>
        <v>0</v>
      </c>
      <c r="L276">
        <f t="shared" si="10"/>
        <v>0</v>
      </c>
    </row>
    <row r="277" spans="1:12" x14ac:dyDescent="0.25">
      <c r="A277" s="1" t="s">
        <v>284</v>
      </c>
      <c r="B277" t="s">
        <v>284</v>
      </c>
      <c r="C277">
        <v>0</v>
      </c>
      <c r="D277">
        <v>19.75</v>
      </c>
      <c r="H277">
        <v>-1.8877256662147349E-2</v>
      </c>
      <c r="I277">
        <v>0</v>
      </c>
      <c r="J277">
        <v>99.786419319152373</v>
      </c>
      <c r="K277">
        <f t="shared" si="9"/>
        <v>0</v>
      </c>
      <c r="L277">
        <f t="shared" si="10"/>
        <v>0</v>
      </c>
    </row>
    <row r="278" spans="1:12" x14ac:dyDescent="0.25">
      <c r="A278" s="1" t="s">
        <v>285</v>
      </c>
      <c r="B278" t="s">
        <v>285</v>
      </c>
      <c r="C278">
        <v>0</v>
      </c>
      <c r="D278">
        <v>20.079999923706051</v>
      </c>
      <c r="H278">
        <v>1.6708856896509031E-2</v>
      </c>
      <c r="I278">
        <v>0</v>
      </c>
      <c r="J278">
        <v>99.786419319152373</v>
      </c>
      <c r="K278">
        <f t="shared" si="9"/>
        <v>0</v>
      </c>
      <c r="L278">
        <f t="shared" si="10"/>
        <v>0</v>
      </c>
    </row>
    <row r="279" spans="1:12" x14ac:dyDescent="0.25">
      <c r="A279" s="1" t="s">
        <v>286</v>
      </c>
      <c r="B279" t="s">
        <v>286</v>
      </c>
      <c r="C279">
        <v>0</v>
      </c>
      <c r="D279">
        <v>20.020000457763668</v>
      </c>
      <c r="H279">
        <v>-2.9880212236230719E-3</v>
      </c>
      <c r="I279">
        <v>0</v>
      </c>
      <c r="J279">
        <v>99.786419319152373</v>
      </c>
      <c r="K279">
        <f t="shared" si="9"/>
        <v>0</v>
      </c>
      <c r="L279">
        <f t="shared" si="10"/>
        <v>0</v>
      </c>
    </row>
    <row r="280" spans="1:12" x14ac:dyDescent="0.25">
      <c r="A280" s="1" t="s">
        <v>287</v>
      </c>
      <c r="B280" t="s">
        <v>287</v>
      </c>
      <c r="C280">
        <v>0</v>
      </c>
      <c r="D280">
        <v>19.940000534057621</v>
      </c>
      <c r="H280">
        <v>-3.9960000937477869E-3</v>
      </c>
      <c r="I280">
        <v>0</v>
      </c>
      <c r="J280">
        <v>99.786419319152373</v>
      </c>
      <c r="K280">
        <f t="shared" si="9"/>
        <v>0</v>
      </c>
      <c r="L280">
        <f t="shared" si="10"/>
        <v>0</v>
      </c>
    </row>
    <row r="281" spans="1:12" x14ac:dyDescent="0.25">
      <c r="A281" s="1" t="s">
        <v>288</v>
      </c>
      <c r="B281" t="s">
        <v>288</v>
      </c>
      <c r="C281">
        <v>0</v>
      </c>
      <c r="D281">
        <v>19.39999961853027</v>
      </c>
      <c r="H281">
        <v>-2.7081288919978741E-2</v>
      </c>
      <c r="I281">
        <v>0</v>
      </c>
      <c r="J281">
        <v>99.786419319152373</v>
      </c>
      <c r="K281">
        <f t="shared" si="9"/>
        <v>0</v>
      </c>
      <c r="L281">
        <f t="shared" si="10"/>
        <v>0</v>
      </c>
    </row>
    <row r="282" spans="1:12" x14ac:dyDescent="0.25">
      <c r="A282" s="1" t="s">
        <v>289</v>
      </c>
      <c r="B282" t="s">
        <v>289</v>
      </c>
      <c r="C282">
        <v>0</v>
      </c>
      <c r="D282">
        <v>19.440000534057621</v>
      </c>
      <c r="H282">
        <v>2.0619029027781899E-3</v>
      </c>
      <c r="I282">
        <v>0</v>
      </c>
      <c r="J282">
        <v>99.786419319152373</v>
      </c>
      <c r="K282">
        <f t="shared" si="9"/>
        <v>0</v>
      </c>
      <c r="L282">
        <f t="shared" si="10"/>
        <v>0</v>
      </c>
    </row>
    <row r="283" spans="1:12" x14ac:dyDescent="0.25">
      <c r="A283" s="1" t="s">
        <v>290</v>
      </c>
      <c r="B283" t="s">
        <v>290</v>
      </c>
      <c r="C283">
        <v>0</v>
      </c>
      <c r="D283">
        <v>19.770000457763668</v>
      </c>
      <c r="H283">
        <v>1.6975304251042319E-2</v>
      </c>
      <c r="I283">
        <v>0</v>
      </c>
      <c r="J283">
        <v>99.786419319152373</v>
      </c>
      <c r="K283">
        <f t="shared" si="9"/>
        <v>0</v>
      </c>
      <c r="L283">
        <f t="shared" si="10"/>
        <v>0</v>
      </c>
    </row>
    <row r="284" spans="1:12" x14ac:dyDescent="0.25">
      <c r="A284" s="1" t="s">
        <v>291</v>
      </c>
      <c r="B284" t="s">
        <v>291</v>
      </c>
      <c r="C284">
        <v>0</v>
      </c>
      <c r="D284">
        <v>19.70000076293945</v>
      </c>
      <c r="H284">
        <v>-3.540702741700263E-3</v>
      </c>
      <c r="I284">
        <v>0</v>
      </c>
      <c r="J284">
        <v>99.786419319152373</v>
      </c>
      <c r="K284">
        <f t="shared" si="9"/>
        <v>0</v>
      </c>
      <c r="L284">
        <f t="shared" si="10"/>
        <v>0</v>
      </c>
    </row>
    <row r="285" spans="1:12" x14ac:dyDescent="0.25">
      <c r="A285" s="1" t="s">
        <v>292</v>
      </c>
      <c r="B285" t="s">
        <v>292</v>
      </c>
      <c r="C285">
        <v>0</v>
      </c>
      <c r="D285">
        <v>19.989999771118161</v>
      </c>
      <c r="H285">
        <v>1.472076126637867E-2</v>
      </c>
      <c r="I285">
        <v>0</v>
      </c>
      <c r="J285">
        <v>99.786419319152373</v>
      </c>
      <c r="K285">
        <f t="shared" si="9"/>
        <v>0</v>
      </c>
      <c r="L285">
        <f t="shared" si="10"/>
        <v>0</v>
      </c>
    </row>
    <row r="286" spans="1:12" x14ac:dyDescent="0.25">
      <c r="A286" s="1" t="s">
        <v>293</v>
      </c>
      <c r="B286" t="s">
        <v>293</v>
      </c>
      <c r="C286">
        <v>0</v>
      </c>
      <c r="D286">
        <v>19.920000076293949</v>
      </c>
      <c r="H286">
        <v>-3.5017356491097158E-3</v>
      </c>
      <c r="I286">
        <v>0</v>
      </c>
      <c r="J286">
        <v>99.786419319152373</v>
      </c>
      <c r="K286">
        <f t="shared" si="9"/>
        <v>0</v>
      </c>
      <c r="L286">
        <f t="shared" si="10"/>
        <v>0</v>
      </c>
    </row>
    <row r="287" spans="1:12" x14ac:dyDescent="0.25">
      <c r="A287" s="1" t="s">
        <v>294</v>
      </c>
      <c r="B287" t="s">
        <v>294</v>
      </c>
      <c r="C287">
        <v>0</v>
      </c>
      <c r="D287">
        <v>20.370000839233398</v>
      </c>
      <c r="H287">
        <v>2.2590399659434771E-2</v>
      </c>
      <c r="I287">
        <v>0</v>
      </c>
      <c r="J287">
        <v>99.786419319152373</v>
      </c>
      <c r="K287">
        <f t="shared" si="9"/>
        <v>0</v>
      </c>
      <c r="L287">
        <f t="shared" si="10"/>
        <v>0</v>
      </c>
    </row>
    <row r="288" spans="1:12" x14ac:dyDescent="0.25">
      <c r="A288" s="1" t="s">
        <v>295</v>
      </c>
      <c r="B288" t="s">
        <v>295</v>
      </c>
      <c r="C288">
        <v>0</v>
      </c>
      <c r="D288">
        <v>19.770000457763668</v>
      </c>
      <c r="H288">
        <v>-2.9455098514974191E-2</v>
      </c>
      <c r="I288">
        <v>0</v>
      </c>
      <c r="J288">
        <v>99.786419319152373</v>
      </c>
      <c r="K288">
        <f t="shared" si="9"/>
        <v>0</v>
      </c>
      <c r="L288">
        <f t="shared" si="10"/>
        <v>0</v>
      </c>
    </row>
    <row r="289" spans="1:12" x14ac:dyDescent="0.25">
      <c r="A289" s="1" t="s">
        <v>296</v>
      </c>
      <c r="B289" t="s">
        <v>296</v>
      </c>
      <c r="C289">
        <v>0</v>
      </c>
      <c r="D289">
        <v>19.430000305175781</v>
      </c>
      <c r="H289">
        <v>-1.7197781725613152E-2</v>
      </c>
      <c r="I289">
        <v>0</v>
      </c>
      <c r="J289">
        <v>99.786419319152373</v>
      </c>
      <c r="K289">
        <f t="shared" si="9"/>
        <v>0</v>
      </c>
      <c r="L289">
        <f t="shared" si="10"/>
        <v>0</v>
      </c>
    </row>
    <row r="290" spans="1:12" x14ac:dyDescent="0.25">
      <c r="A290" s="1" t="s">
        <v>297</v>
      </c>
      <c r="B290" t="s">
        <v>297</v>
      </c>
      <c r="C290">
        <v>0</v>
      </c>
      <c r="D290">
        <v>19.389999389648441</v>
      </c>
      <c r="H290">
        <v>-2.058719243390295E-3</v>
      </c>
      <c r="I290">
        <v>0</v>
      </c>
      <c r="J290">
        <v>99.786419319152373</v>
      </c>
      <c r="K290">
        <f t="shared" si="9"/>
        <v>0</v>
      </c>
      <c r="L290">
        <f t="shared" si="10"/>
        <v>0</v>
      </c>
    </row>
    <row r="291" spans="1:12" x14ac:dyDescent="0.25">
      <c r="A291" s="1" t="s">
        <v>298</v>
      </c>
      <c r="B291" t="s">
        <v>298</v>
      </c>
      <c r="C291">
        <v>0</v>
      </c>
      <c r="D291">
        <v>19.510000228881839</v>
      </c>
      <c r="H291">
        <v>6.1888005678567559E-3</v>
      </c>
      <c r="I291">
        <v>0</v>
      </c>
      <c r="J291">
        <v>99.786419319152373</v>
      </c>
      <c r="K291">
        <f t="shared" si="9"/>
        <v>0</v>
      </c>
      <c r="L291">
        <f t="shared" si="10"/>
        <v>0</v>
      </c>
    </row>
    <row r="292" spans="1:12" x14ac:dyDescent="0.25">
      <c r="A292" s="1" t="s">
        <v>299</v>
      </c>
      <c r="B292" t="s">
        <v>299</v>
      </c>
      <c r="C292">
        <v>0</v>
      </c>
      <c r="D292">
        <v>19.70000076293945</v>
      </c>
      <c r="H292">
        <v>9.7386228512876816E-3</v>
      </c>
      <c r="I292">
        <v>0</v>
      </c>
      <c r="J292">
        <v>99.786419319152373</v>
      </c>
      <c r="K292">
        <f t="shared" si="9"/>
        <v>0</v>
      </c>
      <c r="L292">
        <f t="shared" si="10"/>
        <v>0</v>
      </c>
    </row>
    <row r="293" spans="1:12" x14ac:dyDescent="0.25">
      <c r="A293" s="1" t="s">
        <v>300</v>
      </c>
      <c r="B293" t="s">
        <v>300</v>
      </c>
      <c r="C293">
        <v>0</v>
      </c>
      <c r="D293">
        <v>19.420000076293949</v>
      </c>
      <c r="H293">
        <v>-1.4213232274196569E-2</v>
      </c>
      <c r="I293">
        <v>0</v>
      </c>
      <c r="J293">
        <v>99.786419319152373</v>
      </c>
      <c r="K293">
        <f t="shared" si="9"/>
        <v>0</v>
      </c>
      <c r="L293">
        <f t="shared" si="10"/>
        <v>0</v>
      </c>
    </row>
    <row r="294" spans="1:12" x14ac:dyDescent="0.25">
      <c r="A294" s="1" t="s">
        <v>301</v>
      </c>
      <c r="B294" t="s">
        <v>301</v>
      </c>
      <c r="C294">
        <v>0</v>
      </c>
      <c r="D294">
        <v>19.60000038146973</v>
      </c>
      <c r="H294">
        <v>9.2688107347387305E-3</v>
      </c>
      <c r="I294">
        <v>0</v>
      </c>
      <c r="J294">
        <v>99.786419319152373</v>
      </c>
      <c r="K294">
        <f t="shared" si="9"/>
        <v>0</v>
      </c>
      <c r="L294">
        <f t="shared" si="10"/>
        <v>0</v>
      </c>
    </row>
    <row r="295" spans="1:12" x14ac:dyDescent="0.25">
      <c r="A295" s="1" t="s">
        <v>302</v>
      </c>
      <c r="B295" t="s">
        <v>302</v>
      </c>
      <c r="C295">
        <v>0</v>
      </c>
      <c r="D295">
        <v>19.639999389648441</v>
      </c>
      <c r="H295">
        <v>2.0407656836847199E-3</v>
      </c>
      <c r="I295">
        <v>0</v>
      </c>
      <c r="J295">
        <v>99.786419319152373</v>
      </c>
      <c r="K295">
        <f t="shared" si="9"/>
        <v>0</v>
      </c>
      <c r="L295">
        <f t="shared" si="10"/>
        <v>0</v>
      </c>
    </row>
    <row r="296" spans="1:12" x14ac:dyDescent="0.25">
      <c r="A296" s="1" t="s">
        <v>303</v>
      </c>
      <c r="B296" t="s">
        <v>303</v>
      </c>
      <c r="C296">
        <v>0</v>
      </c>
      <c r="D296">
        <v>17.10000038146973</v>
      </c>
      <c r="H296">
        <v>-0.1293278557593773</v>
      </c>
      <c r="I296">
        <v>0</v>
      </c>
      <c r="J296">
        <v>99.786419319152373</v>
      </c>
      <c r="K296">
        <f t="shared" si="9"/>
        <v>0</v>
      </c>
      <c r="L296">
        <f t="shared" si="10"/>
        <v>0</v>
      </c>
    </row>
    <row r="297" spans="1:12" x14ac:dyDescent="0.25">
      <c r="A297" s="1" t="s">
        <v>304</v>
      </c>
      <c r="B297" t="s">
        <v>304</v>
      </c>
      <c r="C297">
        <v>0</v>
      </c>
      <c r="D297">
        <v>16.760000228881839</v>
      </c>
      <c r="H297">
        <v>-1.9883049415386541E-2</v>
      </c>
      <c r="I297">
        <v>0</v>
      </c>
      <c r="J297">
        <v>99.786419319152373</v>
      </c>
      <c r="K297">
        <f t="shared" si="9"/>
        <v>0</v>
      </c>
      <c r="L297">
        <f t="shared" si="10"/>
        <v>0</v>
      </c>
    </row>
    <row r="298" spans="1:12" x14ac:dyDescent="0.25">
      <c r="A298" s="1" t="s">
        <v>305</v>
      </c>
      <c r="B298" t="s">
        <v>305</v>
      </c>
      <c r="C298">
        <v>0</v>
      </c>
      <c r="D298">
        <v>17.059999465942379</v>
      </c>
      <c r="H298">
        <v>1.7899715570622199E-2</v>
      </c>
      <c r="I298">
        <v>0</v>
      </c>
      <c r="J298">
        <v>99.786419319152373</v>
      </c>
      <c r="K298">
        <f t="shared" si="9"/>
        <v>0</v>
      </c>
      <c r="L298">
        <f t="shared" si="10"/>
        <v>0</v>
      </c>
    </row>
    <row r="299" spans="1:12" x14ac:dyDescent="0.25">
      <c r="A299" s="1" t="s">
        <v>306</v>
      </c>
      <c r="B299" t="s">
        <v>306</v>
      </c>
      <c r="C299">
        <v>0</v>
      </c>
      <c r="D299">
        <v>17.54000091552734</v>
      </c>
      <c r="H299">
        <v>2.8136076471937169E-2</v>
      </c>
      <c r="I299">
        <v>0</v>
      </c>
      <c r="J299">
        <v>99.786419319152373</v>
      </c>
      <c r="K299">
        <f t="shared" si="9"/>
        <v>0</v>
      </c>
      <c r="L299">
        <f t="shared" si="10"/>
        <v>0</v>
      </c>
    </row>
    <row r="300" spans="1:12" x14ac:dyDescent="0.25">
      <c r="A300" s="1" t="s">
        <v>307</v>
      </c>
      <c r="B300" t="s">
        <v>307</v>
      </c>
      <c r="C300">
        <v>0</v>
      </c>
      <c r="D300">
        <v>17.639999389648441</v>
      </c>
      <c r="H300">
        <v>5.7011669841231516E-3</v>
      </c>
      <c r="I300">
        <v>0</v>
      </c>
      <c r="J300">
        <v>99.786419319152373</v>
      </c>
      <c r="K300">
        <f t="shared" si="9"/>
        <v>0</v>
      </c>
      <c r="L300">
        <f t="shared" si="10"/>
        <v>0</v>
      </c>
    </row>
    <row r="301" spans="1:12" x14ac:dyDescent="0.25">
      <c r="A301" s="1" t="s">
        <v>308</v>
      </c>
      <c r="B301" t="s">
        <v>308</v>
      </c>
      <c r="C301">
        <v>0</v>
      </c>
      <c r="D301">
        <v>17.70000076293945</v>
      </c>
      <c r="H301">
        <v>3.4014385128735558E-3</v>
      </c>
      <c r="I301">
        <v>0</v>
      </c>
      <c r="J301">
        <v>99.786419319152373</v>
      </c>
      <c r="K301">
        <f t="shared" si="9"/>
        <v>0</v>
      </c>
      <c r="L301">
        <f t="shared" si="10"/>
        <v>0</v>
      </c>
    </row>
    <row r="302" spans="1:12" x14ac:dyDescent="0.25">
      <c r="A302" s="1" t="s">
        <v>309</v>
      </c>
      <c r="B302" t="s">
        <v>309</v>
      </c>
      <c r="C302">
        <v>0</v>
      </c>
      <c r="D302">
        <v>18.04000091552734</v>
      </c>
      <c r="H302">
        <v>1.9209047340821961E-2</v>
      </c>
      <c r="I302">
        <v>0</v>
      </c>
      <c r="J302">
        <v>99.786419319152373</v>
      </c>
      <c r="K302">
        <f t="shared" si="9"/>
        <v>0</v>
      </c>
      <c r="L302">
        <f t="shared" si="10"/>
        <v>0</v>
      </c>
    </row>
    <row r="303" spans="1:12" x14ac:dyDescent="0.25">
      <c r="A303" s="1" t="s">
        <v>310</v>
      </c>
      <c r="B303" t="s">
        <v>310</v>
      </c>
      <c r="C303">
        <v>0</v>
      </c>
      <c r="D303">
        <v>18.10000038146973</v>
      </c>
      <c r="H303">
        <v>3.3259125774622871E-3</v>
      </c>
      <c r="I303">
        <v>0</v>
      </c>
      <c r="J303">
        <v>99.786419319152373</v>
      </c>
      <c r="K303">
        <f t="shared" si="9"/>
        <v>0</v>
      </c>
      <c r="L303">
        <f t="shared" si="10"/>
        <v>0</v>
      </c>
    </row>
    <row r="304" spans="1:12" x14ac:dyDescent="0.25">
      <c r="A304" s="1" t="s">
        <v>311</v>
      </c>
      <c r="B304" t="s">
        <v>311</v>
      </c>
      <c r="C304">
        <v>0</v>
      </c>
      <c r="D304">
        <v>17.79000091552734</v>
      </c>
      <c r="H304">
        <v>-1.7127041956294779E-2</v>
      </c>
      <c r="I304">
        <v>0</v>
      </c>
      <c r="J304">
        <v>99.786419319152373</v>
      </c>
      <c r="K304">
        <f t="shared" si="9"/>
        <v>0</v>
      </c>
      <c r="L304">
        <f t="shared" si="10"/>
        <v>0</v>
      </c>
    </row>
    <row r="305" spans="1:12" x14ac:dyDescent="0.25">
      <c r="A305" s="1" t="s">
        <v>312</v>
      </c>
      <c r="B305" t="s">
        <v>312</v>
      </c>
      <c r="C305">
        <v>0</v>
      </c>
      <c r="D305">
        <v>17.54999923706055</v>
      </c>
      <c r="H305">
        <v>-1.3490818781089599E-2</v>
      </c>
      <c r="I305">
        <v>0</v>
      </c>
      <c r="J305">
        <v>99.786419319152373</v>
      </c>
      <c r="K305">
        <f t="shared" si="9"/>
        <v>0</v>
      </c>
      <c r="L305">
        <f t="shared" si="10"/>
        <v>0</v>
      </c>
    </row>
    <row r="306" spans="1:12" x14ac:dyDescent="0.25">
      <c r="A306" s="1" t="s">
        <v>313</v>
      </c>
      <c r="B306" t="s">
        <v>313</v>
      </c>
      <c r="C306">
        <v>0</v>
      </c>
      <c r="D306">
        <v>17.680000305175781</v>
      </c>
      <c r="H306">
        <v>7.4074685906941884E-3</v>
      </c>
      <c r="I306">
        <v>0</v>
      </c>
      <c r="J306">
        <v>99.786419319152373</v>
      </c>
      <c r="K306">
        <f t="shared" si="9"/>
        <v>0</v>
      </c>
      <c r="L306">
        <f t="shared" si="10"/>
        <v>0</v>
      </c>
    </row>
    <row r="307" spans="1:12" x14ac:dyDescent="0.25">
      <c r="A307" s="1" t="s">
        <v>314</v>
      </c>
      <c r="B307" t="s">
        <v>314</v>
      </c>
      <c r="C307">
        <v>0</v>
      </c>
      <c r="D307">
        <v>17.840000152587891</v>
      </c>
      <c r="H307">
        <v>9.0497649689107451E-3</v>
      </c>
      <c r="I307">
        <v>0</v>
      </c>
      <c r="J307">
        <v>99.786419319152373</v>
      </c>
      <c r="K307">
        <f t="shared" si="9"/>
        <v>0</v>
      </c>
      <c r="L307">
        <f t="shared" si="10"/>
        <v>0</v>
      </c>
    </row>
    <row r="308" spans="1:12" x14ac:dyDescent="0.25">
      <c r="A308" s="1" t="s">
        <v>315</v>
      </c>
      <c r="B308" t="s">
        <v>315</v>
      </c>
      <c r="C308">
        <v>0</v>
      </c>
      <c r="D308">
        <v>17.879999160766602</v>
      </c>
      <c r="H308">
        <v>2.2420968518270801E-3</v>
      </c>
      <c r="I308">
        <v>0</v>
      </c>
      <c r="J308">
        <v>99.786419319152373</v>
      </c>
      <c r="K308">
        <f t="shared" si="9"/>
        <v>0</v>
      </c>
      <c r="L308">
        <f t="shared" si="10"/>
        <v>0</v>
      </c>
    </row>
    <row r="309" spans="1:12" x14ac:dyDescent="0.25">
      <c r="A309" s="1" t="s">
        <v>316</v>
      </c>
      <c r="B309" t="s">
        <v>316</v>
      </c>
      <c r="C309">
        <v>0</v>
      </c>
      <c r="D309">
        <v>18.04999923706055</v>
      </c>
      <c r="H309">
        <v>9.5078346908969991E-3</v>
      </c>
      <c r="I309">
        <v>0</v>
      </c>
      <c r="J309">
        <v>99.786419319152373</v>
      </c>
      <c r="K309">
        <f t="shared" si="9"/>
        <v>0</v>
      </c>
      <c r="L309">
        <f t="shared" si="10"/>
        <v>0</v>
      </c>
    </row>
    <row r="310" spans="1:12" x14ac:dyDescent="0.25">
      <c r="A310" s="1" t="s">
        <v>317</v>
      </c>
      <c r="B310" t="s">
        <v>317</v>
      </c>
      <c r="C310">
        <v>0</v>
      </c>
      <c r="D310">
        <v>17.879999160766602</v>
      </c>
      <c r="H310">
        <v>-9.4182871733811124E-3</v>
      </c>
      <c r="I310">
        <v>0</v>
      </c>
      <c r="J310">
        <v>99.786419319152373</v>
      </c>
      <c r="K310">
        <f t="shared" si="9"/>
        <v>0</v>
      </c>
      <c r="L310">
        <f t="shared" si="10"/>
        <v>0</v>
      </c>
    </row>
    <row r="311" spans="1:12" x14ac:dyDescent="0.25">
      <c r="A311" s="1" t="s">
        <v>318</v>
      </c>
      <c r="B311" t="s">
        <v>318</v>
      </c>
      <c r="C311">
        <v>0</v>
      </c>
      <c r="D311">
        <v>18.430000305175781</v>
      </c>
      <c r="H311">
        <v>3.0760691847012241E-2</v>
      </c>
      <c r="I311">
        <v>0</v>
      </c>
      <c r="J311">
        <v>99.786419319152373</v>
      </c>
      <c r="K311">
        <f t="shared" si="9"/>
        <v>0</v>
      </c>
      <c r="L311">
        <f t="shared" si="10"/>
        <v>0</v>
      </c>
    </row>
    <row r="312" spans="1:12" x14ac:dyDescent="0.25">
      <c r="A312" s="1" t="s">
        <v>319</v>
      </c>
      <c r="B312" t="s">
        <v>319</v>
      </c>
      <c r="C312">
        <v>0</v>
      </c>
      <c r="D312">
        <v>18.969999313354489</v>
      </c>
      <c r="H312">
        <v>2.929999995860344E-2</v>
      </c>
      <c r="I312">
        <v>0</v>
      </c>
      <c r="J312">
        <v>99.786419319152373</v>
      </c>
      <c r="K312">
        <f t="shared" si="9"/>
        <v>0</v>
      </c>
      <c r="L312">
        <f t="shared" si="10"/>
        <v>0</v>
      </c>
    </row>
    <row r="313" spans="1:12" x14ac:dyDescent="0.25">
      <c r="A313" s="1" t="s">
        <v>320</v>
      </c>
      <c r="B313" t="s">
        <v>320</v>
      </c>
      <c r="C313">
        <v>0</v>
      </c>
      <c r="D313">
        <v>18.89999961853027</v>
      </c>
      <c r="H313">
        <v>-3.6900209466502738E-3</v>
      </c>
      <c r="I313">
        <v>0</v>
      </c>
      <c r="J313">
        <v>99.786419319152373</v>
      </c>
      <c r="K313">
        <f t="shared" si="9"/>
        <v>0</v>
      </c>
      <c r="L313">
        <f t="shared" si="10"/>
        <v>0</v>
      </c>
    </row>
    <row r="314" spans="1:12" x14ac:dyDescent="0.25">
      <c r="A314" s="1" t="s">
        <v>321</v>
      </c>
      <c r="B314" t="s">
        <v>321</v>
      </c>
      <c r="C314">
        <v>0</v>
      </c>
      <c r="D314">
        <v>18.879999160766602</v>
      </c>
      <c r="H314">
        <v>-1.0582252998598829E-3</v>
      </c>
      <c r="I314">
        <v>0</v>
      </c>
      <c r="J314">
        <v>99.786419319152373</v>
      </c>
      <c r="K314">
        <f t="shared" si="9"/>
        <v>0</v>
      </c>
      <c r="L314">
        <f t="shared" si="10"/>
        <v>0</v>
      </c>
    </row>
    <row r="315" spans="1:12" x14ac:dyDescent="0.25">
      <c r="A315" s="1" t="s">
        <v>322</v>
      </c>
      <c r="B315" t="s">
        <v>322</v>
      </c>
      <c r="C315">
        <v>0</v>
      </c>
      <c r="D315">
        <v>18.909999847412109</v>
      </c>
      <c r="H315">
        <v>1.589019490416677E-3</v>
      </c>
      <c r="I315">
        <v>0</v>
      </c>
      <c r="J315">
        <v>99.786419319152373</v>
      </c>
      <c r="K315">
        <f t="shared" si="9"/>
        <v>0</v>
      </c>
      <c r="L315">
        <f t="shared" si="10"/>
        <v>0</v>
      </c>
    </row>
    <row r="316" spans="1:12" x14ac:dyDescent="0.25">
      <c r="A316" s="1" t="s">
        <v>323</v>
      </c>
      <c r="B316" t="s">
        <v>323</v>
      </c>
      <c r="C316">
        <v>0</v>
      </c>
      <c r="D316">
        <v>18.89999961853027</v>
      </c>
      <c r="H316">
        <v>-5.288328377858198E-4</v>
      </c>
      <c r="I316">
        <v>0</v>
      </c>
      <c r="J316">
        <v>99.786419319152373</v>
      </c>
      <c r="K316">
        <f t="shared" si="9"/>
        <v>0</v>
      </c>
      <c r="L316">
        <f t="shared" si="10"/>
        <v>0</v>
      </c>
    </row>
    <row r="317" spans="1:12" x14ac:dyDescent="0.25">
      <c r="A317" s="1" t="s">
        <v>324</v>
      </c>
      <c r="B317" t="s">
        <v>324</v>
      </c>
      <c r="C317">
        <v>0</v>
      </c>
      <c r="D317">
        <v>19.129999160766602</v>
      </c>
      <c r="H317">
        <v>1.2169288194631809E-2</v>
      </c>
      <c r="I317">
        <v>0</v>
      </c>
      <c r="J317">
        <v>99.786419319152373</v>
      </c>
      <c r="K317">
        <f t="shared" si="9"/>
        <v>0</v>
      </c>
      <c r="L317">
        <f t="shared" si="10"/>
        <v>0</v>
      </c>
    </row>
    <row r="318" spans="1:12" x14ac:dyDescent="0.25">
      <c r="A318" s="1" t="s">
        <v>325</v>
      </c>
      <c r="B318" t="s">
        <v>325</v>
      </c>
      <c r="C318">
        <v>0</v>
      </c>
      <c r="D318">
        <v>19.020000457763668</v>
      </c>
      <c r="H318">
        <v>-5.7500631379285849E-3</v>
      </c>
      <c r="I318">
        <v>0</v>
      </c>
      <c r="J318">
        <v>99.786419319152373</v>
      </c>
      <c r="K318">
        <f t="shared" si="9"/>
        <v>0</v>
      </c>
      <c r="L318">
        <f t="shared" si="10"/>
        <v>0</v>
      </c>
    </row>
    <row r="319" spans="1:12" x14ac:dyDescent="0.25">
      <c r="A319" s="1" t="s">
        <v>326</v>
      </c>
      <c r="B319" t="s">
        <v>326</v>
      </c>
      <c r="C319">
        <v>0</v>
      </c>
      <c r="D319">
        <v>19.270000457763668</v>
      </c>
      <c r="H319">
        <v>1.314405856903922E-2</v>
      </c>
      <c r="I319">
        <v>0</v>
      </c>
      <c r="J319">
        <v>99.786419319152373</v>
      </c>
      <c r="K319">
        <f t="shared" si="9"/>
        <v>0</v>
      </c>
      <c r="L319">
        <f t="shared" si="10"/>
        <v>0</v>
      </c>
    </row>
    <row r="320" spans="1:12" x14ac:dyDescent="0.25">
      <c r="A320" s="1" t="s">
        <v>327</v>
      </c>
      <c r="B320" t="s">
        <v>327</v>
      </c>
      <c r="C320">
        <v>0</v>
      </c>
      <c r="D320">
        <v>19.239999771118161</v>
      </c>
      <c r="H320">
        <v>-1.5568596747708159E-3</v>
      </c>
      <c r="I320">
        <v>0</v>
      </c>
      <c r="J320">
        <v>99.786419319152373</v>
      </c>
      <c r="K320">
        <f t="shared" si="9"/>
        <v>0</v>
      </c>
      <c r="L320">
        <f t="shared" si="10"/>
        <v>0</v>
      </c>
    </row>
    <row r="321" spans="1:12" x14ac:dyDescent="0.25">
      <c r="A321" s="1" t="s">
        <v>328</v>
      </c>
      <c r="B321" t="s">
        <v>328</v>
      </c>
      <c r="C321">
        <v>0</v>
      </c>
      <c r="D321">
        <v>19.829999923706051</v>
      </c>
      <c r="H321">
        <v>3.066528896084297E-2</v>
      </c>
      <c r="I321">
        <v>0</v>
      </c>
      <c r="J321">
        <v>99.786419319152373</v>
      </c>
      <c r="K321">
        <f t="shared" si="9"/>
        <v>0</v>
      </c>
      <c r="L321">
        <f t="shared" si="10"/>
        <v>0</v>
      </c>
    </row>
    <row r="322" spans="1:12" x14ac:dyDescent="0.25">
      <c r="A322" s="1" t="s">
        <v>329</v>
      </c>
      <c r="B322" t="s">
        <v>329</v>
      </c>
      <c r="C322">
        <v>0</v>
      </c>
      <c r="D322">
        <v>19.840000152587891</v>
      </c>
      <c r="H322">
        <v>5.0429797883566607E-4</v>
      </c>
      <c r="I322">
        <v>0</v>
      </c>
      <c r="J322">
        <v>99.786419319152373</v>
      </c>
      <c r="K322">
        <f t="shared" si="9"/>
        <v>0</v>
      </c>
      <c r="L322">
        <f t="shared" si="10"/>
        <v>0</v>
      </c>
    </row>
    <row r="323" spans="1:12" x14ac:dyDescent="0.25">
      <c r="A323" s="1" t="s">
        <v>330</v>
      </c>
      <c r="B323" t="s">
        <v>330</v>
      </c>
      <c r="C323">
        <v>0</v>
      </c>
      <c r="D323">
        <v>19.469999313354489</v>
      </c>
      <c r="H323">
        <v>-1.8649235705027741E-2</v>
      </c>
      <c r="I323">
        <v>0</v>
      </c>
      <c r="J323">
        <v>99.786419319152373</v>
      </c>
      <c r="K323">
        <f t="shared" ref="K323:K386" si="11">C323*100</f>
        <v>0</v>
      </c>
      <c r="L323">
        <f t="shared" ref="L323:L386" si="12">100*F323</f>
        <v>0</v>
      </c>
    </row>
    <row r="324" spans="1:12" x14ac:dyDescent="0.25">
      <c r="A324" s="1" t="s">
        <v>331</v>
      </c>
      <c r="B324" t="s">
        <v>331</v>
      </c>
      <c r="C324">
        <v>0</v>
      </c>
      <c r="D324">
        <v>19.559999465942379</v>
      </c>
      <c r="H324">
        <v>4.622504148018125E-3</v>
      </c>
      <c r="I324">
        <v>0</v>
      </c>
      <c r="J324">
        <v>99.786419319152373</v>
      </c>
      <c r="K324">
        <f t="shared" si="11"/>
        <v>0</v>
      </c>
      <c r="L324">
        <f t="shared" si="12"/>
        <v>0</v>
      </c>
    </row>
    <row r="325" spans="1:12" x14ac:dyDescent="0.25">
      <c r="A325" s="1" t="s">
        <v>332</v>
      </c>
      <c r="B325" t="s">
        <v>332</v>
      </c>
      <c r="C325">
        <v>0</v>
      </c>
      <c r="D325">
        <v>19.639999389648441</v>
      </c>
      <c r="H325">
        <v>4.0899757612646859E-3</v>
      </c>
      <c r="I325">
        <v>0</v>
      </c>
      <c r="J325">
        <v>99.786419319152373</v>
      </c>
      <c r="K325">
        <f t="shared" si="11"/>
        <v>0</v>
      </c>
      <c r="L325">
        <f t="shared" si="12"/>
        <v>0</v>
      </c>
    </row>
    <row r="326" spans="1:12" x14ac:dyDescent="0.25">
      <c r="A326" s="1" t="s">
        <v>333</v>
      </c>
      <c r="B326" t="s">
        <v>333</v>
      </c>
      <c r="C326">
        <v>0</v>
      </c>
      <c r="D326">
        <v>20.89999961853027</v>
      </c>
      <c r="H326">
        <v>6.4154799798310513E-2</v>
      </c>
      <c r="I326">
        <v>0</v>
      </c>
      <c r="J326">
        <v>99.786419319152373</v>
      </c>
      <c r="K326">
        <f t="shared" si="11"/>
        <v>0</v>
      </c>
      <c r="L326">
        <f t="shared" si="12"/>
        <v>0</v>
      </c>
    </row>
    <row r="327" spans="1:12" x14ac:dyDescent="0.25">
      <c r="A327" s="1" t="s">
        <v>334</v>
      </c>
      <c r="B327" t="s">
        <v>334</v>
      </c>
      <c r="C327">
        <v>0</v>
      </c>
      <c r="D327">
        <v>21.469999313354489</v>
      </c>
      <c r="H327">
        <v>2.7272713168800641E-2</v>
      </c>
      <c r="I327">
        <v>0</v>
      </c>
      <c r="J327">
        <v>99.786419319152373</v>
      </c>
      <c r="K327">
        <f t="shared" si="11"/>
        <v>0</v>
      </c>
      <c r="L327">
        <f t="shared" si="12"/>
        <v>0</v>
      </c>
    </row>
    <row r="328" spans="1:12" x14ac:dyDescent="0.25">
      <c r="A328" s="1" t="s">
        <v>335</v>
      </c>
      <c r="B328" t="s">
        <v>335</v>
      </c>
      <c r="C328">
        <v>0</v>
      </c>
      <c r="D328">
        <v>21.520000457763668</v>
      </c>
      <c r="H328">
        <v>2.3288843040660812E-3</v>
      </c>
      <c r="I328">
        <v>0</v>
      </c>
      <c r="J328">
        <v>99.786419319152373</v>
      </c>
      <c r="K328">
        <f t="shared" si="11"/>
        <v>0</v>
      </c>
      <c r="L328">
        <f t="shared" si="12"/>
        <v>0</v>
      </c>
    </row>
    <row r="329" spans="1:12" x14ac:dyDescent="0.25">
      <c r="A329" s="1" t="s">
        <v>336</v>
      </c>
      <c r="B329" t="s">
        <v>336</v>
      </c>
      <c r="C329">
        <v>0</v>
      </c>
      <c r="D329">
        <v>21.479999542236332</v>
      </c>
      <c r="H329">
        <v>-1.8587785630326259E-3</v>
      </c>
      <c r="I329">
        <v>0</v>
      </c>
      <c r="J329">
        <v>99.786419319152373</v>
      </c>
      <c r="K329">
        <f t="shared" si="11"/>
        <v>0</v>
      </c>
      <c r="L329">
        <f t="shared" si="12"/>
        <v>0</v>
      </c>
    </row>
    <row r="330" spans="1:12" x14ac:dyDescent="0.25">
      <c r="A330" s="1" t="s">
        <v>337</v>
      </c>
      <c r="B330" t="s">
        <v>337</v>
      </c>
      <c r="C330">
        <v>0</v>
      </c>
      <c r="D330">
        <v>21.370000839233398</v>
      </c>
      <c r="H330">
        <v>-5.1209825580600388E-3</v>
      </c>
      <c r="I330">
        <v>0</v>
      </c>
      <c r="J330">
        <v>99.786419319152373</v>
      </c>
      <c r="K330">
        <f t="shared" si="11"/>
        <v>0</v>
      </c>
      <c r="L330">
        <f t="shared" si="12"/>
        <v>0</v>
      </c>
    </row>
    <row r="331" spans="1:12" x14ac:dyDescent="0.25">
      <c r="A331" s="1" t="s">
        <v>338</v>
      </c>
      <c r="B331" t="s">
        <v>338</v>
      </c>
      <c r="C331">
        <v>0</v>
      </c>
      <c r="D331">
        <v>21.35000038146973</v>
      </c>
      <c r="H331">
        <v>-9.3591282069360737E-4</v>
      </c>
      <c r="I331">
        <v>0</v>
      </c>
      <c r="J331">
        <v>99.786419319152373</v>
      </c>
      <c r="K331">
        <f t="shared" si="11"/>
        <v>0</v>
      </c>
      <c r="L331">
        <f t="shared" si="12"/>
        <v>0</v>
      </c>
    </row>
    <row r="332" spans="1:12" x14ac:dyDescent="0.25">
      <c r="A332" s="1" t="s">
        <v>339</v>
      </c>
      <c r="B332" t="s">
        <v>339</v>
      </c>
      <c r="C332">
        <v>0</v>
      </c>
      <c r="D332">
        <v>21.360000610351559</v>
      </c>
      <c r="H332">
        <v>4.6839478703319948E-4</v>
      </c>
      <c r="I332">
        <v>0</v>
      </c>
      <c r="J332">
        <v>99.786419319152373</v>
      </c>
      <c r="K332">
        <f t="shared" si="11"/>
        <v>0</v>
      </c>
      <c r="L332">
        <f t="shared" si="12"/>
        <v>0</v>
      </c>
    </row>
    <row r="333" spans="1:12" x14ac:dyDescent="0.25">
      <c r="A333" s="1" t="s">
        <v>340</v>
      </c>
      <c r="B333" t="s">
        <v>340</v>
      </c>
      <c r="C333">
        <v>0</v>
      </c>
      <c r="D333">
        <v>21.680000305175781</v>
      </c>
      <c r="H333">
        <v>1.49812586929019E-2</v>
      </c>
      <c r="I333">
        <v>0</v>
      </c>
      <c r="J333">
        <v>99.786419319152373</v>
      </c>
      <c r="K333">
        <f t="shared" si="11"/>
        <v>0</v>
      </c>
      <c r="L333">
        <f t="shared" si="12"/>
        <v>0</v>
      </c>
    </row>
    <row r="334" spans="1:12" x14ac:dyDescent="0.25">
      <c r="A334" s="1" t="s">
        <v>341</v>
      </c>
      <c r="B334" t="s">
        <v>341</v>
      </c>
      <c r="C334">
        <v>0</v>
      </c>
      <c r="D334">
        <v>21.54999923706055</v>
      </c>
      <c r="H334">
        <v>-5.9963591460004961E-3</v>
      </c>
      <c r="I334">
        <v>0</v>
      </c>
      <c r="J334">
        <v>99.786419319152373</v>
      </c>
      <c r="K334">
        <f t="shared" si="11"/>
        <v>0</v>
      </c>
      <c r="L334">
        <f t="shared" si="12"/>
        <v>0</v>
      </c>
    </row>
    <row r="335" spans="1:12" x14ac:dyDescent="0.25">
      <c r="A335" s="1" t="s">
        <v>342</v>
      </c>
      <c r="B335" t="s">
        <v>342</v>
      </c>
      <c r="C335">
        <v>0</v>
      </c>
      <c r="D335">
        <v>22</v>
      </c>
      <c r="H335">
        <v>2.088170667614531E-2</v>
      </c>
      <c r="I335">
        <v>0</v>
      </c>
      <c r="J335">
        <v>99.786419319152373</v>
      </c>
      <c r="K335">
        <f t="shared" si="11"/>
        <v>0</v>
      </c>
      <c r="L335">
        <f t="shared" si="12"/>
        <v>0</v>
      </c>
    </row>
    <row r="336" spans="1:12" x14ac:dyDescent="0.25">
      <c r="A336" s="1" t="s">
        <v>343</v>
      </c>
      <c r="B336" t="s">
        <v>343</v>
      </c>
      <c r="C336">
        <v>0</v>
      </c>
      <c r="D336">
        <v>21.409999847412109</v>
      </c>
      <c r="H336">
        <v>-2.6818188753995002E-2</v>
      </c>
      <c r="I336">
        <v>0</v>
      </c>
      <c r="J336">
        <v>99.786419319152373</v>
      </c>
      <c r="K336">
        <f t="shared" si="11"/>
        <v>0</v>
      </c>
      <c r="L336">
        <f t="shared" si="12"/>
        <v>0</v>
      </c>
    </row>
    <row r="337" spans="1:12" x14ac:dyDescent="0.25">
      <c r="A337" s="1" t="s">
        <v>344</v>
      </c>
      <c r="B337" t="s">
        <v>344</v>
      </c>
      <c r="C337">
        <v>0</v>
      </c>
      <c r="D337">
        <v>22.139999389648441</v>
      </c>
      <c r="H337">
        <v>3.4096195583325217E-2</v>
      </c>
      <c r="I337">
        <v>0</v>
      </c>
      <c r="J337">
        <v>99.786419319152373</v>
      </c>
      <c r="K337">
        <f t="shared" si="11"/>
        <v>0</v>
      </c>
      <c r="L337">
        <f t="shared" si="12"/>
        <v>0</v>
      </c>
    </row>
    <row r="338" spans="1:12" x14ac:dyDescent="0.25">
      <c r="A338" s="1" t="s">
        <v>345</v>
      </c>
      <c r="B338" t="s">
        <v>345</v>
      </c>
      <c r="C338">
        <v>0</v>
      </c>
      <c r="D338">
        <v>21.20000076293945</v>
      </c>
      <c r="H338">
        <v>-4.2457030380429028E-2</v>
      </c>
      <c r="I338">
        <v>0</v>
      </c>
      <c r="J338">
        <v>99.786419319152373</v>
      </c>
      <c r="K338">
        <f t="shared" si="11"/>
        <v>0</v>
      </c>
      <c r="L338">
        <f t="shared" si="12"/>
        <v>0</v>
      </c>
    </row>
    <row r="339" spans="1:12" x14ac:dyDescent="0.25">
      <c r="A339" s="1" t="s">
        <v>346</v>
      </c>
      <c r="B339" t="s">
        <v>346</v>
      </c>
      <c r="C339">
        <v>0</v>
      </c>
      <c r="D339">
        <v>20.319999694824219</v>
      </c>
      <c r="H339">
        <v>-4.150948285122702E-2</v>
      </c>
      <c r="I339">
        <v>0</v>
      </c>
      <c r="J339">
        <v>99.786419319152373</v>
      </c>
      <c r="K339">
        <f t="shared" si="11"/>
        <v>0</v>
      </c>
      <c r="L339">
        <f t="shared" si="12"/>
        <v>0</v>
      </c>
    </row>
    <row r="340" spans="1:12" x14ac:dyDescent="0.25">
      <c r="A340" s="1" t="s">
        <v>347</v>
      </c>
      <c r="B340" t="s">
        <v>347</v>
      </c>
      <c r="C340">
        <v>0</v>
      </c>
      <c r="D340">
        <v>20.780000686645511</v>
      </c>
      <c r="H340">
        <v>2.2637844425679621E-2</v>
      </c>
      <c r="I340">
        <v>0</v>
      </c>
      <c r="J340">
        <v>99.786419319152373</v>
      </c>
      <c r="K340">
        <f t="shared" si="11"/>
        <v>0</v>
      </c>
      <c r="L340">
        <f t="shared" si="12"/>
        <v>0</v>
      </c>
    </row>
    <row r="341" spans="1:12" x14ac:dyDescent="0.25">
      <c r="A341" s="1" t="s">
        <v>348</v>
      </c>
      <c r="B341" t="s">
        <v>348</v>
      </c>
      <c r="C341">
        <v>0</v>
      </c>
      <c r="D341">
        <v>20.219999313354489</v>
      </c>
      <c r="H341">
        <v>-2.6949054609555771E-2</v>
      </c>
      <c r="I341">
        <v>0</v>
      </c>
      <c r="J341">
        <v>99.786419319152373</v>
      </c>
      <c r="K341">
        <f t="shared" si="11"/>
        <v>0</v>
      </c>
      <c r="L341">
        <f t="shared" si="12"/>
        <v>0</v>
      </c>
    </row>
    <row r="342" spans="1:12" x14ac:dyDescent="0.25">
      <c r="A342" s="1" t="s">
        <v>349</v>
      </c>
      <c r="B342" t="s">
        <v>349</v>
      </c>
      <c r="C342">
        <v>0</v>
      </c>
      <c r="D342">
        <v>20.979999542236332</v>
      </c>
      <c r="H342">
        <v>3.7586560568273031E-2</v>
      </c>
      <c r="I342">
        <v>0</v>
      </c>
      <c r="J342">
        <v>99.786419319152373</v>
      </c>
      <c r="K342">
        <f t="shared" si="11"/>
        <v>0</v>
      </c>
      <c r="L342">
        <f t="shared" si="12"/>
        <v>0</v>
      </c>
    </row>
    <row r="343" spans="1:12" x14ac:dyDescent="0.25">
      <c r="A343" s="1" t="s">
        <v>350</v>
      </c>
      <c r="B343" t="s">
        <v>350</v>
      </c>
      <c r="C343">
        <v>0</v>
      </c>
      <c r="D343">
        <v>21.510000228881839</v>
      </c>
      <c r="H343">
        <v>2.5262187712565391E-2</v>
      </c>
      <c r="I343">
        <v>0</v>
      </c>
      <c r="J343">
        <v>99.786419319152373</v>
      </c>
      <c r="K343">
        <f t="shared" si="11"/>
        <v>0</v>
      </c>
      <c r="L343">
        <f t="shared" si="12"/>
        <v>0</v>
      </c>
    </row>
    <row r="344" spans="1:12" x14ac:dyDescent="0.25">
      <c r="A344" s="1" t="s">
        <v>351</v>
      </c>
      <c r="B344" t="s">
        <v>351</v>
      </c>
      <c r="C344">
        <v>0</v>
      </c>
      <c r="D344">
        <v>21.489999771118161</v>
      </c>
      <c r="H344">
        <v>-9.2982136452124386E-4</v>
      </c>
      <c r="I344">
        <v>0</v>
      </c>
      <c r="J344">
        <v>99.786419319152373</v>
      </c>
      <c r="K344">
        <f t="shared" si="11"/>
        <v>0</v>
      </c>
      <c r="L344">
        <f t="shared" si="12"/>
        <v>0</v>
      </c>
    </row>
    <row r="345" spans="1:12" x14ac:dyDescent="0.25">
      <c r="A345" s="1" t="s">
        <v>352</v>
      </c>
      <c r="B345" t="s">
        <v>352</v>
      </c>
      <c r="C345">
        <v>0</v>
      </c>
      <c r="D345">
        <v>21.620000839233398</v>
      </c>
      <c r="H345">
        <v>6.0493750348917796E-3</v>
      </c>
      <c r="I345">
        <v>0</v>
      </c>
      <c r="J345">
        <v>99.786419319152373</v>
      </c>
      <c r="K345">
        <f t="shared" si="11"/>
        <v>0</v>
      </c>
      <c r="L345">
        <f t="shared" si="12"/>
        <v>0</v>
      </c>
    </row>
    <row r="346" spans="1:12" x14ac:dyDescent="0.25">
      <c r="A346" s="1" t="s">
        <v>353</v>
      </c>
      <c r="B346" t="s">
        <v>353</v>
      </c>
      <c r="C346">
        <v>0</v>
      </c>
      <c r="D346">
        <v>21.45999908447266</v>
      </c>
      <c r="H346">
        <v>-7.4006359181258974E-3</v>
      </c>
      <c r="I346">
        <v>0</v>
      </c>
      <c r="J346">
        <v>99.786419319152373</v>
      </c>
      <c r="K346">
        <f t="shared" si="11"/>
        <v>0</v>
      </c>
      <c r="L346">
        <f t="shared" si="12"/>
        <v>0</v>
      </c>
    </row>
    <row r="347" spans="1:12" x14ac:dyDescent="0.25">
      <c r="A347" s="1" t="s">
        <v>354</v>
      </c>
      <c r="B347" t="s">
        <v>354</v>
      </c>
      <c r="C347">
        <v>0</v>
      </c>
      <c r="D347">
        <v>22.190000534057621</v>
      </c>
      <c r="H347">
        <v>3.401684439554109E-2</v>
      </c>
      <c r="I347">
        <v>0</v>
      </c>
      <c r="J347">
        <v>99.786419319152373</v>
      </c>
      <c r="K347">
        <f t="shared" si="11"/>
        <v>0</v>
      </c>
      <c r="L347">
        <f t="shared" si="12"/>
        <v>0</v>
      </c>
    </row>
    <row r="348" spans="1:12" x14ac:dyDescent="0.25">
      <c r="A348" s="1" t="s">
        <v>355</v>
      </c>
      <c r="B348" t="s">
        <v>355</v>
      </c>
      <c r="C348">
        <v>0</v>
      </c>
      <c r="D348">
        <v>22.059999465942379</v>
      </c>
      <c r="H348">
        <v>-5.8585428114662497E-3</v>
      </c>
      <c r="I348">
        <v>0</v>
      </c>
      <c r="J348">
        <v>99.786419319152373</v>
      </c>
      <c r="K348">
        <f t="shared" si="11"/>
        <v>0</v>
      </c>
      <c r="L348">
        <f t="shared" si="12"/>
        <v>0</v>
      </c>
    </row>
    <row r="349" spans="1:12" x14ac:dyDescent="0.25">
      <c r="A349" s="1" t="s">
        <v>356</v>
      </c>
      <c r="B349" t="s">
        <v>356</v>
      </c>
      <c r="C349">
        <v>0</v>
      </c>
      <c r="D349">
        <v>22.79999923706055</v>
      </c>
      <c r="H349">
        <v>3.3544868043202891E-2</v>
      </c>
      <c r="I349">
        <v>0</v>
      </c>
      <c r="J349">
        <v>99.786419319152373</v>
      </c>
      <c r="K349">
        <f t="shared" si="11"/>
        <v>0</v>
      </c>
      <c r="L349">
        <f t="shared" si="12"/>
        <v>0</v>
      </c>
    </row>
    <row r="350" spans="1:12" x14ac:dyDescent="0.25">
      <c r="A350" s="1" t="s">
        <v>357</v>
      </c>
      <c r="B350" t="s">
        <v>357</v>
      </c>
      <c r="C350">
        <v>0</v>
      </c>
      <c r="D350">
        <v>22.120000839233398</v>
      </c>
      <c r="H350">
        <v>-2.9824492130764439E-2</v>
      </c>
      <c r="I350">
        <v>0</v>
      </c>
      <c r="J350">
        <v>99.786419319152373</v>
      </c>
      <c r="K350">
        <f t="shared" si="11"/>
        <v>0</v>
      </c>
      <c r="L350">
        <f t="shared" si="12"/>
        <v>0</v>
      </c>
    </row>
    <row r="351" spans="1:12" x14ac:dyDescent="0.25">
      <c r="A351" s="1" t="s">
        <v>358</v>
      </c>
      <c r="B351" t="s">
        <v>358</v>
      </c>
      <c r="C351">
        <v>0</v>
      </c>
      <c r="D351">
        <v>22.670000076293949</v>
      </c>
      <c r="H351">
        <v>2.486434069591148E-2</v>
      </c>
      <c r="I351">
        <v>0</v>
      </c>
      <c r="J351">
        <v>99.786419319152373</v>
      </c>
      <c r="K351">
        <f t="shared" si="11"/>
        <v>0</v>
      </c>
      <c r="L351">
        <f t="shared" si="12"/>
        <v>0</v>
      </c>
    </row>
    <row r="352" spans="1:12" x14ac:dyDescent="0.25">
      <c r="A352" s="1" t="s">
        <v>359</v>
      </c>
      <c r="B352" t="s">
        <v>359</v>
      </c>
      <c r="C352">
        <v>0</v>
      </c>
      <c r="D352">
        <v>22.610000610351559</v>
      </c>
      <c r="H352">
        <v>-2.6466460406024961E-3</v>
      </c>
      <c r="I352">
        <v>0</v>
      </c>
      <c r="J352">
        <v>99.786419319152373</v>
      </c>
      <c r="K352">
        <f t="shared" si="11"/>
        <v>0</v>
      </c>
      <c r="L352">
        <f t="shared" si="12"/>
        <v>0</v>
      </c>
    </row>
    <row r="353" spans="1:12" x14ac:dyDescent="0.25">
      <c r="A353" s="1" t="s">
        <v>360</v>
      </c>
      <c r="B353" t="s">
        <v>360</v>
      </c>
      <c r="C353">
        <v>0</v>
      </c>
      <c r="D353">
        <v>22.629999160766602</v>
      </c>
      <c r="H353">
        <v>8.8450021562058723E-4</v>
      </c>
      <c r="I353">
        <v>0</v>
      </c>
      <c r="J353">
        <v>99.786419319152373</v>
      </c>
      <c r="K353">
        <f t="shared" si="11"/>
        <v>0</v>
      </c>
      <c r="L353">
        <f t="shared" si="12"/>
        <v>0</v>
      </c>
    </row>
    <row r="354" spans="1:12" x14ac:dyDescent="0.25">
      <c r="A354" s="1" t="s">
        <v>361</v>
      </c>
      <c r="B354" t="s">
        <v>361</v>
      </c>
      <c r="C354">
        <v>0</v>
      </c>
      <c r="D354">
        <v>23.059999465942379</v>
      </c>
      <c r="H354">
        <v>1.9001339864000991E-2</v>
      </c>
      <c r="I354">
        <v>0</v>
      </c>
      <c r="J354">
        <v>99.786419319152373</v>
      </c>
      <c r="K354">
        <f t="shared" si="11"/>
        <v>0</v>
      </c>
      <c r="L354">
        <f t="shared" si="12"/>
        <v>0</v>
      </c>
    </row>
    <row r="355" spans="1:12" x14ac:dyDescent="0.25">
      <c r="A355" s="1" t="s">
        <v>362</v>
      </c>
      <c r="B355" t="s">
        <v>362</v>
      </c>
      <c r="C355">
        <v>0</v>
      </c>
      <c r="D355">
        <v>23.379999160766602</v>
      </c>
      <c r="H355">
        <v>1.38768301056047E-2</v>
      </c>
      <c r="I355">
        <v>0</v>
      </c>
      <c r="J355">
        <v>99.786419319152373</v>
      </c>
      <c r="K355">
        <f t="shared" si="11"/>
        <v>0</v>
      </c>
      <c r="L355">
        <f t="shared" si="12"/>
        <v>0</v>
      </c>
    </row>
    <row r="356" spans="1:12" x14ac:dyDescent="0.25">
      <c r="A356" s="1" t="s">
        <v>363</v>
      </c>
      <c r="B356" t="s">
        <v>363</v>
      </c>
      <c r="C356">
        <v>0</v>
      </c>
      <c r="D356">
        <v>23.860000610351559</v>
      </c>
      <c r="H356">
        <v>2.0530430573771689E-2</v>
      </c>
      <c r="I356">
        <v>0</v>
      </c>
      <c r="J356">
        <v>99.786419319152373</v>
      </c>
      <c r="K356">
        <f t="shared" si="11"/>
        <v>0</v>
      </c>
      <c r="L356">
        <f t="shared" si="12"/>
        <v>0</v>
      </c>
    </row>
    <row r="357" spans="1:12" x14ac:dyDescent="0.25">
      <c r="A357" s="1" t="s">
        <v>364</v>
      </c>
      <c r="B357" t="s">
        <v>364</v>
      </c>
      <c r="C357">
        <v>0</v>
      </c>
      <c r="D357">
        <v>23.14999961853027</v>
      </c>
      <c r="H357">
        <v>-2.9756956146650641E-2</v>
      </c>
      <c r="I357">
        <v>0</v>
      </c>
      <c r="J357">
        <v>99.786419319152373</v>
      </c>
      <c r="K357">
        <f t="shared" si="11"/>
        <v>0</v>
      </c>
      <c r="L357">
        <f t="shared" si="12"/>
        <v>0</v>
      </c>
    </row>
    <row r="358" spans="1:12" x14ac:dyDescent="0.25">
      <c r="A358" s="1" t="s">
        <v>365</v>
      </c>
      <c r="B358" t="s">
        <v>365</v>
      </c>
      <c r="C358">
        <v>0</v>
      </c>
      <c r="D358">
        <v>22.770000457763668</v>
      </c>
      <c r="H358">
        <v>-1.6414650843554871E-2</v>
      </c>
      <c r="I358">
        <v>0</v>
      </c>
      <c r="J358">
        <v>99.786419319152373</v>
      </c>
      <c r="K358">
        <f t="shared" si="11"/>
        <v>0</v>
      </c>
      <c r="L358">
        <f t="shared" si="12"/>
        <v>0</v>
      </c>
    </row>
    <row r="359" spans="1:12" x14ac:dyDescent="0.25">
      <c r="A359" s="1" t="s">
        <v>366</v>
      </c>
      <c r="B359" t="s">
        <v>366</v>
      </c>
      <c r="C359">
        <v>0</v>
      </c>
      <c r="D359">
        <v>23.5</v>
      </c>
      <c r="H359">
        <v>3.2059706963573083E-2</v>
      </c>
      <c r="I359">
        <v>0</v>
      </c>
      <c r="J359">
        <v>99.786419319152373</v>
      </c>
      <c r="K359">
        <f t="shared" si="11"/>
        <v>0</v>
      </c>
      <c r="L359">
        <f t="shared" si="12"/>
        <v>0</v>
      </c>
    </row>
    <row r="360" spans="1:12" x14ac:dyDescent="0.25">
      <c r="A360" s="1" t="s">
        <v>367</v>
      </c>
      <c r="B360" t="s">
        <v>367</v>
      </c>
      <c r="C360">
        <v>0</v>
      </c>
      <c r="D360">
        <v>23.360000610351559</v>
      </c>
      <c r="H360">
        <v>-5.9574208361037329E-3</v>
      </c>
      <c r="I360">
        <v>0</v>
      </c>
      <c r="J360">
        <v>99.786419319152373</v>
      </c>
      <c r="K360">
        <f t="shared" si="11"/>
        <v>0</v>
      </c>
      <c r="L360">
        <f t="shared" si="12"/>
        <v>0</v>
      </c>
    </row>
    <row r="361" spans="1:12" x14ac:dyDescent="0.25">
      <c r="A361" s="1" t="s">
        <v>368</v>
      </c>
      <c r="B361" t="s">
        <v>368</v>
      </c>
      <c r="C361">
        <v>0</v>
      </c>
      <c r="D361">
        <v>23.45000076293945</v>
      </c>
      <c r="H361">
        <v>3.8527461573785171E-3</v>
      </c>
      <c r="I361">
        <v>0</v>
      </c>
      <c r="J361">
        <v>99.786419319152373</v>
      </c>
      <c r="K361">
        <f t="shared" si="11"/>
        <v>0</v>
      </c>
      <c r="L361">
        <f t="shared" si="12"/>
        <v>0</v>
      </c>
    </row>
    <row r="362" spans="1:12" x14ac:dyDescent="0.25">
      <c r="A362" s="1" t="s">
        <v>369</v>
      </c>
      <c r="B362" t="s">
        <v>369</v>
      </c>
      <c r="C362">
        <v>0</v>
      </c>
      <c r="D362">
        <v>23.389999389648441</v>
      </c>
      <c r="H362">
        <v>-2.5586938737265359E-3</v>
      </c>
      <c r="I362">
        <v>0</v>
      </c>
      <c r="J362">
        <v>99.786419319152373</v>
      </c>
      <c r="K362">
        <f t="shared" si="11"/>
        <v>0</v>
      </c>
      <c r="L362">
        <f t="shared" si="12"/>
        <v>0</v>
      </c>
    </row>
    <row r="363" spans="1:12" x14ac:dyDescent="0.25">
      <c r="A363" s="1" t="s">
        <v>370</v>
      </c>
      <c r="B363" t="s">
        <v>370</v>
      </c>
      <c r="C363">
        <v>0</v>
      </c>
      <c r="D363">
        <v>23.129999160766602</v>
      </c>
      <c r="H363">
        <v>-1.1115871554785221E-2</v>
      </c>
      <c r="I363">
        <v>0</v>
      </c>
      <c r="J363">
        <v>99.786419319152373</v>
      </c>
      <c r="K363">
        <f t="shared" si="11"/>
        <v>0</v>
      </c>
      <c r="L363">
        <f t="shared" si="12"/>
        <v>0</v>
      </c>
    </row>
    <row r="364" spans="1:12" x14ac:dyDescent="0.25">
      <c r="A364" s="1" t="s">
        <v>371</v>
      </c>
      <c r="B364" t="s">
        <v>371</v>
      </c>
      <c r="C364">
        <v>0</v>
      </c>
      <c r="D364">
        <v>22.840000152587891</v>
      </c>
      <c r="H364">
        <v>-1.253778723306709E-2</v>
      </c>
      <c r="I364">
        <v>0</v>
      </c>
      <c r="J364">
        <v>99.786419319152373</v>
      </c>
      <c r="K364">
        <f t="shared" si="11"/>
        <v>0</v>
      </c>
      <c r="L364">
        <f t="shared" si="12"/>
        <v>0</v>
      </c>
    </row>
    <row r="365" spans="1:12" x14ac:dyDescent="0.25">
      <c r="A365" s="1" t="s">
        <v>372</v>
      </c>
      <c r="B365" t="s">
        <v>372</v>
      </c>
      <c r="C365">
        <v>0</v>
      </c>
      <c r="D365">
        <v>23.120000839233398</v>
      </c>
      <c r="H365">
        <v>1.225922437718463E-2</v>
      </c>
      <c r="I365">
        <v>0</v>
      </c>
      <c r="J365">
        <v>99.786419319152373</v>
      </c>
      <c r="K365">
        <f t="shared" si="11"/>
        <v>0</v>
      </c>
      <c r="L365">
        <f t="shared" si="12"/>
        <v>0</v>
      </c>
    </row>
    <row r="366" spans="1:12" x14ac:dyDescent="0.25">
      <c r="A366" s="1" t="s">
        <v>373</v>
      </c>
      <c r="B366" t="s">
        <v>373</v>
      </c>
      <c r="C366">
        <v>0</v>
      </c>
      <c r="D366">
        <v>22.60000038146973</v>
      </c>
      <c r="H366">
        <v>-2.2491368464021E-2</v>
      </c>
      <c r="I366">
        <v>0</v>
      </c>
      <c r="J366">
        <v>99.786419319152373</v>
      </c>
      <c r="K366">
        <f t="shared" si="11"/>
        <v>0</v>
      </c>
      <c r="L366">
        <f t="shared" si="12"/>
        <v>0</v>
      </c>
    </row>
    <row r="367" spans="1:12" x14ac:dyDescent="0.25">
      <c r="A367" s="1" t="s">
        <v>374</v>
      </c>
      <c r="B367" t="s">
        <v>374</v>
      </c>
      <c r="C367">
        <v>0</v>
      </c>
      <c r="D367">
        <v>22.85000038146973</v>
      </c>
      <c r="H367">
        <v>1.1061946715938079E-2</v>
      </c>
      <c r="I367">
        <v>0</v>
      </c>
      <c r="J367">
        <v>99.786419319152373</v>
      </c>
      <c r="K367">
        <f t="shared" si="11"/>
        <v>0</v>
      </c>
      <c r="L367">
        <f t="shared" si="12"/>
        <v>0</v>
      </c>
    </row>
    <row r="368" spans="1:12" x14ac:dyDescent="0.25">
      <c r="A368" s="1" t="s">
        <v>375</v>
      </c>
      <c r="B368" t="s">
        <v>375</v>
      </c>
      <c r="C368">
        <v>0</v>
      </c>
      <c r="D368">
        <v>23.170000076293949</v>
      </c>
      <c r="H368">
        <v>1.4004362778204721E-2</v>
      </c>
      <c r="I368">
        <v>0</v>
      </c>
      <c r="J368">
        <v>99.786419319152373</v>
      </c>
      <c r="K368">
        <f t="shared" si="11"/>
        <v>0</v>
      </c>
      <c r="L368">
        <f t="shared" si="12"/>
        <v>0</v>
      </c>
    </row>
    <row r="369" spans="1:12" x14ac:dyDescent="0.25">
      <c r="A369" s="1" t="s">
        <v>376</v>
      </c>
      <c r="B369" t="s">
        <v>376</v>
      </c>
      <c r="C369">
        <v>0</v>
      </c>
      <c r="D369">
        <v>23.780000686645511</v>
      </c>
      <c r="H369">
        <v>2.6327173428699169E-2</v>
      </c>
      <c r="I369">
        <v>0</v>
      </c>
      <c r="J369">
        <v>99.786419319152373</v>
      </c>
      <c r="K369">
        <f t="shared" si="11"/>
        <v>0</v>
      </c>
      <c r="L369">
        <f t="shared" si="12"/>
        <v>0</v>
      </c>
    </row>
    <row r="370" spans="1:12" x14ac:dyDescent="0.25">
      <c r="A370" s="1" t="s">
        <v>377</v>
      </c>
      <c r="B370" t="s">
        <v>377</v>
      </c>
      <c r="C370">
        <v>0</v>
      </c>
      <c r="D370">
        <v>23.690000534057621</v>
      </c>
      <c r="H370">
        <v>-3.7846993267091071E-3</v>
      </c>
      <c r="I370">
        <v>0</v>
      </c>
      <c r="J370">
        <v>99.786419319152373</v>
      </c>
      <c r="K370">
        <f t="shared" si="11"/>
        <v>0</v>
      </c>
      <c r="L370">
        <f t="shared" si="12"/>
        <v>0</v>
      </c>
    </row>
    <row r="371" spans="1:12" x14ac:dyDescent="0.25">
      <c r="A371" s="1" t="s">
        <v>378</v>
      </c>
      <c r="B371" t="s">
        <v>378</v>
      </c>
      <c r="C371">
        <v>0</v>
      </c>
      <c r="D371">
        <v>23.520000457763668</v>
      </c>
      <c r="H371">
        <v>-7.1760266974053577E-3</v>
      </c>
      <c r="I371">
        <v>0</v>
      </c>
      <c r="J371">
        <v>99.786419319152373</v>
      </c>
      <c r="K371">
        <f t="shared" si="11"/>
        <v>0</v>
      </c>
      <c r="L371">
        <f t="shared" si="12"/>
        <v>0</v>
      </c>
    </row>
    <row r="372" spans="1:12" x14ac:dyDescent="0.25">
      <c r="A372" s="1" t="s">
        <v>379</v>
      </c>
      <c r="B372" t="s">
        <v>379</v>
      </c>
      <c r="C372">
        <v>0</v>
      </c>
      <c r="D372">
        <v>23.020000457763668</v>
      </c>
      <c r="H372">
        <v>-2.1258502987611779E-2</v>
      </c>
      <c r="I372">
        <v>0</v>
      </c>
      <c r="J372">
        <v>99.786419319152373</v>
      </c>
      <c r="K372">
        <f t="shared" si="11"/>
        <v>0</v>
      </c>
      <c r="L372">
        <f t="shared" si="12"/>
        <v>0</v>
      </c>
    </row>
    <row r="373" spans="1:12" x14ac:dyDescent="0.25">
      <c r="A373" s="1" t="s">
        <v>380</v>
      </c>
      <c r="B373" t="s">
        <v>380</v>
      </c>
      <c r="C373">
        <v>0</v>
      </c>
      <c r="D373">
        <v>22.29999923706055</v>
      </c>
      <c r="H373">
        <v>-3.127720271005896E-2</v>
      </c>
      <c r="I373">
        <v>0</v>
      </c>
      <c r="J373">
        <v>99.786419319152373</v>
      </c>
      <c r="K373">
        <f t="shared" si="11"/>
        <v>0</v>
      </c>
      <c r="L373">
        <f t="shared" si="12"/>
        <v>0</v>
      </c>
    </row>
    <row r="374" spans="1:12" x14ac:dyDescent="0.25">
      <c r="A374" s="1" t="s">
        <v>381</v>
      </c>
      <c r="B374" t="s">
        <v>381</v>
      </c>
      <c r="C374">
        <v>0</v>
      </c>
      <c r="D374">
        <v>22.159999847412109</v>
      </c>
      <c r="H374">
        <v>-6.2779997505906238E-3</v>
      </c>
      <c r="I374">
        <v>0</v>
      </c>
      <c r="J374">
        <v>99.786419319152373</v>
      </c>
      <c r="K374">
        <f t="shared" si="11"/>
        <v>0</v>
      </c>
      <c r="L374">
        <f t="shared" si="12"/>
        <v>0</v>
      </c>
    </row>
    <row r="375" spans="1:12" x14ac:dyDescent="0.25">
      <c r="A375" s="1" t="s">
        <v>382</v>
      </c>
      <c r="B375" t="s">
        <v>382</v>
      </c>
      <c r="C375">
        <v>0</v>
      </c>
      <c r="D375">
        <v>21.659999847412109</v>
      </c>
      <c r="H375">
        <v>-2.2563177050670898E-2</v>
      </c>
      <c r="I375">
        <v>0</v>
      </c>
      <c r="J375">
        <v>99.786419319152373</v>
      </c>
      <c r="K375">
        <f t="shared" si="11"/>
        <v>0</v>
      </c>
      <c r="L375">
        <f t="shared" si="12"/>
        <v>0</v>
      </c>
    </row>
    <row r="376" spans="1:12" x14ac:dyDescent="0.25">
      <c r="A376" s="1" t="s">
        <v>383</v>
      </c>
      <c r="B376" t="s">
        <v>383</v>
      </c>
      <c r="C376">
        <v>0</v>
      </c>
      <c r="D376">
        <v>21.870000839233398</v>
      </c>
      <c r="H376">
        <v>9.6953367174830163E-3</v>
      </c>
      <c r="I376">
        <v>0</v>
      </c>
      <c r="J376">
        <v>99.786419319152373</v>
      </c>
      <c r="K376">
        <f t="shared" si="11"/>
        <v>0</v>
      </c>
      <c r="L376">
        <f t="shared" si="12"/>
        <v>0</v>
      </c>
    </row>
    <row r="377" spans="1:12" x14ac:dyDescent="0.25">
      <c r="A377" s="1" t="s">
        <v>384</v>
      </c>
      <c r="B377" t="s">
        <v>384</v>
      </c>
      <c r="C377">
        <v>0</v>
      </c>
      <c r="D377">
        <v>21.809999465942379</v>
      </c>
      <c r="H377">
        <v>-2.7435469130562269E-3</v>
      </c>
      <c r="I377">
        <v>0</v>
      </c>
      <c r="J377">
        <v>99.786419319152373</v>
      </c>
      <c r="K377">
        <f t="shared" si="11"/>
        <v>0</v>
      </c>
      <c r="L377">
        <f t="shared" si="12"/>
        <v>0</v>
      </c>
    </row>
    <row r="378" spans="1:12" x14ac:dyDescent="0.25">
      <c r="A378" s="1" t="s">
        <v>385</v>
      </c>
      <c r="B378" t="s">
        <v>385</v>
      </c>
      <c r="C378">
        <v>0</v>
      </c>
      <c r="D378">
        <v>22.030000686645511</v>
      </c>
      <c r="H378">
        <v>1.00871722187188E-2</v>
      </c>
      <c r="I378">
        <v>0</v>
      </c>
      <c r="J378">
        <v>99.786419319152373</v>
      </c>
      <c r="K378">
        <f t="shared" si="11"/>
        <v>0</v>
      </c>
      <c r="L378">
        <f t="shared" si="12"/>
        <v>0</v>
      </c>
    </row>
    <row r="379" spans="1:12" x14ac:dyDescent="0.25">
      <c r="A379" s="1" t="s">
        <v>386</v>
      </c>
      <c r="B379" t="s">
        <v>386</v>
      </c>
      <c r="C379">
        <v>0</v>
      </c>
      <c r="D379">
        <v>22.70000076293945</v>
      </c>
      <c r="H379">
        <v>3.041307559741013E-2</v>
      </c>
      <c r="I379">
        <v>0</v>
      </c>
      <c r="J379">
        <v>99.786419319152373</v>
      </c>
      <c r="K379">
        <f t="shared" si="11"/>
        <v>0</v>
      </c>
      <c r="L379">
        <f t="shared" si="12"/>
        <v>0</v>
      </c>
    </row>
    <row r="380" spans="1:12" x14ac:dyDescent="0.25">
      <c r="A380" s="1" t="s">
        <v>387</v>
      </c>
      <c r="B380" t="s">
        <v>387</v>
      </c>
      <c r="C380">
        <v>0</v>
      </c>
      <c r="D380">
        <v>22.780000686645511</v>
      </c>
      <c r="H380">
        <v>3.5242255954750501E-3</v>
      </c>
      <c r="I380">
        <v>0</v>
      </c>
      <c r="J380">
        <v>99.786419319152373</v>
      </c>
      <c r="K380">
        <f t="shared" si="11"/>
        <v>0</v>
      </c>
      <c r="L380">
        <f t="shared" si="12"/>
        <v>0</v>
      </c>
    </row>
    <row r="381" spans="1:12" x14ac:dyDescent="0.25">
      <c r="A381" s="1" t="s">
        <v>388</v>
      </c>
      <c r="B381" t="s">
        <v>388</v>
      </c>
      <c r="C381">
        <v>0</v>
      </c>
      <c r="D381">
        <v>22.489999771118161</v>
      </c>
      <c r="H381">
        <v>-1.273050512669005E-2</v>
      </c>
      <c r="I381">
        <v>0</v>
      </c>
      <c r="J381">
        <v>99.786419319152373</v>
      </c>
      <c r="K381">
        <f t="shared" si="11"/>
        <v>0</v>
      </c>
      <c r="L381">
        <f t="shared" si="12"/>
        <v>0</v>
      </c>
    </row>
    <row r="382" spans="1:12" x14ac:dyDescent="0.25">
      <c r="A382" s="1" t="s">
        <v>389</v>
      </c>
      <c r="B382" t="s">
        <v>389</v>
      </c>
      <c r="C382">
        <v>0</v>
      </c>
      <c r="D382">
        <v>22.010000228881839</v>
      </c>
      <c r="H382">
        <v>-2.134279889378865E-2</v>
      </c>
      <c r="I382">
        <v>0</v>
      </c>
      <c r="J382">
        <v>99.786419319152373</v>
      </c>
      <c r="K382">
        <f t="shared" si="11"/>
        <v>0</v>
      </c>
      <c r="L382">
        <f t="shared" si="12"/>
        <v>0</v>
      </c>
    </row>
    <row r="383" spans="1:12" x14ac:dyDescent="0.25">
      <c r="A383" s="1" t="s">
        <v>390</v>
      </c>
      <c r="B383" t="s">
        <v>390</v>
      </c>
      <c r="C383">
        <v>0</v>
      </c>
      <c r="D383">
        <v>22.29000091552734</v>
      </c>
      <c r="H383">
        <v>1.2721521296400921E-2</v>
      </c>
      <c r="I383">
        <v>0</v>
      </c>
      <c r="J383">
        <v>99.786419319152373</v>
      </c>
      <c r="K383">
        <f t="shared" si="11"/>
        <v>0</v>
      </c>
      <c r="L383">
        <f t="shared" si="12"/>
        <v>0</v>
      </c>
    </row>
    <row r="384" spans="1:12" x14ac:dyDescent="0.25">
      <c r="A384" s="1" t="s">
        <v>391</v>
      </c>
      <c r="B384" t="s">
        <v>391</v>
      </c>
      <c r="C384">
        <v>0</v>
      </c>
      <c r="D384">
        <v>22.819999694824219</v>
      </c>
      <c r="H384">
        <v>2.3777422948765951E-2</v>
      </c>
      <c r="I384">
        <v>0</v>
      </c>
      <c r="J384">
        <v>99.786419319152373</v>
      </c>
      <c r="K384">
        <f t="shared" si="11"/>
        <v>0</v>
      </c>
      <c r="L384">
        <f t="shared" si="12"/>
        <v>0</v>
      </c>
    </row>
    <row r="385" spans="1:12" x14ac:dyDescent="0.25">
      <c r="A385" s="1" t="s">
        <v>392</v>
      </c>
      <c r="B385" t="s">
        <v>392</v>
      </c>
      <c r="C385">
        <v>0</v>
      </c>
      <c r="D385">
        <v>23.29999923706055</v>
      </c>
      <c r="H385">
        <v>2.1034160764918711E-2</v>
      </c>
      <c r="I385">
        <v>0</v>
      </c>
      <c r="J385">
        <v>99.786419319152373</v>
      </c>
      <c r="K385">
        <f t="shared" si="11"/>
        <v>0</v>
      </c>
      <c r="L385">
        <f t="shared" si="12"/>
        <v>0</v>
      </c>
    </row>
    <row r="386" spans="1:12" x14ac:dyDescent="0.25">
      <c r="A386" s="1" t="s">
        <v>393</v>
      </c>
      <c r="B386" t="s">
        <v>393</v>
      </c>
      <c r="C386">
        <v>0</v>
      </c>
      <c r="D386">
        <v>21.670000076293949</v>
      </c>
      <c r="H386">
        <v>-6.9957047817149953E-2</v>
      </c>
      <c r="I386">
        <v>0</v>
      </c>
      <c r="J386">
        <v>99.786419319152373</v>
      </c>
      <c r="K386">
        <f t="shared" si="11"/>
        <v>0</v>
      </c>
      <c r="L386">
        <f t="shared" si="12"/>
        <v>0</v>
      </c>
    </row>
    <row r="387" spans="1:12" x14ac:dyDescent="0.25">
      <c r="A387" s="1" t="s">
        <v>394</v>
      </c>
      <c r="B387" t="s">
        <v>394</v>
      </c>
      <c r="C387">
        <v>0</v>
      </c>
      <c r="D387">
        <v>20.469999313354489</v>
      </c>
      <c r="H387">
        <v>-5.5376130997442978E-2</v>
      </c>
      <c r="I387">
        <v>0</v>
      </c>
      <c r="J387">
        <v>99.786419319152373</v>
      </c>
      <c r="K387">
        <f t="shared" ref="K387:K450" si="13">C387*100</f>
        <v>0</v>
      </c>
      <c r="L387">
        <f t="shared" ref="L387:L450" si="14">100*F387</f>
        <v>0</v>
      </c>
    </row>
    <row r="388" spans="1:12" x14ac:dyDescent="0.25">
      <c r="A388" s="1" t="s">
        <v>395</v>
      </c>
      <c r="B388" t="s">
        <v>395</v>
      </c>
      <c r="C388">
        <v>0</v>
      </c>
      <c r="D388">
        <v>20.510000228881839</v>
      </c>
      <c r="H388">
        <v>1.9541239310765231E-3</v>
      </c>
      <c r="I388">
        <v>0</v>
      </c>
      <c r="J388">
        <v>99.786419319152373</v>
      </c>
      <c r="K388">
        <f t="shared" si="13"/>
        <v>0</v>
      </c>
      <c r="L388">
        <f t="shared" si="14"/>
        <v>0</v>
      </c>
    </row>
    <row r="389" spans="1:12" x14ac:dyDescent="0.25">
      <c r="A389" s="1" t="s">
        <v>396</v>
      </c>
      <c r="B389" t="s">
        <v>396</v>
      </c>
      <c r="C389">
        <v>0</v>
      </c>
      <c r="D389">
        <v>20.760000228881839</v>
      </c>
      <c r="H389">
        <v>1.218917587567625E-2</v>
      </c>
      <c r="I389">
        <v>0</v>
      </c>
      <c r="J389">
        <v>99.786419319152373</v>
      </c>
      <c r="K389">
        <f t="shared" si="13"/>
        <v>0</v>
      </c>
      <c r="L389">
        <f t="shared" si="14"/>
        <v>0</v>
      </c>
    </row>
    <row r="390" spans="1:12" x14ac:dyDescent="0.25">
      <c r="A390" s="1" t="s">
        <v>397</v>
      </c>
      <c r="B390" t="s">
        <v>397</v>
      </c>
      <c r="C390">
        <v>0</v>
      </c>
      <c r="D390">
        <v>21.54000091552734</v>
      </c>
      <c r="H390">
        <v>3.7572286996430337E-2</v>
      </c>
      <c r="I390">
        <v>0</v>
      </c>
      <c r="J390">
        <v>99.786419319152373</v>
      </c>
      <c r="K390">
        <f t="shared" si="13"/>
        <v>0</v>
      </c>
      <c r="L390">
        <f t="shared" si="14"/>
        <v>0</v>
      </c>
    </row>
    <row r="391" spans="1:12" x14ac:dyDescent="0.25">
      <c r="A391" s="1" t="s">
        <v>398</v>
      </c>
      <c r="B391" t="s">
        <v>398</v>
      </c>
      <c r="C391">
        <v>0</v>
      </c>
      <c r="D391">
        <v>21.639999389648441</v>
      </c>
      <c r="H391">
        <v>4.6424544972516468E-3</v>
      </c>
      <c r="I391">
        <v>0</v>
      </c>
      <c r="J391">
        <v>99.786419319152373</v>
      </c>
      <c r="K391">
        <f t="shared" si="13"/>
        <v>0</v>
      </c>
      <c r="L391">
        <f t="shared" si="14"/>
        <v>0</v>
      </c>
    </row>
    <row r="392" spans="1:12" x14ac:dyDescent="0.25">
      <c r="A392" s="1" t="s">
        <v>399</v>
      </c>
      <c r="B392" t="s">
        <v>399</v>
      </c>
      <c r="C392">
        <v>0</v>
      </c>
      <c r="D392">
        <v>21.79999923706055</v>
      </c>
      <c r="H392">
        <v>7.3937084993007662E-3</v>
      </c>
      <c r="I392">
        <v>0</v>
      </c>
      <c r="J392">
        <v>99.786419319152373</v>
      </c>
      <c r="K392">
        <f t="shared" si="13"/>
        <v>0</v>
      </c>
      <c r="L392">
        <f t="shared" si="14"/>
        <v>0</v>
      </c>
    </row>
    <row r="393" spans="1:12" x14ac:dyDescent="0.25">
      <c r="A393" s="1" t="s">
        <v>400</v>
      </c>
      <c r="B393" t="s">
        <v>400</v>
      </c>
      <c r="C393">
        <v>0</v>
      </c>
      <c r="D393">
        <v>22.030000686645511</v>
      </c>
      <c r="H393">
        <v>1.055052557955838E-2</v>
      </c>
      <c r="I393">
        <v>0</v>
      </c>
      <c r="J393">
        <v>99.786419319152373</v>
      </c>
      <c r="K393">
        <f t="shared" si="13"/>
        <v>0</v>
      </c>
      <c r="L393">
        <f t="shared" si="14"/>
        <v>0</v>
      </c>
    </row>
    <row r="394" spans="1:12" x14ac:dyDescent="0.25">
      <c r="A394" s="1" t="s">
        <v>401</v>
      </c>
      <c r="B394" t="s">
        <v>401</v>
      </c>
      <c r="C394">
        <v>0</v>
      </c>
      <c r="D394">
        <v>22.04000091552734</v>
      </c>
      <c r="H394">
        <v>4.5393683931638229E-4</v>
      </c>
      <c r="I394">
        <v>0</v>
      </c>
      <c r="J394">
        <v>99.786419319152373</v>
      </c>
      <c r="K394">
        <f t="shared" si="13"/>
        <v>0</v>
      </c>
      <c r="L394">
        <f t="shared" si="14"/>
        <v>0</v>
      </c>
    </row>
    <row r="395" spans="1:12" x14ac:dyDescent="0.25">
      <c r="A395" s="1" t="s">
        <v>402</v>
      </c>
      <c r="B395" t="s">
        <v>402</v>
      </c>
      <c r="C395">
        <v>0</v>
      </c>
      <c r="D395">
        <v>22.930000305175781</v>
      </c>
      <c r="H395">
        <v>4.0381095856553577E-2</v>
      </c>
      <c r="I395">
        <v>0</v>
      </c>
      <c r="J395">
        <v>99.786419319152373</v>
      </c>
      <c r="K395">
        <f t="shared" si="13"/>
        <v>0</v>
      </c>
      <c r="L395">
        <f t="shared" si="14"/>
        <v>0</v>
      </c>
    </row>
    <row r="396" spans="1:12" x14ac:dyDescent="0.25">
      <c r="A396" s="1" t="s">
        <v>403</v>
      </c>
      <c r="B396" t="s">
        <v>403</v>
      </c>
      <c r="C396">
        <v>0</v>
      </c>
      <c r="D396">
        <v>22.04999923706055</v>
      </c>
      <c r="H396">
        <v>-3.8377717243928688E-2</v>
      </c>
      <c r="I396">
        <v>0</v>
      </c>
      <c r="J396">
        <v>99.786419319152373</v>
      </c>
      <c r="K396">
        <f t="shared" si="13"/>
        <v>0</v>
      </c>
      <c r="L396">
        <f t="shared" si="14"/>
        <v>0</v>
      </c>
    </row>
    <row r="397" spans="1:12" x14ac:dyDescent="0.25">
      <c r="A397" s="1" t="s">
        <v>404</v>
      </c>
      <c r="B397" t="s">
        <v>404</v>
      </c>
      <c r="C397">
        <v>0</v>
      </c>
      <c r="D397">
        <v>21.45999908447266</v>
      </c>
      <c r="H397">
        <v>-2.6757377460414958E-2</v>
      </c>
      <c r="I397">
        <v>0</v>
      </c>
      <c r="J397">
        <v>99.786419319152373</v>
      </c>
      <c r="K397">
        <f t="shared" si="13"/>
        <v>0</v>
      </c>
      <c r="L397">
        <f t="shared" si="14"/>
        <v>0</v>
      </c>
    </row>
    <row r="398" spans="1:12" x14ac:dyDescent="0.25">
      <c r="A398" s="1" t="s">
        <v>405</v>
      </c>
      <c r="B398" t="s">
        <v>405</v>
      </c>
      <c r="C398">
        <v>0</v>
      </c>
      <c r="D398">
        <v>21.60000038146973</v>
      </c>
      <c r="H398">
        <v>6.5238258606621358E-3</v>
      </c>
      <c r="I398">
        <v>0</v>
      </c>
      <c r="J398">
        <v>99.786419319152373</v>
      </c>
      <c r="K398">
        <f t="shared" si="13"/>
        <v>0</v>
      </c>
      <c r="L398">
        <f t="shared" si="14"/>
        <v>0</v>
      </c>
    </row>
    <row r="399" spans="1:12" x14ac:dyDescent="0.25">
      <c r="A399" s="1" t="s">
        <v>406</v>
      </c>
      <c r="B399" t="s">
        <v>406</v>
      </c>
      <c r="C399">
        <v>0</v>
      </c>
      <c r="D399">
        <v>21.979999542236332</v>
      </c>
      <c r="H399">
        <v>1.7592553428498858E-2</v>
      </c>
      <c r="I399">
        <v>0</v>
      </c>
      <c r="J399">
        <v>99.786419319152373</v>
      </c>
      <c r="K399">
        <f t="shared" si="13"/>
        <v>0</v>
      </c>
      <c r="L399">
        <f t="shared" si="14"/>
        <v>0</v>
      </c>
    </row>
    <row r="400" spans="1:12" x14ac:dyDescent="0.25">
      <c r="A400" s="1" t="s">
        <v>407</v>
      </c>
      <c r="B400" t="s">
        <v>407</v>
      </c>
      <c r="C400">
        <v>0</v>
      </c>
      <c r="D400">
        <v>21.940000534057621</v>
      </c>
      <c r="H400">
        <v>-1.819791128832793E-3</v>
      </c>
      <c r="I400">
        <v>0</v>
      </c>
      <c r="J400">
        <v>99.786419319152373</v>
      </c>
      <c r="K400">
        <f t="shared" si="13"/>
        <v>0</v>
      </c>
      <c r="L400">
        <f t="shared" si="14"/>
        <v>0</v>
      </c>
    </row>
    <row r="401" spans="1:12" x14ac:dyDescent="0.25">
      <c r="A401" s="1" t="s">
        <v>408</v>
      </c>
      <c r="B401" t="s">
        <v>408</v>
      </c>
      <c r="C401">
        <v>0</v>
      </c>
      <c r="D401">
        <v>21.95999908447266</v>
      </c>
      <c r="H401">
        <v>9.1151093565366992E-4</v>
      </c>
      <c r="I401">
        <v>0</v>
      </c>
      <c r="J401">
        <v>99.786419319152373</v>
      </c>
      <c r="K401">
        <f t="shared" si="13"/>
        <v>0</v>
      </c>
      <c r="L401">
        <f t="shared" si="14"/>
        <v>0</v>
      </c>
    </row>
    <row r="402" spans="1:12" x14ac:dyDescent="0.25">
      <c r="A402" s="1" t="s">
        <v>409</v>
      </c>
      <c r="B402" t="s">
        <v>409</v>
      </c>
      <c r="C402">
        <v>0</v>
      </c>
      <c r="D402">
        <v>21.95000076293945</v>
      </c>
      <c r="H402">
        <v>-4.5529699226043441E-4</v>
      </c>
      <c r="I402">
        <v>0</v>
      </c>
      <c r="J402">
        <v>99.786419319152373</v>
      </c>
      <c r="K402">
        <f t="shared" si="13"/>
        <v>0</v>
      </c>
      <c r="L402">
        <f t="shared" si="14"/>
        <v>0</v>
      </c>
    </row>
    <row r="403" spans="1:12" x14ac:dyDescent="0.25">
      <c r="A403" s="1" t="s">
        <v>410</v>
      </c>
      <c r="B403" t="s">
        <v>410</v>
      </c>
      <c r="C403">
        <v>0</v>
      </c>
      <c r="D403">
        <v>21.35000038146973</v>
      </c>
      <c r="H403">
        <v>-2.7334868365142428E-2</v>
      </c>
      <c r="I403">
        <v>0</v>
      </c>
      <c r="J403">
        <v>99.786419319152373</v>
      </c>
      <c r="K403">
        <f t="shared" si="13"/>
        <v>0</v>
      </c>
      <c r="L403">
        <f t="shared" si="14"/>
        <v>0</v>
      </c>
    </row>
    <row r="404" spans="1:12" x14ac:dyDescent="0.25">
      <c r="A404" s="1" t="s">
        <v>411</v>
      </c>
      <c r="B404" t="s">
        <v>411</v>
      </c>
      <c r="C404">
        <v>0</v>
      </c>
      <c r="D404">
        <v>20.760000228881839</v>
      </c>
      <c r="H404">
        <v>-2.7634667074758808E-2</v>
      </c>
      <c r="I404">
        <v>0</v>
      </c>
      <c r="J404">
        <v>99.786419319152373</v>
      </c>
      <c r="K404">
        <f t="shared" si="13"/>
        <v>0</v>
      </c>
      <c r="L404">
        <f t="shared" si="14"/>
        <v>0</v>
      </c>
    </row>
    <row r="405" spans="1:12" x14ac:dyDescent="0.25">
      <c r="A405" s="1" t="s">
        <v>412</v>
      </c>
      <c r="B405" t="s">
        <v>412</v>
      </c>
      <c r="C405">
        <v>0</v>
      </c>
      <c r="D405">
        <v>20.680000305175781</v>
      </c>
      <c r="H405">
        <v>-3.8535608296745849E-3</v>
      </c>
      <c r="I405">
        <v>0</v>
      </c>
      <c r="J405">
        <v>99.786419319152373</v>
      </c>
      <c r="K405">
        <f t="shared" si="13"/>
        <v>0</v>
      </c>
      <c r="L405">
        <f t="shared" si="14"/>
        <v>0</v>
      </c>
    </row>
    <row r="406" spans="1:12" x14ac:dyDescent="0.25">
      <c r="A406" s="1" t="s">
        <v>413</v>
      </c>
      <c r="B406" t="s">
        <v>413</v>
      </c>
      <c r="C406">
        <v>0</v>
      </c>
      <c r="D406">
        <v>20.360000610351559</v>
      </c>
      <c r="H406">
        <v>-1.547387282891521E-2</v>
      </c>
      <c r="I406">
        <v>0</v>
      </c>
      <c r="J406">
        <v>99.786419319152373</v>
      </c>
      <c r="K406">
        <f t="shared" si="13"/>
        <v>0</v>
      </c>
      <c r="L406">
        <f t="shared" si="14"/>
        <v>0</v>
      </c>
    </row>
    <row r="407" spans="1:12" x14ac:dyDescent="0.25">
      <c r="A407" s="1" t="s">
        <v>414</v>
      </c>
      <c r="B407" t="s">
        <v>414</v>
      </c>
      <c r="C407">
        <v>0</v>
      </c>
      <c r="D407">
        <v>20.989999771118161</v>
      </c>
      <c r="H407">
        <v>3.094298339295198E-2</v>
      </c>
      <c r="I407">
        <v>0</v>
      </c>
      <c r="J407">
        <v>99.786419319152373</v>
      </c>
      <c r="K407">
        <f t="shared" si="13"/>
        <v>0</v>
      </c>
      <c r="L407">
        <f t="shared" si="14"/>
        <v>0</v>
      </c>
    </row>
    <row r="408" spans="1:12" x14ac:dyDescent="0.25">
      <c r="A408" s="1" t="s">
        <v>415</v>
      </c>
      <c r="B408" t="s">
        <v>415</v>
      </c>
      <c r="C408">
        <v>0</v>
      </c>
      <c r="D408">
        <v>20.579999923706051</v>
      </c>
      <c r="H408">
        <v>-1.9533103948684238E-2</v>
      </c>
      <c r="I408">
        <v>0</v>
      </c>
      <c r="J408">
        <v>99.786419319152373</v>
      </c>
      <c r="K408">
        <f t="shared" si="13"/>
        <v>0</v>
      </c>
      <c r="L408">
        <f t="shared" si="14"/>
        <v>0</v>
      </c>
    </row>
    <row r="409" spans="1:12" x14ac:dyDescent="0.25">
      <c r="A409" s="1" t="s">
        <v>416</v>
      </c>
      <c r="B409" t="s">
        <v>416</v>
      </c>
      <c r="C409">
        <v>0</v>
      </c>
      <c r="D409">
        <v>20.829999923706051</v>
      </c>
      <c r="H409">
        <v>1.214771627438282E-2</v>
      </c>
      <c r="I409">
        <v>0</v>
      </c>
      <c r="J409">
        <v>99.786419319152373</v>
      </c>
      <c r="K409">
        <f t="shared" si="13"/>
        <v>0</v>
      </c>
      <c r="L409">
        <f t="shared" si="14"/>
        <v>0</v>
      </c>
    </row>
    <row r="410" spans="1:12" x14ac:dyDescent="0.25">
      <c r="A410" s="1" t="s">
        <v>417</v>
      </c>
      <c r="B410" t="s">
        <v>417</v>
      </c>
      <c r="C410">
        <v>0</v>
      </c>
      <c r="D410">
        <v>21.059999465942379</v>
      </c>
      <c r="H410">
        <v>1.104174474693931E-2</v>
      </c>
      <c r="I410">
        <v>0</v>
      </c>
      <c r="J410">
        <v>99.786419319152373</v>
      </c>
      <c r="K410">
        <f t="shared" si="13"/>
        <v>0</v>
      </c>
      <c r="L410">
        <f t="shared" si="14"/>
        <v>0</v>
      </c>
    </row>
    <row r="411" spans="1:12" x14ac:dyDescent="0.25">
      <c r="A411" s="1" t="s">
        <v>418</v>
      </c>
      <c r="B411" t="s">
        <v>418</v>
      </c>
      <c r="C411">
        <v>0</v>
      </c>
      <c r="D411">
        <v>21.219999313354489</v>
      </c>
      <c r="H411">
        <v>7.5973338779451449E-3</v>
      </c>
      <c r="I411">
        <v>0</v>
      </c>
      <c r="J411">
        <v>99.786419319152373</v>
      </c>
      <c r="K411">
        <f t="shared" si="13"/>
        <v>0</v>
      </c>
      <c r="L411">
        <f t="shared" si="14"/>
        <v>0</v>
      </c>
    </row>
    <row r="412" spans="1:12" x14ac:dyDescent="0.25">
      <c r="A412" s="1" t="s">
        <v>419</v>
      </c>
      <c r="B412" t="s">
        <v>419</v>
      </c>
      <c r="C412">
        <v>0</v>
      </c>
      <c r="D412">
        <v>21.5</v>
      </c>
      <c r="H412">
        <v>1.319513174862808E-2</v>
      </c>
      <c r="I412">
        <v>0</v>
      </c>
      <c r="J412">
        <v>99.786419319152373</v>
      </c>
      <c r="K412">
        <f t="shared" si="13"/>
        <v>0</v>
      </c>
      <c r="L412">
        <f t="shared" si="14"/>
        <v>0</v>
      </c>
    </row>
    <row r="413" spans="1:12" x14ac:dyDescent="0.25">
      <c r="A413" s="1" t="s">
        <v>420</v>
      </c>
      <c r="B413" t="s">
        <v>420</v>
      </c>
      <c r="C413">
        <v>0</v>
      </c>
      <c r="D413">
        <v>21.260000228881839</v>
      </c>
      <c r="H413">
        <v>-1.1162780052007659E-2</v>
      </c>
      <c r="I413">
        <v>0</v>
      </c>
      <c r="J413">
        <v>99.786419319152373</v>
      </c>
      <c r="K413">
        <f t="shared" si="13"/>
        <v>0</v>
      </c>
      <c r="L413">
        <f t="shared" si="14"/>
        <v>0</v>
      </c>
    </row>
    <row r="414" spans="1:12" x14ac:dyDescent="0.25">
      <c r="A414" s="1" t="s">
        <v>421</v>
      </c>
      <c r="B414" t="s">
        <v>421</v>
      </c>
      <c r="C414">
        <v>0</v>
      </c>
      <c r="D414">
        <v>21.420000076293949</v>
      </c>
      <c r="H414">
        <v>7.5258629204879579E-3</v>
      </c>
      <c r="I414">
        <v>0</v>
      </c>
      <c r="J414">
        <v>99.786419319152373</v>
      </c>
      <c r="K414">
        <f t="shared" si="13"/>
        <v>0</v>
      </c>
      <c r="L414">
        <f t="shared" si="14"/>
        <v>0</v>
      </c>
    </row>
    <row r="415" spans="1:12" x14ac:dyDescent="0.25">
      <c r="A415" s="1" t="s">
        <v>422</v>
      </c>
      <c r="B415" t="s">
        <v>422</v>
      </c>
      <c r="C415">
        <v>0</v>
      </c>
      <c r="D415">
        <v>21.760000228881839</v>
      </c>
      <c r="H415">
        <v>1.5873022940096959E-2</v>
      </c>
      <c r="I415">
        <v>0</v>
      </c>
      <c r="J415">
        <v>99.786419319152373</v>
      </c>
      <c r="K415">
        <f t="shared" si="13"/>
        <v>0</v>
      </c>
      <c r="L415">
        <f t="shared" si="14"/>
        <v>0</v>
      </c>
    </row>
    <row r="416" spans="1:12" x14ac:dyDescent="0.25">
      <c r="A416" s="1" t="s">
        <v>423</v>
      </c>
      <c r="B416" t="s">
        <v>423</v>
      </c>
      <c r="C416">
        <v>0</v>
      </c>
      <c r="D416">
        <v>21.930000305175781</v>
      </c>
      <c r="H416">
        <v>7.8125034239799884E-3</v>
      </c>
      <c r="I416">
        <v>0</v>
      </c>
      <c r="J416">
        <v>99.786419319152373</v>
      </c>
      <c r="K416">
        <f t="shared" si="13"/>
        <v>0</v>
      </c>
      <c r="L416">
        <f t="shared" si="14"/>
        <v>0</v>
      </c>
    </row>
    <row r="417" spans="1:13" x14ac:dyDescent="0.25">
      <c r="A417" s="1" t="s">
        <v>424</v>
      </c>
      <c r="B417" t="s">
        <v>424</v>
      </c>
      <c r="C417">
        <v>0</v>
      </c>
      <c r="D417">
        <v>22.159999847412109</v>
      </c>
      <c r="H417">
        <v>1.0487895076866319E-2</v>
      </c>
      <c r="I417">
        <v>0</v>
      </c>
      <c r="J417">
        <v>99.786419319152373</v>
      </c>
      <c r="K417">
        <f t="shared" si="13"/>
        <v>0</v>
      </c>
      <c r="L417">
        <f t="shared" si="14"/>
        <v>0</v>
      </c>
    </row>
    <row r="418" spans="1:13" x14ac:dyDescent="0.25">
      <c r="A418" s="1" t="s">
        <v>425</v>
      </c>
      <c r="B418" t="s">
        <v>425</v>
      </c>
      <c r="C418">
        <v>0</v>
      </c>
      <c r="D418">
        <v>22.29000091552734</v>
      </c>
      <c r="H418">
        <v>5.866474233320762E-3</v>
      </c>
      <c r="I418">
        <v>0</v>
      </c>
      <c r="J418">
        <v>99.786419319152373</v>
      </c>
      <c r="K418">
        <f t="shared" si="13"/>
        <v>0</v>
      </c>
      <c r="L418">
        <f t="shared" si="14"/>
        <v>0</v>
      </c>
    </row>
    <row r="419" spans="1:13" x14ac:dyDescent="0.25">
      <c r="A419" s="1" t="s">
        <v>426</v>
      </c>
      <c r="B419" t="s">
        <v>426</v>
      </c>
      <c r="C419">
        <v>0</v>
      </c>
      <c r="D419">
        <v>22.670000076293949</v>
      </c>
      <c r="H419">
        <v>1.70479652381661E-2</v>
      </c>
      <c r="I419">
        <v>0</v>
      </c>
      <c r="J419">
        <v>99.786419319152373</v>
      </c>
      <c r="K419">
        <f t="shared" si="13"/>
        <v>0</v>
      </c>
      <c r="L419">
        <f t="shared" si="14"/>
        <v>0</v>
      </c>
    </row>
    <row r="420" spans="1:13" x14ac:dyDescent="0.25">
      <c r="A420" s="1" t="s">
        <v>427</v>
      </c>
      <c r="B420" t="s">
        <v>427</v>
      </c>
      <c r="C420">
        <v>0</v>
      </c>
      <c r="D420">
        <v>22.469999313354489</v>
      </c>
      <c r="H420">
        <v>-8.8222656491560025E-3</v>
      </c>
      <c r="I420">
        <v>0</v>
      </c>
      <c r="J420">
        <v>99.786419319152373</v>
      </c>
      <c r="K420">
        <f t="shared" si="13"/>
        <v>0</v>
      </c>
      <c r="L420">
        <f t="shared" si="14"/>
        <v>0</v>
      </c>
    </row>
    <row r="421" spans="1:13" x14ac:dyDescent="0.25">
      <c r="A421" s="1" t="s">
        <v>428</v>
      </c>
      <c r="B421" t="s">
        <v>428</v>
      </c>
      <c r="C421">
        <v>0</v>
      </c>
      <c r="D421">
        <v>22.129999160766602</v>
      </c>
      <c r="H421">
        <v>-1.5131293412448789E-2</v>
      </c>
      <c r="I421">
        <v>0</v>
      </c>
      <c r="J421">
        <v>99.786419319152373</v>
      </c>
      <c r="K421">
        <f t="shared" si="13"/>
        <v>0</v>
      </c>
      <c r="L421">
        <f t="shared" si="14"/>
        <v>0</v>
      </c>
    </row>
    <row r="422" spans="1:13" x14ac:dyDescent="0.25">
      <c r="A422" s="1" t="s">
        <v>429</v>
      </c>
      <c r="B422" t="s">
        <v>429</v>
      </c>
      <c r="C422">
        <v>1</v>
      </c>
      <c r="D422">
        <v>22.20000076293945</v>
      </c>
      <c r="G422">
        <v>1.0904399827838249</v>
      </c>
      <c r="H422">
        <v>3.163199495142877E-3</v>
      </c>
      <c r="I422">
        <v>0</v>
      </c>
      <c r="J422">
        <v>99.786419319152373</v>
      </c>
      <c r="K422">
        <f t="shared" si="13"/>
        <v>100</v>
      </c>
      <c r="L422">
        <f t="shared" si="14"/>
        <v>0</v>
      </c>
      <c r="M422">
        <f>D422+G422</f>
        <v>23.290440745723274</v>
      </c>
    </row>
    <row r="423" spans="1:13" x14ac:dyDescent="0.25">
      <c r="A423" s="1" t="s">
        <v>430</v>
      </c>
      <c r="B423" t="s">
        <v>430</v>
      </c>
      <c r="C423">
        <v>1</v>
      </c>
      <c r="D423">
        <v>22.79000091552734</v>
      </c>
      <c r="H423">
        <v>2.6576582536557151E-2</v>
      </c>
      <c r="I423">
        <v>2.6576582536557151E-2</v>
      </c>
      <c r="J423">
        <v>102.43840132821531</v>
      </c>
      <c r="K423">
        <f t="shared" si="13"/>
        <v>100</v>
      </c>
      <c r="L423">
        <f t="shared" si="14"/>
        <v>0</v>
      </c>
      <c r="M423">
        <f t="shared" ref="M423:M454" si="15">D423+G423</f>
        <v>22.79000091552734</v>
      </c>
    </row>
    <row r="424" spans="1:13" x14ac:dyDescent="0.25">
      <c r="A424" s="1" t="s">
        <v>431</v>
      </c>
      <c r="B424" t="s">
        <v>431</v>
      </c>
      <c r="C424">
        <v>1</v>
      </c>
      <c r="D424">
        <v>23.030000686645511</v>
      </c>
      <c r="H424">
        <v>1.053092415431389E-2</v>
      </c>
      <c r="I424">
        <v>1.053092415431389E-2</v>
      </c>
      <c r="J424">
        <v>103.5171723630919</v>
      </c>
      <c r="K424">
        <f t="shared" si="13"/>
        <v>100</v>
      </c>
      <c r="L424">
        <f t="shared" si="14"/>
        <v>0</v>
      </c>
      <c r="M424">
        <f t="shared" si="15"/>
        <v>23.030000686645511</v>
      </c>
    </row>
    <row r="425" spans="1:13" x14ac:dyDescent="0.25">
      <c r="A425" s="1" t="s">
        <v>432</v>
      </c>
      <c r="B425" t="s">
        <v>432</v>
      </c>
      <c r="C425">
        <v>1</v>
      </c>
      <c r="D425">
        <v>23.180000305175781</v>
      </c>
      <c r="H425">
        <v>6.5132268370817759E-3</v>
      </c>
      <c r="I425">
        <v>6.5132268370817759E-3</v>
      </c>
      <c r="J425">
        <v>104.1914031882261</v>
      </c>
      <c r="K425">
        <f t="shared" si="13"/>
        <v>100</v>
      </c>
      <c r="L425">
        <f t="shared" si="14"/>
        <v>0</v>
      </c>
      <c r="M425">
        <f t="shared" si="15"/>
        <v>23.180000305175781</v>
      </c>
    </row>
    <row r="426" spans="1:13" x14ac:dyDescent="0.25">
      <c r="A426" s="1" t="s">
        <v>433</v>
      </c>
      <c r="B426" t="s">
        <v>433</v>
      </c>
      <c r="C426">
        <v>1</v>
      </c>
      <c r="D426">
        <v>23.29000091552734</v>
      </c>
      <c r="H426">
        <v>4.7454965014388506E-3</v>
      </c>
      <c r="I426">
        <v>4.7454965014388506E-3</v>
      </c>
      <c r="J426">
        <v>104.6858431275358</v>
      </c>
      <c r="K426">
        <f t="shared" si="13"/>
        <v>100</v>
      </c>
      <c r="L426">
        <f t="shared" si="14"/>
        <v>0</v>
      </c>
      <c r="M426">
        <f t="shared" si="15"/>
        <v>23.29000091552734</v>
      </c>
    </row>
    <row r="427" spans="1:13" x14ac:dyDescent="0.25">
      <c r="A427" s="1" t="s">
        <v>434</v>
      </c>
      <c r="B427" t="s">
        <v>434</v>
      </c>
      <c r="C427">
        <v>0</v>
      </c>
      <c r="D427">
        <v>23.780000686645511</v>
      </c>
      <c r="F427">
        <v>1</v>
      </c>
      <c r="H427">
        <v>2.10390619088161E-2</v>
      </c>
      <c r="I427">
        <v>2.10390619088161E-2</v>
      </c>
      <c r="J427">
        <v>106.8883350620726</v>
      </c>
      <c r="K427">
        <f t="shared" si="13"/>
        <v>0</v>
      </c>
      <c r="L427">
        <f t="shared" si="14"/>
        <v>100</v>
      </c>
      <c r="M427">
        <f t="shared" si="15"/>
        <v>23.780000686645511</v>
      </c>
    </row>
    <row r="428" spans="1:13" x14ac:dyDescent="0.25">
      <c r="A428" s="1" t="s">
        <v>435</v>
      </c>
      <c r="B428" t="s">
        <v>435</v>
      </c>
      <c r="C428">
        <v>0</v>
      </c>
      <c r="D428">
        <v>23.780000686645511</v>
      </c>
      <c r="H428">
        <v>0</v>
      </c>
      <c r="I428">
        <v>0</v>
      </c>
      <c r="J428">
        <v>106.8883350620726</v>
      </c>
      <c r="K428">
        <f t="shared" si="13"/>
        <v>0</v>
      </c>
      <c r="L428">
        <f t="shared" si="14"/>
        <v>0</v>
      </c>
      <c r="M428">
        <f t="shared" si="15"/>
        <v>23.780000686645511</v>
      </c>
    </row>
    <row r="429" spans="1:13" x14ac:dyDescent="0.25">
      <c r="A429" s="1" t="s">
        <v>436</v>
      </c>
      <c r="B429" t="s">
        <v>436</v>
      </c>
      <c r="C429">
        <v>0</v>
      </c>
      <c r="D429">
        <v>23.430000305175781</v>
      </c>
      <c r="H429">
        <v>-1.4718266247413569E-2</v>
      </c>
      <c r="I429">
        <v>0</v>
      </c>
      <c r="J429">
        <v>106.8883350620726</v>
      </c>
      <c r="K429">
        <f t="shared" si="13"/>
        <v>0</v>
      </c>
      <c r="L429">
        <f t="shared" si="14"/>
        <v>0</v>
      </c>
      <c r="M429">
        <f t="shared" si="15"/>
        <v>23.430000305175781</v>
      </c>
    </row>
    <row r="430" spans="1:13" x14ac:dyDescent="0.25">
      <c r="A430" s="1" t="s">
        <v>437</v>
      </c>
      <c r="B430" t="s">
        <v>437</v>
      </c>
      <c r="C430">
        <v>0</v>
      </c>
      <c r="D430">
        <v>23.620000839233398</v>
      </c>
      <c r="H430">
        <v>8.109284318517318E-3</v>
      </c>
      <c r="I430">
        <v>0</v>
      </c>
      <c r="J430">
        <v>106.8883350620726</v>
      </c>
      <c r="K430">
        <f t="shared" si="13"/>
        <v>0</v>
      </c>
      <c r="L430">
        <f t="shared" si="14"/>
        <v>0</v>
      </c>
      <c r="M430">
        <f t="shared" si="15"/>
        <v>23.620000839233398</v>
      </c>
    </row>
    <row r="431" spans="1:13" x14ac:dyDescent="0.25">
      <c r="A431" s="1" t="s">
        <v>438</v>
      </c>
      <c r="B431" t="s">
        <v>438</v>
      </c>
      <c r="C431">
        <v>1</v>
      </c>
      <c r="D431">
        <v>24.170000076293949</v>
      </c>
      <c r="G431">
        <v>1.1000500786133149</v>
      </c>
      <c r="H431">
        <v>2.328531826920965E-2</v>
      </c>
      <c r="I431">
        <v>0</v>
      </c>
      <c r="J431">
        <v>106.8883350620726</v>
      </c>
      <c r="K431">
        <f t="shared" si="13"/>
        <v>100</v>
      </c>
      <c r="L431">
        <f t="shared" si="14"/>
        <v>0</v>
      </c>
      <c r="M431">
        <f t="shared" si="15"/>
        <v>25.270050154907263</v>
      </c>
    </row>
    <row r="432" spans="1:13" x14ac:dyDescent="0.25">
      <c r="A432" s="1" t="s">
        <v>439</v>
      </c>
      <c r="B432" t="s">
        <v>439</v>
      </c>
      <c r="C432">
        <v>1</v>
      </c>
      <c r="D432">
        <v>24.409999847412109</v>
      </c>
      <c r="H432">
        <v>9.9296553728005499E-3</v>
      </c>
      <c r="I432">
        <v>9.9296553728005499E-3</v>
      </c>
      <c r="J432">
        <v>107.94969939261139</v>
      </c>
      <c r="K432">
        <f t="shared" si="13"/>
        <v>100</v>
      </c>
      <c r="L432">
        <f t="shared" si="14"/>
        <v>0</v>
      </c>
      <c r="M432">
        <f t="shared" si="15"/>
        <v>24.409999847412109</v>
      </c>
    </row>
    <row r="433" spans="1:13" x14ac:dyDescent="0.25">
      <c r="A433" s="1" t="s">
        <v>440</v>
      </c>
      <c r="B433" t="s">
        <v>440</v>
      </c>
      <c r="C433">
        <v>1</v>
      </c>
      <c r="D433">
        <v>24.639999389648441</v>
      </c>
      <c r="H433">
        <v>9.4223491877944987E-3</v>
      </c>
      <c r="I433">
        <v>9.4223491877944987E-3</v>
      </c>
      <c r="J433">
        <v>108.9668391550061</v>
      </c>
      <c r="K433">
        <f t="shared" si="13"/>
        <v>100</v>
      </c>
      <c r="L433">
        <f t="shared" si="14"/>
        <v>0</v>
      </c>
      <c r="M433">
        <f t="shared" si="15"/>
        <v>24.639999389648441</v>
      </c>
    </row>
    <row r="434" spans="1:13" x14ac:dyDescent="0.25">
      <c r="A434" s="1" t="s">
        <v>441</v>
      </c>
      <c r="B434" t="s">
        <v>441</v>
      </c>
      <c r="C434">
        <v>1</v>
      </c>
      <c r="D434">
        <v>24.329999923706051</v>
      </c>
      <c r="H434">
        <v>-1.258114746839711E-2</v>
      </c>
      <c r="I434">
        <v>-1.258114746839711E-2</v>
      </c>
      <c r="J434">
        <v>107.5959112824318</v>
      </c>
      <c r="K434">
        <f t="shared" si="13"/>
        <v>100</v>
      </c>
      <c r="L434">
        <f t="shared" si="14"/>
        <v>0</v>
      </c>
      <c r="M434">
        <f t="shared" si="15"/>
        <v>24.329999923706051</v>
      </c>
    </row>
    <row r="435" spans="1:13" x14ac:dyDescent="0.25">
      <c r="A435" s="1" t="s">
        <v>442</v>
      </c>
      <c r="B435" t="s">
        <v>442</v>
      </c>
      <c r="C435">
        <v>1</v>
      </c>
      <c r="D435">
        <v>24.180000305175781</v>
      </c>
      <c r="H435">
        <v>-6.1652124537872064E-3</v>
      </c>
      <c r="I435">
        <v>-6.1652124537872064E-3</v>
      </c>
      <c r="J435">
        <v>106.9325596302168</v>
      </c>
      <c r="K435">
        <f t="shared" si="13"/>
        <v>100</v>
      </c>
      <c r="L435">
        <f t="shared" si="14"/>
        <v>0</v>
      </c>
      <c r="M435">
        <f t="shared" si="15"/>
        <v>24.180000305175781</v>
      </c>
    </row>
    <row r="436" spans="1:13" x14ac:dyDescent="0.25">
      <c r="A436" s="1" t="s">
        <v>443</v>
      </c>
      <c r="B436" t="s">
        <v>443</v>
      </c>
      <c r="C436">
        <v>1</v>
      </c>
      <c r="D436">
        <v>23.920000076293949</v>
      </c>
      <c r="H436">
        <v>-1.0752697502083301E-2</v>
      </c>
      <c r="I436">
        <v>-1.0752697502083301E-2</v>
      </c>
      <c r="J436">
        <v>105.7827461633896</v>
      </c>
      <c r="K436">
        <f t="shared" si="13"/>
        <v>100</v>
      </c>
      <c r="L436">
        <f t="shared" si="14"/>
        <v>0</v>
      </c>
      <c r="M436">
        <f t="shared" si="15"/>
        <v>23.920000076293949</v>
      </c>
    </row>
    <row r="437" spans="1:13" x14ac:dyDescent="0.25">
      <c r="A437" s="1" t="s">
        <v>444</v>
      </c>
      <c r="B437" t="s">
        <v>444</v>
      </c>
      <c r="C437">
        <v>1</v>
      </c>
      <c r="D437">
        <v>24.510000228881839</v>
      </c>
      <c r="H437">
        <v>2.4665558139885361E-2</v>
      </c>
      <c r="I437">
        <v>2.4665558139885361E-2</v>
      </c>
      <c r="J437">
        <v>108.3919366390794</v>
      </c>
      <c r="K437">
        <f t="shared" si="13"/>
        <v>100</v>
      </c>
      <c r="L437">
        <f t="shared" si="14"/>
        <v>0</v>
      </c>
      <c r="M437">
        <f t="shared" si="15"/>
        <v>24.510000228881839</v>
      </c>
    </row>
    <row r="438" spans="1:13" x14ac:dyDescent="0.25">
      <c r="A438" s="1" t="s">
        <v>445</v>
      </c>
      <c r="B438" t="s">
        <v>445</v>
      </c>
      <c r="C438">
        <v>1</v>
      </c>
      <c r="D438">
        <v>24.39999961853027</v>
      </c>
      <c r="H438">
        <v>-4.4879889565215816E-3</v>
      </c>
      <c r="I438">
        <v>-4.4879889565215816E-3</v>
      </c>
      <c r="J438">
        <v>107.90547482446721</v>
      </c>
      <c r="K438">
        <f t="shared" si="13"/>
        <v>100</v>
      </c>
      <c r="L438">
        <f t="shared" si="14"/>
        <v>0</v>
      </c>
      <c r="M438">
        <f t="shared" si="15"/>
        <v>24.39999961853027</v>
      </c>
    </row>
    <row r="439" spans="1:13" x14ac:dyDescent="0.25">
      <c r="A439" s="1" t="s">
        <v>446</v>
      </c>
      <c r="B439" t="s">
        <v>446</v>
      </c>
      <c r="C439">
        <v>1</v>
      </c>
      <c r="D439">
        <v>24.729999542236332</v>
      </c>
      <c r="H439">
        <v>1.3524587248576751E-2</v>
      </c>
      <c r="I439">
        <v>1.3524587248576751E-2</v>
      </c>
      <c r="J439">
        <v>109.36485183332979</v>
      </c>
      <c r="K439">
        <f t="shared" si="13"/>
        <v>100</v>
      </c>
      <c r="L439">
        <f t="shared" si="14"/>
        <v>0</v>
      </c>
      <c r="M439">
        <f t="shared" si="15"/>
        <v>24.729999542236332</v>
      </c>
    </row>
    <row r="440" spans="1:13" x14ac:dyDescent="0.25">
      <c r="A440" s="1" t="s">
        <v>447</v>
      </c>
      <c r="B440" t="s">
        <v>447</v>
      </c>
      <c r="C440">
        <v>1</v>
      </c>
      <c r="D440">
        <v>25.129999160766602</v>
      </c>
      <c r="H440">
        <v>1.6174671489464169E-2</v>
      </c>
      <c r="I440">
        <v>1.6174671489464169E-2</v>
      </c>
      <c r="J440">
        <v>111.1337923842278</v>
      </c>
      <c r="K440">
        <f t="shared" si="13"/>
        <v>100</v>
      </c>
      <c r="L440">
        <f t="shared" si="14"/>
        <v>0</v>
      </c>
      <c r="M440">
        <f t="shared" si="15"/>
        <v>25.129999160766602</v>
      </c>
    </row>
    <row r="441" spans="1:13" x14ac:dyDescent="0.25">
      <c r="A441" s="1" t="s">
        <v>448</v>
      </c>
      <c r="B441" t="s">
        <v>448</v>
      </c>
      <c r="C441">
        <v>1</v>
      </c>
      <c r="D441">
        <v>25.14999961853027</v>
      </c>
      <c r="H441">
        <v>7.958797624989522E-4</v>
      </c>
      <c r="I441">
        <v>7.958797624989522E-4</v>
      </c>
      <c r="J441">
        <v>111.22224152051621</v>
      </c>
      <c r="K441">
        <f t="shared" si="13"/>
        <v>100</v>
      </c>
      <c r="L441">
        <f t="shared" si="14"/>
        <v>0</v>
      </c>
      <c r="M441">
        <f t="shared" si="15"/>
        <v>25.14999961853027</v>
      </c>
    </row>
    <row r="442" spans="1:13" x14ac:dyDescent="0.25">
      <c r="A442" s="1" t="s">
        <v>449</v>
      </c>
      <c r="B442" t="s">
        <v>449</v>
      </c>
      <c r="C442">
        <v>1</v>
      </c>
      <c r="D442">
        <v>25.079999923706051</v>
      </c>
      <c r="H442">
        <v>-2.7832881067976212E-3</v>
      </c>
      <c r="I442">
        <v>-2.7832881067976212E-3</v>
      </c>
      <c r="J442">
        <v>110.9126779784808</v>
      </c>
      <c r="K442">
        <f t="shared" si="13"/>
        <v>100</v>
      </c>
      <c r="L442">
        <f t="shared" si="14"/>
        <v>0</v>
      </c>
      <c r="M442">
        <f t="shared" si="15"/>
        <v>25.079999923706051</v>
      </c>
    </row>
    <row r="443" spans="1:13" x14ac:dyDescent="0.25">
      <c r="A443" s="1" t="s">
        <v>450</v>
      </c>
      <c r="B443" t="s">
        <v>450</v>
      </c>
      <c r="C443">
        <v>0</v>
      </c>
      <c r="D443">
        <v>25.280000686645511</v>
      </c>
      <c r="F443">
        <v>1</v>
      </c>
      <c r="H443">
        <v>7.9745121031842281E-3</v>
      </c>
      <c r="I443">
        <v>7.9745121031842281E-3</v>
      </c>
      <c r="J443">
        <v>111.79715247141679</v>
      </c>
      <c r="K443">
        <f t="shared" si="13"/>
        <v>0</v>
      </c>
      <c r="L443">
        <f t="shared" si="14"/>
        <v>100</v>
      </c>
      <c r="M443">
        <f t="shared" si="15"/>
        <v>25.280000686645511</v>
      </c>
    </row>
    <row r="444" spans="1:13" x14ac:dyDescent="0.25">
      <c r="A444" s="1" t="s">
        <v>451</v>
      </c>
      <c r="B444" t="s">
        <v>451</v>
      </c>
      <c r="C444">
        <v>0</v>
      </c>
      <c r="D444">
        <v>25.280000686645511</v>
      </c>
      <c r="H444">
        <v>0</v>
      </c>
      <c r="I444">
        <v>0</v>
      </c>
      <c r="J444">
        <v>111.79715247141679</v>
      </c>
      <c r="K444">
        <f t="shared" si="13"/>
        <v>0</v>
      </c>
      <c r="L444">
        <f t="shared" si="14"/>
        <v>0</v>
      </c>
      <c r="M444">
        <f t="shared" si="15"/>
        <v>25.280000686645511</v>
      </c>
    </row>
    <row r="445" spans="1:13" x14ac:dyDescent="0.25">
      <c r="A445" s="1" t="s">
        <v>452</v>
      </c>
      <c r="B445" t="s">
        <v>452</v>
      </c>
      <c r="C445">
        <v>0</v>
      </c>
      <c r="D445">
        <v>24.909999847412109</v>
      </c>
      <c r="H445">
        <v>-1.4636108749350511E-2</v>
      </c>
      <c r="I445">
        <v>0</v>
      </c>
      <c r="J445">
        <v>111.79715247141679</v>
      </c>
      <c r="K445">
        <f t="shared" si="13"/>
        <v>0</v>
      </c>
      <c r="L445">
        <f t="shared" si="14"/>
        <v>0</v>
      </c>
      <c r="M445">
        <f t="shared" si="15"/>
        <v>24.909999847412109</v>
      </c>
    </row>
    <row r="446" spans="1:13" x14ac:dyDescent="0.25">
      <c r="A446" s="1" t="s">
        <v>453</v>
      </c>
      <c r="B446" t="s">
        <v>453</v>
      </c>
      <c r="C446">
        <v>0</v>
      </c>
      <c r="D446">
        <v>23.809999465942379</v>
      </c>
      <c r="H446">
        <v>-4.4158987884699068E-2</v>
      </c>
      <c r="I446">
        <v>0</v>
      </c>
      <c r="J446">
        <v>111.79715247141679</v>
      </c>
      <c r="K446">
        <f t="shared" si="13"/>
        <v>0</v>
      </c>
      <c r="L446">
        <f t="shared" si="14"/>
        <v>0</v>
      </c>
      <c r="M446">
        <f t="shared" si="15"/>
        <v>23.809999465942379</v>
      </c>
    </row>
    <row r="447" spans="1:13" x14ac:dyDescent="0.25">
      <c r="A447" s="1" t="s">
        <v>454</v>
      </c>
      <c r="B447" t="s">
        <v>454</v>
      </c>
      <c r="C447">
        <v>1</v>
      </c>
      <c r="D447">
        <v>24.239999771118161</v>
      </c>
      <c r="G447">
        <v>1.255290871904116</v>
      </c>
      <c r="H447">
        <v>1.8059652029427831E-2</v>
      </c>
      <c r="I447">
        <v>0</v>
      </c>
      <c r="J447">
        <v>111.79715247141679</v>
      </c>
      <c r="K447">
        <f t="shared" si="13"/>
        <v>100</v>
      </c>
      <c r="L447">
        <f t="shared" si="14"/>
        <v>0</v>
      </c>
      <c r="M447">
        <f t="shared" si="15"/>
        <v>25.495290643022276</v>
      </c>
    </row>
    <row r="448" spans="1:13" x14ac:dyDescent="0.25">
      <c r="A448" s="1" t="s">
        <v>455</v>
      </c>
      <c r="B448" t="s">
        <v>455</v>
      </c>
      <c r="C448">
        <v>1</v>
      </c>
      <c r="D448">
        <v>24.25</v>
      </c>
      <c r="H448">
        <v>4.1255070034074143E-4</v>
      </c>
      <c r="I448">
        <v>4.1255070034074143E-4</v>
      </c>
      <c r="J448">
        <v>111.84327446496491</v>
      </c>
      <c r="K448">
        <f t="shared" si="13"/>
        <v>100</v>
      </c>
      <c r="L448">
        <f t="shared" si="14"/>
        <v>0</v>
      </c>
      <c r="M448">
        <f t="shared" si="15"/>
        <v>24.25</v>
      </c>
    </row>
    <row r="449" spans="1:13" x14ac:dyDescent="0.25">
      <c r="A449" s="1" t="s">
        <v>456</v>
      </c>
      <c r="B449" t="s">
        <v>456</v>
      </c>
      <c r="C449">
        <v>1</v>
      </c>
      <c r="D449">
        <v>24.239999771118161</v>
      </c>
      <c r="H449">
        <v>-4.1238057244685772E-4</v>
      </c>
      <c r="I449">
        <v>-4.1238057244685772E-4</v>
      </c>
      <c r="J449">
        <v>111.79715247141679</v>
      </c>
      <c r="K449">
        <f t="shared" si="13"/>
        <v>100</v>
      </c>
      <c r="L449">
        <f t="shared" si="14"/>
        <v>0</v>
      </c>
      <c r="M449">
        <f t="shared" si="15"/>
        <v>24.239999771118161</v>
      </c>
    </row>
    <row r="450" spans="1:13" x14ac:dyDescent="0.25">
      <c r="A450" s="1" t="s">
        <v>457</v>
      </c>
      <c r="B450" t="s">
        <v>457</v>
      </c>
      <c r="C450">
        <v>0</v>
      </c>
      <c r="D450">
        <v>24.04999923706055</v>
      </c>
      <c r="F450">
        <v>-1</v>
      </c>
      <c r="H450">
        <v>-7.8383059344745432E-3</v>
      </c>
      <c r="I450">
        <v>-7.8383059344745432E-3</v>
      </c>
      <c r="J450">
        <v>110.9208521877427</v>
      </c>
      <c r="K450">
        <f t="shared" si="13"/>
        <v>0</v>
      </c>
      <c r="L450">
        <f t="shared" si="14"/>
        <v>-100</v>
      </c>
      <c r="M450">
        <f t="shared" si="15"/>
        <v>24.04999923706055</v>
      </c>
    </row>
    <row r="451" spans="1:13" x14ac:dyDescent="0.25">
      <c r="A451" s="1" t="s">
        <v>458</v>
      </c>
      <c r="B451" t="s">
        <v>458</v>
      </c>
      <c r="C451">
        <v>0</v>
      </c>
      <c r="D451">
        <v>24.04999923706055</v>
      </c>
      <c r="H451">
        <v>0</v>
      </c>
      <c r="I451">
        <v>0</v>
      </c>
      <c r="J451">
        <v>110.9208521877427</v>
      </c>
      <c r="K451">
        <f t="shared" ref="K451:K514" si="16">C451*100</f>
        <v>0</v>
      </c>
      <c r="L451">
        <f t="shared" ref="L451:L514" si="17">100*F451</f>
        <v>0</v>
      </c>
      <c r="M451">
        <f t="shared" si="15"/>
        <v>24.04999923706055</v>
      </c>
    </row>
    <row r="452" spans="1:13" x14ac:dyDescent="0.25">
      <c r="A452" s="1" t="s">
        <v>459</v>
      </c>
      <c r="B452" t="s">
        <v>459</v>
      </c>
      <c r="C452">
        <v>0</v>
      </c>
      <c r="D452">
        <v>24.229999542236332</v>
      </c>
      <c r="H452">
        <v>7.4844204110577914E-3</v>
      </c>
      <c r="I452">
        <v>0</v>
      </c>
      <c r="J452">
        <v>110.9208521877427</v>
      </c>
      <c r="K452">
        <f t="shared" si="16"/>
        <v>0</v>
      </c>
      <c r="L452">
        <f t="shared" si="17"/>
        <v>0</v>
      </c>
      <c r="M452">
        <f t="shared" si="15"/>
        <v>24.229999542236332</v>
      </c>
    </row>
    <row r="453" spans="1:13" x14ac:dyDescent="0.25">
      <c r="A453" s="1" t="s">
        <v>460</v>
      </c>
      <c r="B453" t="s">
        <v>460</v>
      </c>
      <c r="C453">
        <v>0</v>
      </c>
      <c r="D453">
        <v>23.690000534057621</v>
      </c>
      <c r="H453">
        <v>-2.2286381278605268E-2</v>
      </c>
      <c r="I453">
        <v>0</v>
      </c>
      <c r="J453">
        <v>110.9208521877427</v>
      </c>
      <c r="K453">
        <f t="shared" si="16"/>
        <v>0</v>
      </c>
      <c r="L453">
        <f t="shared" si="17"/>
        <v>0</v>
      </c>
      <c r="M453">
        <f t="shared" si="15"/>
        <v>23.690000534057621</v>
      </c>
    </row>
    <row r="454" spans="1:13" x14ac:dyDescent="0.25">
      <c r="A454" s="1" t="s">
        <v>461</v>
      </c>
      <c r="B454" t="s">
        <v>461</v>
      </c>
      <c r="C454">
        <v>0</v>
      </c>
      <c r="D454">
        <v>23.979999542236332</v>
      </c>
      <c r="H454">
        <v>1.224140994685907E-2</v>
      </c>
      <c r="I454">
        <v>0</v>
      </c>
      <c r="J454">
        <v>110.9208521877427</v>
      </c>
      <c r="K454">
        <f t="shared" si="16"/>
        <v>0</v>
      </c>
      <c r="L454">
        <f t="shared" si="17"/>
        <v>0</v>
      </c>
      <c r="M454">
        <f t="shared" si="15"/>
        <v>23.979999542236332</v>
      </c>
    </row>
    <row r="455" spans="1:13" x14ac:dyDescent="0.25">
      <c r="A455" s="1" t="s">
        <v>462</v>
      </c>
      <c r="B455" t="s">
        <v>462</v>
      </c>
      <c r="C455">
        <v>0</v>
      </c>
      <c r="D455">
        <v>23.95999908447266</v>
      </c>
      <c r="H455">
        <v>-8.3404746227977444E-4</v>
      </c>
      <c r="I455">
        <v>0</v>
      </c>
      <c r="J455">
        <v>110.9208521877427</v>
      </c>
      <c r="K455">
        <f t="shared" si="16"/>
        <v>0</v>
      </c>
      <c r="L455">
        <f t="shared" si="17"/>
        <v>0</v>
      </c>
    </row>
    <row r="456" spans="1:13" x14ac:dyDescent="0.25">
      <c r="A456" s="1" t="s">
        <v>463</v>
      </c>
      <c r="B456" t="s">
        <v>463</v>
      </c>
      <c r="C456">
        <v>0</v>
      </c>
      <c r="D456">
        <v>24.309999465942379</v>
      </c>
      <c r="H456">
        <v>1.460769594505318E-2</v>
      </c>
      <c r="I456">
        <v>0</v>
      </c>
      <c r="J456">
        <v>110.9208521877427</v>
      </c>
      <c r="K456">
        <f t="shared" si="16"/>
        <v>0</v>
      </c>
      <c r="L456">
        <f t="shared" si="17"/>
        <v>0</v>
      </c>
    </row>
    <row r="457" spans="1:13" x14ac:dyDescent="0.25">
      <c r="A457" s="1" t="s">
        <v>464</v>
      </c>
      <c r="B457" t="s">
        <v>464</v>
      </c>
      <c r="C457">
        <v>0</v>
      </c>
      <c r="D457">
        <v>24.030000686645511</v>
      </c>
      <c r="H457">
        <v>-1.1517843909834119E-2</v>
      </c>
      <c r="I457">
        <v>0</v>
      </c>
      <c r="J457">
        <v>110.9208521877427</v>
      </c>
      <c r="K457">
        <f t="shared" si="16"/>
        <v>0</v>
      </c>
      <c r="L457">
        <f t="shared" si="17"/>
        <v>0</v>
      </c>
    </row>
    <row r="458" spans="1:13" x14ac:dyDescent="0.25">
      <c r="A458" s="1" t="s">
        <v>465</v>
      </c>
      <c r="B458" t="s">
        <v>465</v>
      </c>
      <c r="C458">
        <v>0</v>
      </c>
      <c r="D458">
        <v>25.95000076293945</v>
      </c>
      <c r="H458">
        <v>7.9900125735783645E-2</v>
      </c>
      <c r="I458">
        <v>0</v>
      </c>
      <c r="J458">
        <v>110.9208521877427</v>
      </c>
      <c r="K458">
        <f t="shared" si="16"/>
        <v>0</v>
      </c>
      <c r="L458">
        <f t="shared" si="17"/>
        <v>0</v>
      </c>
    </row>
    <row r="459" spans="1:13" x14ac:dyDescent="0.25">
      <c r="A459" s="1" t="s">
        <v>466</v>
      </c>
      <c r="B459" t="s">
        <v>466</v>
      </c>
      <c r="C459">
        <v>0</v>
      </c>
      <c r="D459">
        <v>25.520000457763668</v>
      </c>
      <c r="H459">
        <v>-1.6570338825958261E-2</v>
      </c>
      <c r="I459">
        <v>0</v>
      </c>
      <c r="J459">
        <v>110.9208521877427</v>
      </c>
      <c r="K459">
        <f t="shared" si="16"/>
        <v>0</v>
      </c>
      <c r="L459">
        <f t="shared" si="17"/>
        <v>0</v>
      </c>
    </row>
    <row r="460" spans="1:13" x14ac:dyDescent="0.25">
      <c r="A460" s="1" t="s">
        <v>467</v>
      </c>
      <c r="B460" t="s">
        <v>467</v>
      </c>
      <c r="C460">
        <v>0</v>
      </c>
      <c r="D460">
        <v>25.280000686645511</v>
      </c>
      <c r="H460">
        <v>-9.4043795773189887E-3</v>
      </c>
      <c r="I460">
        <v>0</v>
      </c>
      <c r="J460">
        <v>110.9208521877427</v>
      </c>
      <c r="K460">
        <f t="shared" si="16"/>
        <v>0</v>
      </c>
      <c r="L460">
        <f t="shared" si="17"/>
        <v>0</v>
      </c>
    </row>
    <row r="461" spans="1:13" x14ac:dyDescent="0.25">
      <c r="A461" s="1" t="s">
        <v>468</v>
      </c>
      <c r="B461" t="s">
        <v>468</v>
      </c>
      <c r="C461">
        <v>0</v>
      </c>
      <c r="D461">
        <v>25.120000839233398</v>
      </c>
      <c r="H461">
        <v>-6.3291077162285214E-3</v>
      </c>
      <c r="I461">
        <v>0</v>
      </c>
      <c r="J461">
        <v>110.9208521877427</v>
      </c>
      <c r="K461">
        <f t="shared" si="16"/>
        <v>0</v>
      </c>
      <c r="L461">
        <f t="shared" si="17"/>
        <v>0</v>
      </c>
    </row>
    <row r="462" spans="1:13" x14ac:dyDescent="0.25">
      <c r="A462" s="1" t="s">
        <v>469</v>
      </c>
      <c r="B462" t="s">
        <v>469</v>
      </c>
      <c r="C462">
        <v>1</v>
      </c>
      <c r="D462">
        <v>25.530000686645511</v>
      </c>
      <c r="G462">
        <v>1.3563036349034601</v>
      </c>
      <c r="H462">
        <v>1.6321649431307209E-2</v>
      </c>
      <c r="I462">
        <v>0</v>
      </c>
      <c r="J462">
        <v>110.9208521877427</v>
      </c>
      <c r="K462">
        <f t="shared" si="16"/>
        <v>100</v>
      </c>
      <c r="L462">
        <f t="shared" si="17"/>
        <v>0</v>
      </c>
    </row>
    <row r="463" spans="1:13" x14ac:dyDescent="0.25">
      <c r="A463" s="1" t="s">
        <v>470</v>
      </c>
      <c r="B463" t="s">
        <v>470</v>
      </c>
      <c r="C463">
        <v>0</v>
      </c>
      <c r="D463">
        <v>24.180000305175781</v>
      </c>
      <c r="F463">
        <v>-1</v>
      </c>
      <c r="H463">
        <v>-5.2878979442248841E-2</v>
      </c>
      <c r="I463">
        <v>-5.2878979442248841E-2</v>
      </c>
      <c r="J463">
        <v>105.0554707251903</v>
      </c>
      <c r="K463">
        <f t="shared" si="16"/>
        <v>0</v>
      </c>
      <c r="L463">
        <f t="shared" si="17"/>
        <v>-100</v>
      </c>
    </row>
    <row r="464" spans="1:13" x14ac:dyDescent="0.25">
      <c r="A464" s="1" t="s">
        <v>471</v>
      </c>
      <c r="B464" t="s">
        <v>471</v>
      </c>
      <c r="C464">
        <v>0</v>
      </c>
      <c r="D464">
        <v>24.180000305175781</v>
      </c>
      <c r="H464">
        <v>0</v>
      </c>
      <c r="I464">
        <v>0</v>
      </c>
      <c r="J464">
        <v>105.0554707251903</v>
      </c>
      <c r="K464">
        <f t="shared" si="16"/>
        <v>0</v>
      </c>
      <c r="L464">
        <f t="shared" si="17"/>
        <v>0</v>
      </c>
    </row>
    <row r="465" spans="1:12" x14ac:dyDescent="0.25">
      <c r="A465" s="1" t="s">
        <v>472</v>
      </c>
      <c r="B465" t="s">
        <v>472</v>
      </c>
      <c r="C465">
        <v>0</v>
      </c>
      <c r="D465">
        <v>24.409999847412109</v>
      </c>
      <c r="H465">
        <v>9.5119743314104888E-3</v>
      </c>
      <c r="I465">
        <v>0</v>
      </c>
      <c r="J465">
        <v>105.0554707251903</v>
      </c>
      <c r="K465">
        <f t="shared" si="16"/>
        <v>0</v>
      </c>
      <c r="L465">
        <f t="shared" si="17"/>
        <v>0</v>
      </c>
    </row>
    <row r="466" spans="1:12" x14ac:dyDescent="0.25">
      <c r="A466" s="1" t="s">
        <v>473</v>
      </c>
      <c r="B466" t="s">
        <v>473</v>
      </c>
      <c r="C466">
        <v>0</v>
      </c>
      <c r="D466">
        <v>24.45999908447266</v>
      </c>
      <c r="H466">
        <v>2.0483096015195819E-3</v>
      </c>
      <c r="I466">
        <v>0</v>
      </c>
      <c r="J466">
        <v>105.0554707251903</v>
      </c>
      <c r="K466">
        <f t="shared" si="16"/>
        <v>0</v>
      </c>
      <c r="L466">
        <f t="shared" si="17"/>
        <v>0</v>
      </c>
    </row>
    <row r="467" spans="1:12" x14ac:dyDescent="0.25">
      <c r="A467" s="1" t="s">
        <v>474</v>
      </c>
      <c r="B467" t="s">
        <v>474</v>
      </c>
      <c r="C467">
        <v>0</v>
      </c>
      <c r="D467">
        <v>24.510000228881839</v>
      </c>
      <c r="H467">
        <v>2.0442005838390291E-3</v>
      </c>
      <c r="I467">
        <v>0</v>
      </c>
      <c r="J467">
        <v>105.0554707251903</v>
      </c>
      <c r="K467">
        <f t="shared" si="16"/>
        <v>0</v>
      </c>
      <c r="L467">
        <f t="shared" si="17"/>
        <v>0</v>
      </c>
    </row>
    <row r="468" spans="1:12" x14ac:dyDescent="0.25">
      <c r="A468" s="1" t="s">
        <v>475</v>
      </c>
      <c r="B468" t="s">
        <v>475</v>
      </c>
      <c r="C468">
        <v>0</v>
      </c>
      <c r="D468">
        <v>24.690000534057621</v>
      </c>
      <c r="H468">
        <v>7.3439536309622966E-3</v>
      </c>
      <c r="I468">
        <v>0</v>
      </c>
      <c r="J468">
        <v>105.0554707251903</v>
      </c>
      <c r="K468">
        <f t="shared" si="16"/>
        <v>0</v>
      </c>
      <c r="L468">
        <f t="shared" si="17"/>
        <v>0</v>
      </c>
    </row>
    <row r="469" spans="1:12" x14ac:dyDescent="0.25">
      <c r="A469" s="1" t="s">
        <v>476</v>
      </c>
      <c r="B469" t="s">
        <v>476</v>
      </c>
      <c r="C469">
        <v>0</v>
      </c>
      <c r="D469">
        <v>24.840000152587891</v>
      </c>
      <c r="H469">
        <v>6.0753185615918248E-3</v>
      </c>
      <c r="I469">
        <v>0</v>
      </c>
      <c r="J469">
        <v>105.0554707251903</v>
      </c>
      <c r="K469">
        <f t="shared" si="16"/>
        <v>0</v>
      </c>
      <c r="L469">
        <f t="shared" si="17"/>
        <v>0</v>
      </c>
    </row>
    <row r="470" spans="1:12" x14ac:dyDescent="0.25">
      <c r="A470" s="1" t="s">
        <v>477</v>
      </c>
      <c r="B470" t="s">
        <v>477</v>
      </c>
      <c r="C470">
        <v>0</v>
      </c>
      <c r="D470">
        <v>25.180000305175781</v>
      </c>
      <c r="H470">
        <v>1.36876067028715E-2</v>
      </c>
      <c r="I470">
        <v>0</v>
      </c>
      <c r="J470">
        <v>105.0554707251903</v>
      </c>
      <c r="K470">
        <f t="shared" si="16"/>
        <v>0</v>
      </c>
      <c r="L470">
        <f t="shared" si="17"/>
        <v>0</v>
      </c>
    </row>
    <row r="471" spans="1:12" x14ac:dyDescent="0.25">
      <c r="A471" s="1" t="s">
        <v>478</v>
      </c>
      <c r="B471" t="s">
        <v>478</v>
      </c>
      <c r="C471">
        <v>0</v>
      </c>
      <c r="D471">
        <v>24.85000038146973</v>
      </c>
      <c r="H471">
        <v>-1.310563620756677E-2</v>
      </c>
      <c r="I471">
        <v>0</v>
      </c>
      <c r="J471">
        <v>105.0554707251903</v>
      </c>
      <c r="K471">
        <f t="shared" si="16"/>
        <v>0</v>
      </c>
      <c r="L471">
        <f t="shared" si="17"/>
        <v>0</v>
      </c>
    </row>
    <row r="472" spans="1:12" x14ac:dyDescent="0.25">
      <c r="A472" s="1" t="s">
        <v>479</v>
      </c>
      <c r="B472" t="s">
        <v>479</v>
      </c>
      <c r="C472">
        <v>0</v>
      </c>
      <c r="D472">
        <v>25.639999389648441</v>
      </c>
      <c r="H472">
        <v>3.1790704066459563E-2</v>
      </c>
      <c r="I472">
        <v>0</v>
      </c>
      <c r="J472">
        <v>105.0554707251903</v>
      </c>
      <c r="K472">
        <f t="shared" si="16"/>
        <v>0</v>
      </c>
      <c r="L472">
        <f t="shared" si="17"/>
        <v>0</v>
      </c>
    </row>
    <row r="473" spans="1:12" x14ac:dyDescent="0.25">
      <c r="A473" s="1" t="s">
        <v>480</v>
      </c>
      <c r="B473" t="s">
        <v>480</v>
      </c>
      <c r="C473">
        <v>0</v>
      </c>
      <c r="D473">
        <v>25.409999847412109</v>
      </c>
      <c r="H473">
        <v>-8.9703411743912165E-3</v>
      </c>
      <c r="I473">
        <v>0</v>
      </c>
      <c r="J473">
        <v>105.0554707251903</v>
      </c>
      <c r="K473">
        <f t="shared" si="16"/>
        <v>0</v>
      </c>
      <c r="L473">
        <f t="shared" si="17"/>
        <v>0</v>
      </c>
    </row>
    <row r="474" spans="1:12" x14ac:dyDescent="0.25">
      <c r="A474" s="1" t="s">
        <v>481</v>
      </c>
      <c r="B474" t="s">
        <v>481</v>
      </c>
      <c r="C474">
        <v>0</v>
      </c>
      <c r="D474">
        <v>25.110000610351559</v>
      </c>
      <c r="H474">
        <v>-1.180634548847115E-2</v>
      </c>
      <c r="I474">
        <v>0</v>
      </c>
      <c r="J474">
        <v>105.0554707251903</v>
      </c>
      <c r="K474">
        <f t="shared" si="16"/>
        <v>0</v>
      </c>
      <c r="L474">
        <f t="shared" si="17"/>
        <v>0</v>
      </c>
    </row>
    <row r="475" spans="1:12" x14ac:dyDescent="0.25">
      <c r="A475" s="1" t="s">
        <v>482</v>
      </c>
      <c r="B475" t="s">
        <v>482</v>
      </c>
      <c r="C475">
        <v>1</v>
      </c>
      <c r="D475">
        <v>25.430000305175781</v>
      </c>
      <c r="G475">
        <v>1.0968186480708899</v>
      </c>
      <c r="H475">
        <v>1.2743914259097929E-2</v>
      </c>
      <c r="I475">
        <v>0</v>
      </c>
      <c r="J475">
        <v>105.0554707251903</v>
      </c>
      <c r="K475">
        <f t="shared" si="16"/>
        <v>100</v>
      </c>
      <c r="L475">
        <f t="shared" si="17"/>
        <v>0</v>
      </c>
    </row>
    <row r="476" spans="1:12" x14ac:dyDescent="0.25">
      <c r="A476" s="1" t="s">
        <v>483</v>
      </c>
      <c r="B476" t="s">
        <v>483</v>
      </c>
      <c r="C476">
        <v>1</v>
      </c>
      <c r="D476">
        <v>25.260000228881839</v>
      </c>
      <c r="H476">
        <v>-6.685020615565862E-3</v>
      </c>
      <c r="I476">
        <v>-6.685020615565862E-3</v>
      </c>
      <c r="J476">
        <v>104.3531727376144</v>
      </c>
      <c r="K476">
        <f t="shared" si="16"/>
        <v>100</v>
      </c>
      <c r="L476">
        <f t="shared" si="17"/>
        <v>0</v>
      </c>
    </row>
    <row r="477" spans="1:12" x14ac:dyDescent="0.25">
      <c r="A477" s="1" t="s">
        <v>484</v>
      </c>
      <c r="B477" t="s">
        <v>484</v>
      </c>
      <c r="C477">
        <v>1</v>
      </c>
      <c r="D477">
        <v>25.479999542236332</v>
      </c>
      <c r="H477">
        <v>8.7093947490526347E-3</v>
      </c>
      <c r="I477">
        <v>8.7093947490526347E-3</v>
      </c>
      <c r="J477">
        <v>105.2620257123024</v>
      </c>
      <c r="K477">
        <f t="shared" si="16"/>
        <v>100</v>
      </c>
      <c r="L477">
        <f t="shared" si="17"/>
        <v>0</v>
      </c>
    </row>
    <row r="478" spans="1:12" x14ac:dyDescent="0.25">
      <c r="A478" s="1" t="s">
        <v>485</v>
      </c>
      <c r="B478" t="s">
        <v>485</v>
      </c>
      <c r="C478">
        <v>1</v>
      </c>
      <c r="D478">
        <v>25.440000534057621</v>
      </c>
      <c r="H478">
        <v>-1.569819815436357E-3</v>
      </c>
      <c r="I478">
        <v>-1.569819815436357E-3</v>
      </c>
      <c r="J478">
        <v>105.0967832985262</v>
      </c>
      <c r="K478">
        <f t="shared" si="16"/>
        <v>100</v>
      </c>
      <c r="L478">
        <f t="shared" si="17"/>
        <v>0</v>
      </c>
    </row>
    <row r="479" spans="1:12" x14ac:dyDescent="0.25">
      <c r="A479" s="1" t="s">
        <v>486</v>
      </c>
      <c r="B479" t="s">
        <v>486</v>
      </c>
      <c r="C479">
        <v>1</v>
      </c>
      <c r="D479">
        <v>25.409999847412109</v>
      </c>
      <c r="H479">
        <v>-1.1792722490451271E-3</v>
      </c>
      <c r="I479">
        <v>-1.1792722490451271E-3</v>
      </c>
      <c r="J479">
        <v>104.9728455785184</v>
      </c>
      <c r="K479">
        <f t="shared" si="16"/>
        <v>100</v>
      </c>
      <c r="L479">
        <f t="shared" si="17"/>
        <v>0</v>
      </c>
    </row>
    <row r="480" spans="1:12" x14ac:dyDescent="0.25">
      <c r="A480" s="1" t="s">
        <v>487</v>
      </c>
      <c r="B480" t="s">
        <v>487</v>
      </c>
      <c r="C480">
        <v>1</v>
      </c>
      <c r="D480">
        <v>25.879999160766602</v>
      </c>
      <c r="H480">
        <v>1.849662794871532E-2</v>
      </c>
      <c r="I480">
        <v>1.849662794871532E-2</v>
      </c>
      <c r="J480">
        <v>106.9144892479022</v>
      </c>
      <c r="K480">
        <f t="shared" si="16"/>
        <v>100</v>
      </c>
      <c r="L480">
        <f t="shared" si="17"/>
        <v>0</v>
      </c>
    </row>
    <row r="481" spans="1:12" x14ac:dyDescent="0.25">
      <c r="A481" s="1" t="s">
        <v>488</v>
      </c>
      <c r="B481" t="s">
        <v>488</v>
      </c>
      <c r="C481">
        <v>1</v>
      </c>
      <c r="D481">
        <v>25.590000152587891</v>
      </c>
      <c r="H481">
        <v>-1.120552618171422E-2</v>
      </c>
      <c r="I481">
        <v>-1.120552618171422E-2</v>
      </c>
      <c r="J481">
        <v>105.71645613943021</v>
      </c>
      <c r="K481">
        <f t="shared" si="16"/>
        <v>100</v>
      </c>
      <c r="L481">
        <f t="shared" si="17"/>
        <v>0</v>
      </c>
    </row>
    <row r="482" spans="1:12" x14ac:dyDescent="0.25">
      <c r="A482" s="1" t="s">
        <v>489</v>
      </c>
      <c r="B482" t="s">
        <v>489</v>
      </c>
      <c r="C482">
        <v>1</v>
      </c>
      <c r="D482">
        <v>25.29999923706055</v>
      </c>
      <c r="H482">
        <v>-1.133258748722654E-2</v>
      </c>
      <c r="I482">
        <v>-1.133258748722654E-2</v>
      </c>
      <c r="J482">
        <v>104.5184151513906</v>
      </c>
      <c r="K482">
        <f t="shared" si="16"/>
        <v>100</v>
      </c>
      <c r="L482">
        <f t="shared" si="17"/>
        <v>0</v>
      </c>
    </row>
    <row r="483" spans="1:12" x14ac:dyDescent="0.25">
      <c r="A483" s="1" t="s">
        <v>490</v>
      </c>
      <c r="B483" t="s">
        <v>490</v>
      </c>
      <c r="C483">
        <v>1</v>
      </c>
      <c r="D483">
        <v>25.809999465942379</v>
      </c>
      <c r="H483">
        <v>2.0158112421393429E-2</v>
      </c>
      <c r="I483">
        <v>2.0158112421393429E-2</v>
      </c>
      <c r="J483">
        <v>106.6253091141182</v>
      </c>
      <c r="K483">
        <f t="shared" si="16"/>
        <v>100</v>
      </c>
      <c r="L483">
        <f t="shared" si="17"/>
        <v>0</v>
      </c>
    </row>
    <row r="484" spans="1:12" x14ac:dyDescent="0.25">
      <c r="A484" s="1" t="s">
        <v>491</v>
      </c>
      <c r="B484" t="s">
        <v>491</v>
      </c>
      <c r="C484">
        <v>1</v>
      </c>
      <c r="D484">
        <v>26.420000076293949</v>
      </c>
      <c r="H484">
        <v>2.3634274427494221E-2</v>
      </c>
      <c r="I484">
        <v>2.3634274427494221E-2</v>
      </c>
      <c r="J484">
        <v>109.14532093063769</v>
      </c>
      <c r="K484">
        <f t="shared" si="16"/>
        <v>100</v>
      </c>
      <c r="L484">
        <f t="shared" si="17"/>
        <v>0</v>
      </c>
    </row>
    <row r="485" spans="1:12" x14ac:dyDescent="0.25">
      <c r="A485" s="1" t="s">
        <v>492</v>
      </c>
      <c r="B485" t="s">
        <v>492</v>
      </c>
      <c r="C485">
        <v>1</v>
      </c>
      <c r="D485">
        <v>26.469999313354489</v>
      </c>
      <c r="H485">
        <v>1.892476794707054E-3</v>
      </c>
      <c r="I485">
        <v>1.892476794707054E-3</v>
      </c>
      <c r="J485">
        <v>109.35187591774969</v>
      </c>
      <c r="K485">
        <f t="shared" si="16"/>
        <v>100</v>
      </c>
      <c r="L485">
        <f t="shared" si="17"/>
        <v>0</v>
      </c>
    </row>
    <row r="486" spans="1:12" x14ac:dyDescent="0.25">
      <c r="A486" s="1" t="s">
        <v>493</v>
      </c>
      <c r="B486" t="s">
        <v>493</v>
      </c>
      <c r="C486">
        <v>1</v>
      </c>
      <c r="D486">
        <v>26.170000076293949</v>
      </c>
      <c r="H486">
        <v>-1.1333556661982771E-2</v>
      </c>
      <c r="I486">
        <v>-1.1333556661982771E-2</v>
      </c>
      <c r="J486">
        <v>108.1125302359418</v>
      </c>
      <c r="K486">
        <f t="shared" si="16"/>
        <v>100</v>
      </c>
      <c r="L486">
        <f t="shared" si="17"/>
        <v>0</v>
      </c>
    </row>
    <row r="487" spans="1:12" x14ac:dyDescent="0.25">
      <c r="A487" s="1" t="s">
        <v>494</v>
      </c>
      <c r="B487" t="s">
        <v>494</v>
      </c>
      <c r="C487">
        <v>1</v>
      </c>
      <c r="D487">
        <v>26.39999961853027</v>
      </c>
      <c r="H487">
        <v>8.788671821391203E-3</v>
      </c>
      <c r="I487">
        <v>8.788671821391203E-3</v>
      </c>
      <c r="J487">
        <v>109.06269578396569</v>
      </c>
      <c r="K487">
        <f t="shared" si="16"/>
        <v>100</v>
      </c>
      <c r="L487">
        <f t="shared" si="17"/>
        <v>0</v>
      </c>
    </row>
    <row r="488" spans="1:12" x14ac:dyDescent="0.25">
      <c r="A488" s="1" t="s">
        <v>495</v>
      </c>
      <c r="B488" t="s">
        <v>495</v>
      </c>
      <c r="C488">
        <v>1</v>
      </c>
      <c r="D488">
        <v>26.45000076293945</v>
      </c>
      <c r="H488">
        <v>1.8939827701391909E-3</v>
      </c>
      <c r="I488">
        <v>1.8939827701391909E-3</v>
      </c>
      <c r="J488">
        <v>109.2692586506455</v>
      </c>
      <c r="K488">
        <f t="shared" si="16"/>
        <v>100</v>
      </c>
      <c r="L488">
        <f t="shared" si="17"/>
        <v>0</v>
      </c>
    </row>
    <row r="489" spans="1:12" x14ac:dyDescent="0.25">
      <c r="A489" s="1" t="s">
        <v>496</v>
      </c>
      <c r="B489" t="s">
        <v>496</v>
      </c>
      <c r="C489">
        <v>1</v>
      </c>
      <c r="D489">
        <v>26.010000228881839</v>
      </c>
      <c r="H489">
        <v>-1.6635180391908588E-2</v>
      </c>
      <c r="I489">
        <v>-1.6635180391908588E-2</v>
      </c>
      <c r="J489">
        <v>107.4515448217019</v>
      </c>
      <c r="K489">
        <f t="shared" si="16"/>
        <v>100</v>
      </c>
      <c r="L489">
        <f t="shared" si="17"/>
        <v>0</v>
      </c>
    </row>
    <row r="490" spans="1:12" x14ac:dyDescent="0.25">
      <c r="A490" s="1" t="s">
        <v>497</v>
      </c>
      <c r="B490" t="s">
        <v>497</v>
      </c>
      <c r="C490">
        <v>1</v>
      </c>
      <c r="D490">
        <v>26.309999465942379</v>
      </c>
      <c r="H490">
        <v>1.153399594081606E-2</v>
      </c>
      <c r="I490">
        <v>1.153399594081606E-2</v>
      </c>
      <c r="J490">
        <v>108.69089050350981</v>
      </c>
      <c r="K490">
        <f t="shared" si="16"/>
        <v>100</v>
      </c>
      <c r="L490">
        <f t="shared" si="17"/>
        <v>0</v>
      </c>
    </row>
    <row r="491" spans="1:12" x14ac:dyDescent="0.25">
      <c r="A491" s="1" t="s">
        <v>498</v>
      </c>
      <c r="B491" t="s">
        <v>498</v>
      </c>
      <c r="C491">
        <v>1</v>
      </c>
      <c r="D491">
        <v>25.95000076293945</v>
      </c>
      <c r="H491">
        <v>-1.3682961243269509E-2</v>
      </c>
      <c r="I491">
        <v>-1.3682961243269509E-2</v>
      </c>
      <c r="J491">
        <v>107.2036772612538</v>
      </c>
      <c r="K491">
        <f t="shared" si="16"/>
        <v>100</v>
      </c>
      <c r="L491">
        <f t="shared" si="17"/>
        <v>0</v>
      </c>
    </row>
    <row r="492" spans="1:12" x14ac:dyDescent="0.25">
      <c r="A492" s="1" t="s">
        <v>499</v>
      </c>
      <c r="B492" t="s">
        <v>499</v>
      </c>
      <c r="C492">
        <v>1</v>
      </c>
      <c r="D492">
        <v>26.420000076293949</v>
      </c>
      <c r="H492">
        <v>1.811172637904979E-2</v>
      </c>
      <c r="I492">
        <v>1.811172637904979E-2</v>
      </c>
      <c r="J492">
        <v>109.1453209306376</v>
      </c>
      <c r="K492">
        <f t="shared" si="16"/>
        <v>100</v>
      </c>
      <c r="L492">
        <f t="shared" si="17"/>
        <v>0</v>
      </c>
    </row>
    <row r="493" spans="1:12" x14ac:dyDescent="0.25">
      <c r="A493" s="1" t="s">
        <v>500</v>
      </c>
      <c r="B493" t="s">
        <v>500</v>
      </c>
      <c r="C493">
        <v>0</v>
      </c>
      <c r="D493">
        <v>25.680000305175781</v>
      </c>
      <c r="F493">
        <v>-1</v>
      </c>
      <c r="H493">
        <v>-2.8009075283165871E-2</v>
      </c>
      <c r="I493">
        <v>-2.8009075283165871E-2</v>
      </c>
      <c r="J493">
        <v>106.08826141988609</v>
      </c>
      <c r="K493">
        <f t="shared" si="16"/>
        <v>0</v>
      </c>
      <c r="L493">
        <f t="shared" si="17"/>
        <v>-100</v>
      </c>
    </row>
    <row r="494" spans="1:12" x14ac:dyDescent="0.25">
      <c r="A494" s="1" t="s">
        <v>501</v>
      </c>
      <c r="B494" t="s">
        <v>501</v>
      </c>
      <c r="C494">
        <v>0</v>
      </c>
      <c r="D494">
        <v>25.680000305175781</v>
      </c>
      <c r="H494">
        <v>0</v>
      </c>
      <c r="I494">
        <v>0</v>
      </c>
      <c r="J494">
        <v>106.08826141988609</v>
      </c>
      <c r="K494">
        <f t="shared" si="16"/>
        <v>0</v>
      </c>
      <c r="L494">
        <f t="shared" si="17"/>
        <v>0</v>
      </c>
    </row>
    <row r="495" spans="1:12" x14ac:dyDescent="0.25">
      <c r="A495" s="1" t="s">
        <v>502</v>
      </c>
      <c r="B495" t="s">
        <v>502</v>
      </c>
      <c r="C495">
        <v>1</v>
      </c>
      <c r="D495">
        <v>26.10000038146973</v>
      </c>
      <c r="G495">
        <v>1.252259526790775</v>
      </c>
      <c r="H495">
        <v>1.6355142963502711E-2</v>
      </c>
      <c r="I495">
        <v>0</v>
      </c>
      <c r="J495">
        <v>106.08826141988609</v>
      </c>
      <c r="K495">
        <f t="shared" si="16"/>
        <v>100</v>
      </c>
      <c r="L495">
        <f t="shared" si="17"/>
        <v>0</v>
      </c>
    </row>
    <row r="496" spans="1:12" x14ac:dyDescent="0.25">
      <c r="A496" s="1" t="s">
        <v>503</v>
      </c>
      <c r="B496" t="s">
        <v>503</v>
      </c>
      <c r="C496">
        <v>1</v>
      </c>
      <c r="D496">
        <v>26.780000686645511</v>
      </c>
      <c r="H496">
        <v>2.6053651158509661E-2</v>
      </c>
      <c r="I496">
        <v>2.6053651158509661E-2</v>
      </c>
      <c r="J496">
        <v>108.8522479749326</v>
      </c>
      <c r="K496">
        <f t="shared" si="16"/>
        <v>100</v>
      </c>
      <c r="L496">
        <f t="shared" si="17"/>
        <v>0</v>
      </c>
    </row>
    <row r="497" spans="1:12" x14ac:dyDescent="0.25">
      <c r="A497" s="1" t="s">
        <v>504</v>
      </c>
      <c r="B497" t="s">
        <v>504</v>
      </c>
      <c r="C497">
        <v>1</v>
      </c>
      <c r="D497">
        <v>26.420000076293949</v>
      </c>
      <c r="H497">
        <v>-1.3442890258441481E-2</v>
      </c>
      <c r="I497">
        <v>-1.3442890258441481E-2</v>
      </c>
      <c r="J497">
        <v>107.3889591510209</v>
      </c>
      <c r="K497">
        <f t="shared" si="16"/>
        <v>100</v>
      </c>
      <c r="L497">
        <f t="shared" si="17"/>
        <v>0</v>
      </c>
    </row>
    <row r="498" spans="1:12" x14ac:dyDescent="0.25">
      <c r="A498" s="1" t="s">
        <v>505</v>
      </c>
      <c r="B498" t="s">
        <v>505</v>
      </c>
      <c r="C498">
        <v>1</v>
      </c>
      <c r="D498">
        <v>26.079999923706051</v>
      </c>
      <c r="H498">
        <v>-1.2869044345422459E-2</v>
      </c>
      <c r="I498">
        <v>-1.2869044345422459E-2</v>
      </c>
      <c r="J498">
        <v>106.00696587349771</v>
      </c>
      <c r="K498">
        <f t="shared" si="16"/>
        <v>100</v>
      </c>
      <c r="L498">
        <f t="shared" si="17"/>
        <v>0</v>
      </c>
    </row>
    <row r="499" spans="1:12" x14ac:dyDescent="0.25">
      <c r="A499" s="1" t="s">
        <v>506</v>
      </c>
      <c r="B499" t="s">
        <v>506</v>
      </c>
      <c r="C499">
        <v>0</v>
      </c>
      <c r="D499">
        <v>25.510000228881839</v>
      </c>
      <c r="F499">
        <v>-1</v>
      </c>
      <c r="H499">
        <v>-2.1855816583270179E-2</v>
      </c>
      <c r="I499">
        <v>-2.1855816583270179E-2</v>
      </c>
      <c r="J499">
        <v>103.6900970708175</v>
      </c>
      <c r="K499">
        <f t="shared" si="16"/>
        <v>0</v>
      </c>
      <c r="L499">
        <f t="shared" si="17"/>
        <v>-100</v>
      </c>
    </row>
    <row r="500" spans="1:12" x14ac:dyDescent="0.25">
      <c r="A500" s="1" t="s">
        <v>507</v>
      </c>
      <c r="B500" t="s">
        <v>507</v>
      </c>
      <c r="C500">
        <v>0</v>
      </c>
      <c r="D500">
        <v>25.510000228881839</v>
      </c>
      <c r="H500">
        <v>0</v>
      </c>
      <c r="I500">
        <v>0</v>
      </c>
      <c r="J500">
        <v>103.6900970708175</v>
      </c>
      <c r="K500">
        <f t="shared" si="16"/>
        <v>0</v>
      </c>
      <c r="L500">
        <f t="shared" si="17"/>
        <v>0</v>
      </c>
    </row>
    <row r="501" spans="1:12" x14ac:dyDescent="0.25">
      <c r="A501" s="1" t="s">
        <v>508</v>
      </c>
      <c r="B501" t="s">
        <v>508</v>
      </c>
      <c r="C501">
        <v>0</v>
      </c>
      <c r="D501">
        <v>25.840000152587891</v>
      </c>
      <c r="H501">
        <v>1.293610038201543E-2</v>
      </c>
      <c r="I501">
        <v>0</v>
      </c>
      <c r="J501">
        <v>103.6900970708175</v>
      </c>
      <c r="K501">
        <f t="shared" si="16"/>
        <v>0</v>
      </c>
      <c r="L501">
        <f t="shared" si="17"/>
        <v>0</v>
      </c>
    </row>
    <row r="502" spans="1:12" x14ac:dyDescent="0.25">
      <c r="A502" s="1" t="s">
        <v>509</v>
      </c>
      <c r="B502" t="s">
        <v>509</v>
      </c>
      <c r="C502">
        <v>0</v>
      </c>
      <c r="D502">
        <v>25.04000091552734</v>
      </c>
      <c r="H502">
        <v>-3.0959722613640439E-2</v>
      </c>
      <c r="I502">
        <v>0</v>
      </c>
      <c r="J502">
        <v>103.6900970708175</v>
      </c>
      <c r="K502">
        <f t="shared" si="16"/>
        <v>0</v>
      </c>
      <c r="L502">
        <f t="shared" si="17"/>
        <v>0</v>
      </c>
    </row>
    <row r="503" spans="1:12" x14ac:dyDescent="0.25">
      <c r="A503" s="1" t="s">
        <v>510</v>
      </c>
      <c r="B503" t="s">
        <v>510</v>
      </c>
      <c r="C503">
        <v>0</v>
      </c>
      <c r="D503">
        <v>25.29000091552734</v>
      </c>
      <c r="H503">
        <v>9.984025194063495E-3</v>
      </c>
      <c r="I503">
        <v>0</v>
      </c>
      <c r="J503">
        <v>103.6900970708175</v>
      </c>
      <c r="K503">
        <f t="shared" si="16"/>
        <v>0</v>
      </c>
      <c r="L503">
        <f t="shared" si="17"/>
        <v>0</v>
      </c>
    </row>
    <row r="504" spans="1:12" x14ac:dyDescent="0.25">
      <c r="A504" s="1" t="s">
        <v>511</v>
      </c>
      <c r="B504" t="s">
        <v>511</v>
      </c>
      <c r="C504">
        <v>0</v>
      </c>
      <c r="D504">
        <v>25.54999923706055</v>
      </c>
      <c r="H504">
        <v>1.028067663586252E-2</v>
      </c>
      <c r="I504">
        <v>0</v>
      </c>
      <c r="J504">
        <v>103.6900970708175</v>
      </c>
      <c r="K504">
        <f t="shared" si="16"/>
        <v>0</v>
      </c>
      <c r="L504">
        <f t="shared" si="17"/>
        <v>0</v>
      </c>
    </row>
    <row r="505" spans="1:12" x14ac:dyDescent="0.25">
      <c r="A505" s="1" t="s">
        <v>512</v>
      </c>
      <c r="B505" t="s">
        <v>512</v>
      </c>
      <c r="C505">
        <v>0</v>
      </c>
      <c r="D505">
        <v>25.270000457763668</v>
      </c>
      <c r="H505">
        <v>-1.095885665979723E-2</v>
      </c>
      <c r="I505">
        <v>0</v>
      </c>
      <c r="J505">
        <v>103.6900970708175</v>
      </c>
      <c r="K505">
        <f t="shared" si="16"/>
        <v>0</v>
      </c>
      <c r="L505">
        <f t="shared" si="17"/>
        <v>0</v>
      </c>
    </row>
    <row r="506" spans="1:12" x14ac:dyDescent="0.25">
      <c r="A506" s="1" t="s">
        <v>513</v>
      </c>
      <c r="B506" t="s">
        <v>513</v>
      </c>
      <c r="C506">
        <v>0</v>
      </c>
      <c r="D506">
        <v>24.780000686645511</v>
      </c>
      <c r="H506">
        <v>-1.9390572308740191E-2</v>
      </c>
      <c r="I506">
        <v>0</v>
      </c>
      <c r="J506">
        <v>103.6900970708175</v>
      </c>
      <c r="K506">
        <f t="shared" si="16"/>
        <v>0</v>
      </c>
      <c r="L506">
        <f t="shared" si="17"/>
        <v>0</v>
      </c>
    </row>
    <row r="507" spans="1:12" x14ac:dyDescent="0.25">
      <c r="A507" s="1" t="s">
        <v>514</v>
      </c>
      <c r="B507" t="s">
        <v>514</v>
      </c>
      <c r="C507">
        <v>0</v>
      </c>
      <c r="D507">
        <v>24.989999771118161</v>
      </c>
      <c r="H507">
        <v>8.4745390901392881E-3</v>
      </c>
      <c r="I507">
        <v>0</v>
      </c>
      <c r="J507">
        <v>103.6900970708175</v>
      </c>
      <c r="K507">
        <f t="shared" si="16"/>
        <v>0</v>
      </c>
      <c r="L507">
        <f t="shared" si="17"/>
        <v>0</v>
      </c>
    </row>
    <row r="508" spans="1:12" x14ac:dyDescent="0.25">
      <c r="A508" s="1" t="s">
        <v>515</v>
      </c>
      <c r="B508" t="s">
        <v>515</v>
      </c>
      <c r="C508">
        <v>0</v>
      </c>
      <c r="D508">
        <v>25.54999923706055</v>
      </c>
      <c r="H508">
        <v>2.2408942419823271E-2</v>
      </c>
      <c r="I508">
        <v>0</v>
      </c>
      <c r="J508">
        <v>103.6900970708175</v>
      </c>
      <c r="K508">
        <f t="shared" si="16"/>
        <v>0</v>
      </c>
      <c r="L508">
        <f t="shared" si="17"/>
        <v>0</v>
      </c>
    </row>
    <row r="509" spans="1:12" x14ac:dyDescent="0.25">
      <c r="A509" s="1" t="s">
        <v>516</v>
      </c>
      <c r="B509" t="s">
        <v>516</v>
      </c>
      <c r="C509">
        <v>0</v>
      </c>
      <c r="D509">
        <v>25.129999160766602</v>
      </c>
      <c r="H509">
        <v>-1.6438359641307909E-2</v>
      </c>
      <c r="I509">
        <v>0</v>
      </c>
      <c r="J509">
        <v>103.6900970708175</v>
      </c>
      <c r="K509">
        <f t="shared" si="16"/>
        <v>0</v>
      </c>
      <c r="L509">
        <f t="shared" si="17"/>
        <v>0</v>
      </c>
    </row>
    <row r="510" spans="1:12" x14ac:dyDescent="0.25">
      <c r="A510" s="1" t="s">
        <v>517</v>
      </c>
      <c r="B510" t="s">
        <v>517</v>
      </c>
      <c r="C510">
        <v>0</v>
      </c>
      <c r="D510">
        <v>24.35000038146973</v>
      </c>
      <c r="H510">
        <v>-3.1038551744745901E-2</v>
      </c>
      <c r="I510">
        <v>0</v>
      </c>
      <c r="J510">
        <v>103.6900970708175</v>
      </c>
      <c r="K510">
        <f t="shared" si="16"/>
        <v>0</v>
      </c>
      <c r="L510">
        <f t="shared" si="17"/>
        <v>0</v>
      </c>
    </row>
    <row r="511" spans="1:12" x14ac:dyDescent="0.25">
      <c r="A511" s="1" t="s">
        <v>518</v>
      </c>
      <c r="B511" t="s">
        <v>518</v>
      </c>
      <c r="C511">
        <v>0</v>
      </c>
      <c r="D511">
        <v>24.940000534057621</v>
      </c>
      <c r="H511">
        <v>2.4229985352972608E-2</v>
      </c>
      <c r="I511">
        <v>0</v>
      </c>
      <c r="J511">
        <v>103.6900970708175</v>
      </c>
      <c r="K511">
        <f t="shared" si="16"/>
        <v>0</v>
      </c>
      <c r="L511">
        <f t="shared" si="17"/>
        <v>0</v>
      </c>
    </row>
    <row r="512" spans="1:12" x14ac:dyDescent="0.25">
      <c r="A512" s="1" t="s">
        <v>519</v>
      </c>
      <c r="B512" t="s">
        <v>519</v>
      </c>
      <c r="C512">
        <v>0</v>
      </c>
      <c r="D512">
        <v>24.360000610351559</v>
      </c>
      <c r="H512">
        <v>-2.3255810396395789E-2</v>
      </c>
      <c r="I512">
        <v>0</v>
      </c>
      <c r="J512">
        <v>103.6900970708175</v>
      </c>
      <c r="K512">
        <f t="shared" si="16"/>
        <v>0</v>
      </c>
      <c r="L512">
        <f t="shared" si="17"/>
        <v>0</v>
      </c>
    </row>
    <row r="513" spans="1:12" x14ac:dyDescent="0.25">
      <c r="A513" s="1" t="s">
        <v>520</v>
      </c>
      <c r="B513" t="s">
        <v>520</v>
      </c>
      <c r="C513">
        <v>0</v>
      </c>
      <c r="D513">
        <v>23.579999923706051</v>
      </c>
      <c r="H513">
        <v>-3.2019731818645918E-2</v>
      </c>
      <c r="I513">
        <v>0</v>
      </c>
      <c r="J513">
        <v>103.6900970708175</v>
      </c>
      <c r="K513">
        <f t="shared" si="16"/>
        <v>0</v>
      </c>
      <c r="L513">
        <f t="shared" si="17"/>
        <v>0</v>
      </c>
    </row>
    <row r="514" spans="1:12" x14ac:dyDescent="0.25">
      <c r="A514" s="1" t="s">
        <v>521</v>
      </c>
      <c r="B514" t="s">
        <v>521</v>
      </c>
      <c r="C514">
        <v>0</v>
      </c>
      <c r="D514">
        <v>23.440000534057621</v>
      </c>
      <c r="H514">
        <v>-5.9372090797884516E-3</v>
      </c>
      <c r="I514">
        <v>0</v>
      </c>
      <c r="J514">
        <v>103.6900970708175</v>
      </c>
      <c r="K514">
        <f t="shared" si="16"/>
        <v>0</v>
      </c>
      <c r="L514">
        <f t="shared" si="17"/>
        <v>0</v>
      </c>
    </row>
    <row r="515" spans="1:12" x14ac:dyDescent="0.25">
      <c r="A515" s="1" t="s">
        <v>522</v>
      </c>
      <c r="B515" t="s">
        <v>522</v>
      </c>
      <c r="C515">
        <v>0</v>
      </c>
      <c r="D515">
        <v>24.030000686645511</v>
      </c>
      <c r="H515">
        <v>2.5170654400397119E-2</v>
      </c>
      <c r="I515">
        <v>0</v>
      </c>
      <c r="J515">
        <v>103.6900970708175</v>
      </c>
      <c r="K515">
        <f t="shared" ref="K515:K578" si="18">C515*100</f>
        <v>0</v>
      </c>
      <c r="L515">
        <f t="shared" ref="L515:L578" si="19">100*F515</f>
        <v>0</v>
      </c>
    </row>
    <row r="516" spans="1:12" x14ac:dyDescent="0.25">
      <c r="A516" s="1" t="s">
        <v>523</v>
      </c>
      <c r="B516" t="s">
        <v>523</v>
      </c>
      <c r="C516">
        <v>0</v>
      </c>
      <c r="D516">
        <v>24.04000091552734</v>
      </c>
      <c r="H516">
        <v>4.1615599650790541E-4</v>
      </c>
      <c r="I516">
        <v>0</v>
      </c>
      <c r="J516">
        <v>103.6900970708175</v>
      </c>
      <c r="K516">
        <f t="shared" si="18"/>
        <v>0</v>
      </c>
      <c r="L516">
        <f t="shared" si="19"/>
        <v>0</v>
      </c>
    </row>
    <row r="517" spans="1:12" x14ac:dyDescent="0.25">
      <c r="A517" s="1" t="s">
        <v>524</v>
      </c>
      <c r="B517" t="s">
        <v>524</v>
      </c>
      <c r="C517">
        <v>0</v>
      </c>
      <c r="D517">
        <v>23.770000457763668</v>
      </c>
      <c r="H517">
        <v>-1.12312998120262E-2</v>
      </c>
      <c r="I517">
        <v>0</v>
      </c>
      <c r="J517">
        <v>103.6900970708175</v>
      </c>
      <c r="K517">
        <f t="shared" si="18"/>
        <v>0</v>
      </c>
      <c r="L517">
        <f t="shared" si="19"/>
        <v>0</v>
      </c>
    </row>
    <row r="518" spans="1:12" x14ac:dyDescent="0.25">
      <c r="A518" s="1" t="s">
        <v>525</v>
      </c>
      <c r="B518" t="s">
        <v>525</v>
      </c>
      <c r="C518">
        <v>0</v>
      </c>
      <c r="D518">
        <v>24.620000839233398</v>
      </c>
      <c r="H518">
        <v>3.5759375898207102E-2</v>
      </c>
      <c r="I518">
        <v>0</v>
      </c>
      <c r="J518">
        <v>103.6900970708175</v>
      </c>
      <c r="K518">
        <f t="shared" si="18"/>
        <v>0</v>
      </c>
      <c r="L518">
        <f t="shared" si="19"/>
        <v>0</v>
      </c>
    </row>
    <row r="519" spans="1:12" x14ac:dyDescent="0.25">
      <c r="A519" s="1" t="s">
        <v>526</v>
      </c>
      <c r="B519" t="s">
        <v>526</v>
      </c>
      <c r="C519">
        <v>0</v>
      </c>
      <c r="D519">
        <v>25.059999465942379</v>
      </c>
      <c r="H519">
        <v>1.787159267711402E-2</v>
      </c>
      <c r="I519">
        <v>0</v>
      </c>
      <c r="J519">
        <v>103.6900970708175</v>
      </c>
      <c r="K519">
        <f t="shared" si="18"/>
        <v>0</v>
      </c>
      <c r="L519">
        <f t="shared" si="19"/>
        <v>0</v>
      </c>
    </row>
    <row r="520" spans="1:12" x14ac:dyDescent="0.25">
      <c r="A520" s="1" t="s">
        <v>527</v>
      </c>
      <c r="B520" t="s">
        <v>527</v>
      </c>
      <c r="C520">
        <v>0</v>
      </c>
      <c r="D520">
        <v>25.270000457763668</v>
      </c>
      <c r="H520">
        <v>8.3799280246070751E-3</v>
      </c>
      <c r="I520">
        <v>0</v>
      </c>
      <c r="J520">
        <v>103.6900970708175</v>
      </c>
      <c r="K520">
        <f t="shared" si="18"/>
        <v>0</v>
      </c>
      <c r="L520">
        <f t="shared" si="19"/>
        <v>0</v>
      </c>
    </row>
    <row r="521" spans="1:12" x14ac:dyDescent="0.25">
      <c r="A521" s="1" t="s">
        <v>528</v>
      </c>
      <c r="B521" t="s">
        <v>528</v>
      </c>
      <c r="C521">
        <v>0</v>
      </c>
      <c r="D521">
        <v>25.170000076293949</v>
      </c>
      <c r="H521">
        <v>-3.9572765990593117E-3</v>
      </c>
      <c r="I521">
        <v>0</v>
      </c>
      <c r="J521">
        <v>103.6900970708175</v>
      </c>
      <c r="K521">
        <f t="shared" si="18"/>
        <v>0</v>
      </c>
      <c r="L521">
        <f t="shared" si="19"/>
        <v>0</v>
      </c>
    </row>
    <row r="522" spans="1:12" x14ac:dyDescent="0.25">
      <c r="A522" s="1" t="s">
        <v>529</v>
      </c>
      <c r="B522" t="s">
        <v>529</v>
      </c>
      <c r="C522">
        <v>0</v>
      </c>
      <c r="D522">
        <v>25.440000534057621</v>
      </c>
      <c r="H522">
        <v>1.0727074173431109E-2</v>
      </c>
      <c r="I522">
        <v>0</v>
      </c>
      <c r="J522">
        <v>103.6900970708175</v>
      </c>
      <c r="K522">
        <f t="shared" si="18"/>
        <v>0</v>
      </c>
      <c r="L522">
        <f t="shared" si="19"/>
        <v>0</v>
      </c>
    </row>
    <row r="523" spans="1:12" x14ac:dyDescent="0.25">
      <c r="A523" s="1" t="s">
        <v>530</v>
      </c>
      <c r="B523" t="s">
        <v>530</v>
      </c>
      <c r="C523">
        <v>0</v>
      </c>
      <c r="D523">
        <v>25.729999542236332</v>
      </c>
      <c r="H523">
        <v>1.13993318431922E-2</v>
      </c>
      <c r="I523">
        <v>0</v>
      </c>
      <c r="J523">
        <v>103.6900970708175</v>
      </c>
      <c r="K523">
        <f t="shared" si="18"/>
        <v>0</v>
      </c>
      <c r="L523">
        <f t="shared" si="19"/>
        <v>0</v>
      </c>
    </row>
    <row r="524" spans="1:12" x14ac:dyDescent="0.25">
      <c r="A524" s="1" t="s">
        <v>531</v>
      </c>
      <c r="B524" t="s">
        <v>531</v>
      </c>
      <c r="C524">
        <v>0</v>
      </c>
      <c r="D524">
        <v>25.430000305175781</v>
      </c>
      <c r="H524">
        <v>-1.165951194705972E-2</v>
      </c>
      <c r="I524">
        <v>0</v>
      </c>
      <c r="J524">
        <v>103.6900970708175</v>
      </c>
      <c r="K524">
        <f t="shared" si="18"/>
        <v>0</v>
      </c>
      <c r="L524">
        <f t="shared" si="19"/>
        <v>0</v>
      </c>
    </row>
    <row r="525" spans="1:12" x14ac:dyDescent="0.25">
      <c r="A525" s="1" t="s">
        <v>532</v>
      </c>
      <c r="B525" t="s">
        <v>532</v>
      </c>
      <c r="C525">
        <v>0</v>
      </c>
      <c r="D525">
        <v>25.75</v>
      </c>
      <c r="H525">
        <v>1.2583550569564389E-2</v>
      </c>
      <c r="I525">
        <v>0</v>
      </c>
      <c r="J525">
        <v>103.6900970708175</v>
      </c>
      <c r="K525">
        <f t="shared" si="18"/>
        <v>0</v>
      </c>
      <c r="L525">
        <f t="shared" si="19"/>
        <v>0</v>
      </c>
    </row>
    <row r="526" spans="1:12" x14ac:dyDescent="0.25">
      <c r="A526" s="1" t="s">
        <v>533</v>
      </c>
      <c r="B526" t="s">
        <v>533</v>
      </c>
      <c r="C526">
        <v>0</v>
      </c>
      <c r="D526">
        <v>25.739999771118161</v>
      </c>
      <c r="H526">
        <v>-3.8835840317807962E-4</v>
      </c>
      <c r="I526">
        <v>0</v>
      </c>
      <c r="J526">
        <v>103.6900970708175</v>
      </c>
      <c r="K526">
        <f t="shared" si="18"/>
        <v>0</v>
      </c>
      <c r="L526">
        <f t="shared" si="19"/>
        <v>0</v>
      </c>
    </row>
    <row r="527" spans="1:12" x14ac:dyDescent="0.25">
      <c r="A527" s="1" t="s">
        <v>534</v>
      </c>
      <c r="B527" t="s">
        <v>534</v>
      </c>
      <c r="C527">
        <v>1</v>
      </c>
      <c r="D527">
        <v>25.739999771118161</v>
      </c>
      <c r="G527">
        <v>1.400578365423905</v>
      </c>
      <c r="H527">
        <v>0</v>
      </c>
      <c r="I527">
        <v>0</v>
      </c>
      <c r="J527">
        <v>103.6900970708175</v>
      </c>
      <c r="K527">
        <f t="shared" si="18"/>
        <v>100</v>
      </c>
      <c r="L527">
        <f t="shared" si="19"/>
        <v>0</v>
      </c>
    </row>
    <row r="528" spans="1:12" x14ac:dyDescent="0.25">
      <c r="A528" s="1" t="s">
        <v>535</v>
      </c>
      <c r="B528" t="s">
        <v>535</v>
      </c>
      <c r="C528">
        <v>1</v>
      </c>
      <c r="D528">
        <v>26.319999694824219</v>
      </c>
      <c r="H528">
        <v>2.2533019769364952E-2</v>
      </c>
      <c r="I528">
        <v>2.2533019769364952E-2</v>
      </c>
      <c r="J528">
        <v>106.0265480780016</v>
      </c>
      <c r="K528">
        <f t="shared" si="18"/>
        <v>100</v>
      </c>
      <c r="L528">
        <f t="shared" si="19"/>
        <v>0</v>
      </c>
    </row>
    <row r="529" spans="1:12" x14ac:dyDescent="0.25">
      <c r="A529" s="1" t="s">
        <v>536</v>
      </c>
      <c r="B529" t="s">
        <v>536</v>
      </c>
      <c r="C529">
        <v>1</v>
      </c>
      <c r="D529">
        <v>26.420000076293949</v>
      </c>
      <c r="H529">
        <v>3.7994066348485682E-3</v>
      </c>
      <c r="I529">
        <v>3.7994066348485682E-3</v>
      </c>
      <c r="J529">
        <v>106.42938604823929</v>
      </c>
      <c r="K529">
        <f t="shared" si="18"/>
        <v>100</v>
      </c>
      <c r="L529">
        <f t="shared" si="19"/>
        <v>0</v>
      </c>
    </row>
    <row r="530" spans="1:12" x14ac:dyDescent="0.25">
      <c r="A530" s="1" t="s">
        <v>537</v>
      </c>
      <c r="B530" t="s">
        <v>537</v>
      </c>
      <c r="C530">
        <v>1</v>
      </c>
      <c r="D530">
        <v>26.489999771118161</v>
      </c>
      <c r="H530">
        <v>2.649496389934836E-3</v>
      </c>
      <c r="I530">
        <v>2.649496389934836E-3</v>
      </c>
      <c r="J530">
        <v>106.7113703223571</v>
      </c>
      <c r="K530">
        <f t="shared" si="18"/>
        <v>100</v>
      </c>
      <c r="L530">
        <f t="shared" si="19"/>
        <v>0</v>
      </c>
    </row>
    <row r="531" spans="1:12" x14ac:dyDescent="0.25">
      <c r="A531" s="1" t="s">
        <v>538</v>
      </c>
      <c r="B531" t="s">
        <v>538</v>
      </c>
      <c r="C531">
        <v>1</v>
      </c>
      <c r="D531">
        <v>26.569999694824219</v>
      </c>
      <c r="H531">
        <v>3.0200046960089382E-3</v>
      </c>
      <c r="I531">
        <v>3.0200046960089382E-3</v>
      </c>
      <c r="J531">
        <v>107.0336391618481</v>
      </c>
      <c r="K531">
        <f t="shared" si="18"/>
        <v>100</v>
      </c>
      <c r="L531">
        <f t="shared" si="19"/>
        <v>0</v>
      </c>
    </row>
    <row r="532" spans="1:12" x14ac:dyDescent="0.25">
      <c r="A532" s="1" t="s">
        <v>539</v>
      </c>
      <c r="B532" t="s">
        <v>539</v>
      </c>
      <c r="C532">
        <v>1</v>
      </c>
      <c r="D532">
        <v>27.10000038146973</v>
      </c>
      <c r="H532">
        <v>1.9947335067104E-2</v>
      </c>
      <c r="I532">
        <v>1.9947335067104E-2</v>
      </c>
      <c r="J532">
        <v>109.168675025661</v>
      </c>
      <c r="K532">
        <f t="shared" si="18"/>
        <v>100</v>
      </c>
      <c r="L532">
        <f t="shared" si="19"/>
        <v>0</v>
      </c>
    </row>
    <row r="533" spans="1:12" x14ac:dyDescent="0.25">
      <c r="A533" s="1" t="s">
        <v>540</v>
      </c>
      <c r="B533" t="s">
        <v>540</v>
      </c>
      <c r="C533">
        <v>1</v>
      </c>
      <c r="D533">
        <v>27.120000839233398</v>
      </c>
      <c r="H533">
        <v>7.3802426133351418E-4</v>
      </c>
      <c r="I533">
        <v>7.3802426133351418E-4</v>
      </c>
      <c r="J533">
        <v>109.2492441564076</v>
      </c>
      <c r="K533">
        <f t="shared" si="18"/>
        <v>100</v>
      </c>
      <c r="L533">
        <f t="shared" si="19"/>
        <v>0</v>
      </c>
    </row>
    <row r="534" spans="1:12" x14ac:dyDescent="0.25">
      <c r="A534" s="1" t="s">
        <v>541</v>
      </c>
      <c r="B534" t="s">
        <v>541</v>
      </c>
      <c r="C534">
        <v>0</v>
      </c>
      <c r="D534">
        <v>27.159999847412109</v>
      </c>
      <c r="F534">
        <v>1</v>
      </c>
      <c r="H534">
        <v>1.474889636465138E-3</v>
      </c>
      <c r="I534">
        <v>1.474889636465138E-3</v>
      </c>
      <c r="J534">
        <v>109.41037473440549</v>
      </c>
      <c r="K534">
        <f t="shared" si="18"/>
        <v>0</v>
      </c>
      <c r="L534">
        <f t="shared" si="19"/>
        <v>100</v>
      </c>
    </row>
    <row r="535" spans="1:12" x14ac:dyDescent="0.25">
      <c r="A535" s="1" t="s">
        <v>542</v>
      </c>
      <c r="B535" t="s">
        <v>542</v>
      </c>
      <c r="C535">
        <v>1</v>
      </c>
      <c r="D535">
        <v>27.159999847412109</v>
      </c>
      <c r="G535">
        <v>1.1771533973263251</v>
      </c>
      <c r="H535">
        <v>0</v>
      </c>
      <c r="I535">
        <v>0</v>
      </c>
      <c r="J535">
        <v>109.41037473440549</v>
      </c>
      <c r="K535">
        <f t="shared" si="18"/>
        <v>100</v>
      </c>
      <c r="L535">
        <f t="shared" si="19"/>
        <v>0</v>
      </c>
    </row>
    <row r="536" spans="1:12" x14ac:dyDescent="0.25">
      <c r="A536" s="1" t="s">
        <v>543</v>
      </c>
      <c r="B536" t="s">
        <v>543</v>
      </c>
      <c r="C536">
        <v>1</v>
      </c>
      <c r="D536">
        <v>26.920000076293949</v>
      </c>
      <c r="H536">
        <v>-8.8365159229201184E-3</v>
      </c>
      <c r="I536">
        <v>-8.8365159229201184E-3</v>
      </c>
      <c r="J536">
        <v>108.4435682159323</v>
      </c>
      <c r="K536">
        <f t="shared" si="18"/>
        <v>100</v>
      </c>
      <c r="L536">
        <f t="shared" si="19"/>
        <v>0</v>
      </c>
    </row>
    <row r="537" spans="1:12" x14ac:dyDescent="0.25">
      <c r="A537" s="1" t="s">
        <v>544</v>
      </c>
      <c r="B537" t="s">
        <v>544</v>
      </c>
      <c r="C537">
        <v>1</v>
      </c>
      <c r="D537">
        <v>27.139999389648441</v>
      </c>
      <c r="H537">
        <v>8.1723370256683303E-3</v>
      </c>
      <c r="I537">
        <v>8.1723370256683303E-3</v>
      </c>
      <c r="J537">
        <v>109.329805603659</v>
      </c>
      <c r="K537">
        <f t="shared" si="18"/>
        <v>100</v>
      </c>
      <c r="L537">
        <f t="shared" si="19"/>
        <v>0</v>
      </c>
    </row>
    <row r="538" spans="1:12" x14ac:dyDescent="0.25">
      <c r="A538" s="1" t="s">
        <v>545</v>
      </c>
      <c r="B538" t="s">
        <v>545</v>
      </c>
      <c r="C538">
        <v>1</v>
      </c>
      <c r="D538">
        <v>26.889999389648441</v>
      </c>
      <c r="H538">
        <v>-9.211496154099108E-3</v>
      </c>
      <c r="I538">
        <v>-9.211496154099108E-3</v>
      </c>
      <c r="J538">
        <v>108.32271451981249</v>
      </c>
      <c r="K538">
        <f t="shared" si="18"/>
        <v>100</v>
      </c>
      <c r="L538">
        <f t="shared" si="19"/>
        <v>0</v>
      </c>
    </row>
    <row r="539" spans="1:12" x14ac:dyDescent="0.25">
      <c r="A539" s="1" t="s">
        <v>546</v>
      </c>
      <c r="B539" t="s">
        <v>546</v>
      </c>
      <c r="C539">
        <v>1</v>
      </c>
      <c r="D539">
        <v>26.95000076293945</v>
      </c>
      <c r="H539">
        <v>2.2313638770150579E-3</v>
      </c>
      <c r="I539">
        <v>2.2313638770150579E-3</v>
      </c>
      <c r="J539">
        <v>108.5644219120522</v>
      </c>
      <c r="K539">
        <f t="shared" si="18"/>
        <v>100</v>
      </c>
      <c r="L539">
        <f t="shared" si="19"/>
        <v>0</v>
      </c>
    </row>
    <row r="540" spans="1:12" x14ac:dyDescent="0.25">
      <c r="A540" s="1" t="s">
        <v>547</v>
      </c>
      <c r="B540" t="s">
        <v>547</v>
      </c>
      <c r="C540">
        <v>1</v>
      </c>
      <c r="D540">
        <v>26.770000457763668</v>
      </c>
      <c r="H540">
        <v>-6.6790463851603699E-3</v>
      </c>
      <c r="I540">
        <v>-6.6790463851603699E-3</v>
      </c>
      <c r="J540">
        <v>107.8393151023235</v>
      </c>
      <c r="K540">
        <f t="shared" si="18"/>
        <v>100</v>
      </c>
      <c r="L540">
        <f t="shared" si="19"/>
        <v>0</v>
      </c>
    </row>
    <row r="541" spans="1:12" x14ac:dyDescent="0.25">
      <c r="A541" s="1" t="s">
        <v>548</v>
      </c>
      <c r="B541" t="s">
        <v>548</v>
      </c>
      <c r="C541">
        <v>1</v>
      </c>
      <c r="D541">
        <v>27.04999923706055</v>
      </c>
      <c r="H541">
        <v>1.0459423776949309E-2</v>
      </c>
      <c r="I541">
        <v>1.0459423776949309E-2</v>
      </c>
      <c r="J541">
        <v>108.9672521987946</v>
      </c>
      <c r="K541">
        <f t="shared" si="18"/>
        <v>100</v>
      </c>
      <c r="L541">
        <f t="shared" si="19"/>
        <v>0</v>
      </c>
    </row>
    <row r="542" spans="1:12" x14ac:dyDescent="0.25">
      <c r="A542" s="1" t="s">
        <v>549</v>
      </c>
      <c r="B542" t="s">
        <v>549</v>
      </c>
      <c r="C542">
        <v>1</v>
      </c>
      <c r="D542">
        <v>27.110000610351559</v>
      </c>
      <c r="H542">
        <v>2.218165433764963E-3</v>
      </c>
      <c r="I542">
        <v>2.218165433764963E-3</v>
      </c>
      <c r="J542">
        <v>109.2089595910343</v>
      </c>
      <c r="K542">
        <f t="shared" si="18"/>
        <v>100</v>
      </c>
      <c r="L542">
        <f t="shared" si="19"/>
        <v>0</v>
      </c>
    </row>
    <row r="543" spans="1:12" x14ac:dyDescent="0.25">
      <c r="A543" s="1" t="s">
        <v>550</v>
      </c>
      <c r="B543" t="s">
        <v>550</v>
      </c>
      <c r="C543">
        <v>1</v>
      </c>
      <c r="D543">
        <v>27.370000839233398</v>
      </c>
      <c r="H543">
        <v>9.5905652168284394E-3</v>
      </c>
      <c r="I543">
        <v>9.5905652168284394E-3</v>
      </c>
      <c r="J543">
        <v>110.2563352402541</v>
      </c>
      <c r="K543">
        <f t="shared" si="18"/>
        <v>100</v>
      </c>
      <c r="L543">
        <f t="shared" si="19"/>
        <v>0</v>
      </c>
    </row>
    <row r="544" spans="1:12" x14ac:dyDescent="0.25">
      <c r="A544" s="1" t="s">
        <v>551</v>
      </c>
      <c r="B544" t="s">
        <v>551</v>
      </c>
      <c r="C544">
        <v>1</v>
      </c>
      <c r="D544">
        <v>27.329999923706051</v>
      </c>
      <c r="H544">
        <v>-1.461487552094076E-3</v>
      </c>
      <c r="I544">
        <v>-1.461487552094076E-3</v>
      </c>
      <c r="J544">
        <v>110.095196978761</v>
      </c>
      <c r="K544">
        <f t="shared" si="18"/>
        <v>100</v>
      </c>
      <c r="L544">
        <f t="shared" si="19"/>
        <v>0</v>
      </c>
    </row>
    <row r="545" spans="1:12" x14ac:dyDescent="0.25">
      <c r="A545" s="1" t="s">
        <v>552</v>
      </c>
      <c r="B545" t="s">
        <v>552</v>
      </c>
      <c r="C545">
        <v>1</v>
      </c>
      <c r="D545">
        <v>27.520000457763668</v>
      </c>
      <c r="H545">
        <v>6.9520868857673168E-3</v>
      </c>
      <c r="I545">
        <v>6.9520868857673168E-3</v>
      </c>
      <c r="J545">
        <v>110.86058835386299</v>
      </c>
      <c r="K545">
        <f t="shared" si="18"/>
        <v>100</v>
      </c>
      <c r="L545">
        <f t="shared" si="19"/>
        <v>0</v>
      </c>
    </row>
    <row r="546" spans="1:12" x14ac:dyDescent="0.25">
      <c r="A546" s="1" t="s">
        <v>553</v>
      </c>
      <c r="B546" t="s">
        <v>553</v>
      </c>
      <c r="C546">
        <v>1</v>
      </c>
      <c r="D546">
        <v>27.559999465942379</v>
      </c>
      <c r="H546">
        <v>1.4534523078988391E-3</v>
      </c>
      <c r="I546">
        <v>1.4534523078988391E-3</v>
      </c>
      <c r="J546">
        <v>111.0217189318609</v>
      </c>
      <c r="K546">
        <f t="shared" si="18"/>
        <v>100</v>
      </c>
      <c r="L546">
        <f t="shared" si="19"/>
        <v>0</v>
      </c>
    </row>
    <row r="547" spans="1:12" x14ac:dyDescent="0.25">
      <c r="A547" s="1" t="s">
        <v>554</v>
      </c>
      <c r="B547" t="s">
        <v>554</v>
      </c>
      <c r="C547">
        <v>1</v>
      </c>
      <c r="D547">
        <v>27.29999923706055</v>
      </c>
      <c r="H547">
        <v>-9.4339707518186211E-3</v>
      </c>
      <c r="I547">
        <v>-9.4339707518186211E-3</v>
      </c>
      <c r="J547">
        <v>109.9743432826412</v>
      </c>
      <c r="K547">
        <f t="shared" si="18"/>
        <v>100</v>
      </c>
      <c r="L547">
        <f t="shared" si="19"/>
        <v>0</v>
      </c>
    </row>
    <row r="548" spans="1:12" x14ac:dyDescent="0.25">
      <c r="A548" s="1" t="s">
        <v>555</v>
      </c>
      <c r="B548" t="s">
        <v>555</v>
      </c>
      <c r="C548">
        <v>1</v>
      </c>
      <c r="D548">
        <v>27.469999313354489</v>
      </c>
      <c r="H548">
        <v>6.2271091957821767E-3</v>
      </c>
      <c r="I548">
        <v>6.2271091957821767E-3</v>
      </c>
      <c r="J548">
        <v>110.6591655269966</v>
      </c>
      <c r="K548">
        <f t="shared" si="18"/>
        <v>100</v>
      </c>
      <c r="L548">
        <f t="shared" si="19"/>
        <v>0</v>
      </c>
    </row>
    <row r="549" spans="1:12" x14ac:dyDescent="0.25">
      <c r="A549" s="1" t="s">
        <v>556</v>
      </c>
      <c r="B549" t="s">
        <v>556</v>
      </c>
      <c r="C549">
        <v>1</v>
      </c>
      <c r="D549">
        <v>27.45000076293945</v>
      </c>
      <c r="H549">
        <v>-7.2801423061252812E-4</v>
      </c>
      <c r="I549">
        <v>-7.2801423061252812E-4</v>
      </c>
      <c r="J549">
        <v>110.5786040797452</v>
      </c>
      <c r="K549">
        <f t="shared" si="18"/>
        <v>100</v>
      </c>
      <c r="L549">
        <f t="shared" si="19"/>
        <v>0</v>
      </c>
    </row>
    <row r="550" spans="1:12" x14ac:dyDescent="0.25">
      <c r="A550" s="1" t="s">
        <v>557</v>
      </c>
      <c r="B550" t="s">
        <v>557</v>
      </c>
      <c r="C550">
        <v>1</v>
      </c>
      <c r="D550">
        <v>27.629999160766602</v>
      </c>
      <c r="H550">
        <v>6.5573184999749854E-3</v>
      </c>
      <c r="I550">
        <v>6.5573184999749854E-3</v>
      </c>
      <c r="J550">
        <v>111.30370320597871</v>
      </c>
      <c r="K550">
        <f t="shared" si="18"/>
        <v>100</v>
      </c>
      <c r="L550">
        <f t="shared" si="19"/>
        <v>0</v>
      </c>
    </row>
    <row r="551" spans="1:12" x14ac:dyDescent="0.25">
      <c r="A551" s="1" t="s">
        <v>558</v>
      </c>
      <c r="B551" t="s">
        <v>558</v>
      </c>
      <c r="C551">
        <v>1</v>
      </c>
      <c r="D551">
        <v>27.860000610351559</v>
      </c>
      <c r="H551">
        <v>8.3243379142607932E-3</v>
      </c>
      <c r="I551">
        <v>8.3243379142607932E-3</v>
      </c>
      <c r="J551">
        <v>112.2302328425739</v>
      </c>
      <c r="K551">
        <f t="shared" si="18"/>
        <v>100</v>
      </c>
      <c r="L551">
        <f t="shared" si="19"/>
        <v>0</v>
      </c>
    </row>
    <row r="552" spans="1:12" x14ac:dyDescent="0.25">
      <c r="A552" s="1" t="s">
        <v>559</v>
      </c>
      <c r="B552" t="s">
        <v>559</v>
      </c>
      <c r="C552">
        <v>1</v>
      </c>
      <c r="D552">
        <v>27.770000457763668</v>
      </c>
      <c r="H552">
        <v>-3.23044330998512E-3</v>
      </c>
      <c r="I552">
        <v>-3.23044330998512E-3</v>
      </c>
      <c r="J552">
        <v>111.8676794377095</v>
      </c>
      <c r="K552">
        <f t="shared" si="18"/>
        <v>100</v>
      </c>
      <c r="L552">
        <f t="shared" si="19"/>
        <v>0</v>
      </c>
    </row>
    <row r="553" spans="1:12" x14ac:dyDescent="0.25">
      <c r="A553" s="1" t="s">
        <v>560</v>
      </c>
      <c r="B553" t="s">
        <v>560</v>
      </c>
      <c r="C553">
        <v>1</v>
      </c>
      <c r="D553">
        <v>27.840000152587891</v>
      </c>
      <c r="H553">
        <v>2.5206947666667201E-3</v>
      </c>
      <c r="I553">
        <v>2.5206947666667201E-3</v>
      </c>
      <c r="J553">
        <v>112.1496637118273</v>
      </c>
      <c r="K553">
        <f t="shared" si="18"/>
        <v>100</v>
      </c>
      <c r="L553">
        <f t="shared" si="19"/>
        <v>0</v>
      </c>
    </row>
    <row r="554" spans="1:12" x14ac:dyDescent="0.25">
      <c r="A554" s="1" t="s">
        <v>561</v>
      </c>
      <c r="B554" t="s">
        <v>561</v>
      </c>
      <c r="C554">
        <v>1</v>
      </c>
      <c r="D554">
        <v>27.680000305175781</v>
      </c>
      <c r="H554">
        <v>-5.7471209243954444E-3</v>
      </c>
      <c r="I554">
        <v>-5.7471209243954444E-3</v>
      </c>
      <c r="J554">
        <v>111.5051260328452</v>
      </c>
      <c r="K554">
        <f t="shared" si="18"/>
        <v>100</v>
      </c>
      <c r="L554">
        <f t="shared" si="19"/>
        <v>0</v>
      </c>
    </row>
    <row r="555" spans="1:12" x14ac:dyDescent="0.25">
      <c r="A555" s="1" t="s">
        <v>562</v>
      </c>
      <c r="B555" t="s">
        <v>562</v>
      </c>
      <c r="C555">
        <v>0</v>
      </c>
      <c r="D555">
        <v>28.360000610351559</v>
      </c>
      <c r="F555">
        <v>1</v>
      </c>
      <c r="H555">
        <v>2.4566484742727161E-2</v>
      </c>
      <c r="I555">
        <v>2.4566484742727161E-2</v>
      </c>
      <c r="J555">
        <v>114.24441501026691</v>
      </c>
      <c r="K555">
        <f t="shared" si="18"/>
        <v>0</v>
      </c>
      <c r="L555">
        <f t="shared" si="19"/>
        <v>100</v>
      </c>
    </row>
    <row r="556" spans="1:12" x14ac:dyDescent="0.25">
      <c r="A556" s="1" t="s">
        <v>563</v>
      </c>
      <c r="B556" t="s">
        <v>563</v>
      </c>
      <c r="C556">
        <v>1</v>
      </c>
      <c r="D556">
        <v>28.360000610351559</v>
      </c>
      <c r="G556">
        <v>1.092838580559492</v>
      </c>
      <c r="H556">
        <v>0</v>
      </c>
      <c r="I556">
        <v>0</v>
      </c>
      <c r="J556">
        <v>114.24441501026691</v>
      </c>
      <c r="K556">
        <f t="shared" si="18"/>
        <v>100</v>
      </c>
      <c r="L556">
        <f t="shared" si="19"/>
        <v>0</v>
      </c>
    </row>
    <row r="557" spans="1:12" x14ac:dyDescent="0.25">
      <c r="A557" s="1" t="s">
        <v>564</v>
      </c>
      <c r="B557" t="s">
        <v>564</v>
      </c>
      <c r="C557">
        <v>1</v>
      </c>
      <c r="D557">
        <v>28.159999847412109</v>
      </c>
      <c r="H557">
        <v>-7.0522129278958179E-3</v>
      </c>
      <c r="I557">
        <v>-7.0522129278958179E-3</v>
      </c>
      <c r="J557">
        <v>113.43873906979159</v>
      </c>
      <c r="K557">
        <f t="shared" si="18"/>
        <v>100</v>
      </c>
      <c r="L557">
        <f t="shared" si="19"/>
        <v>0</v>
      </c>
    </row>
    <row r="558" spans="1:12" x14ac:dyDescent="0.25">
      <c r="A558" s="1" t="s">
        <v>565</v>
      </c>
      <c r="B558" t="s">
        <v>565</v>
      </c>
      <c r="C558">
        <v>1</v>
      </c>
      <c r="D558">
        <v>27.989999771118161</v>
      </c>
      <c r="H558">
        <v>-6.0369345601956059E-3</v>
      </c>
      <c r="I558">
        <v>-6.0369345601956059E-3</v>
      </c>
      <c r="J558">
        <v>112.75391682543621</v>
      </c>
      <c r="K558">
        <f t="shared" si="18"/>
        <v>100</v>
      </c>
      <c r="L558">
        <f t="shared" si="19"/>
        <v>0</v>
      </c>
    </row>
    <row r="559" spans="1:12" x14ac:dyDescent="0.25">
      <c r="A559" s="1" t="s">
        <v>566</v>
      </c>
      <c r="B559" t="s">
        <v>566</v>
      </c>
      <c r="C559">
        <v>1</v>
      </c>
      <c r="D559">
        <v>28.479999542236332</v>
      </c>
      <c r="H559">
        <v>1.7506244198821849E-2</v>
      </c>
      <c r="I559">
        <v>1.7506244198821849E-2</v>
      </c>
      <c r="J559">
        <v>114.7278144277559</v>
      </c>
      <c r="K559">
        <f t="shared" si="18"/>
        <v>100</v>
      </c>
      <c r="L559">
        <f t="shared" si="19"/>
        <v>0</v>
      </c>
    </row>
    <row r="560" spans="1:12" x14ac:dyDescent="0.25">
      <c r="A560" s="1" t="s">
        <v>567</v>
      </c>
      <c r="B560" t="s">
        <v>567</v>
      </c>
      <c r="C560">
        <v>0</v>
      </c>
      <c r="D560">
        <v>29.629999160766602</v>
      </c>
      <c r="F560">
        <v>1</v>
      </c>
      <c r="H560">
        <v>4.0379200737865377E-2</v>
      </c>
      <c r="I560">
        <v>4.0379200737865377E-2</v>
      </c>
      <c r="J560">
        <v>119.36043187675089</v>
      </c>
      <c r="K560">
        <f t="shared" si="18"/>
        <v>0</v>
      </c>
      <c r="L560">
        <f t="shared" si="19"/>
        <v>100</v>
      </c>
    </row>
    <row r="561" spans="1:12" x14ac:dyDescent="0.25">
      <c r="A561" s="1" t="s">
        <v>568</v>
      </c>
      <c r="B561" t="s">
        <v>568</v>
      </c>
      <c r="C561">
        <v>0</v>
      </c>
      <c r="D561">
        <v>29.629999160766602</v>
      </c>
      <c r="H561">
        <v>0</v>
      </c>
      <c r="I561">
        <v>0</v>
      </c>
      <c r="J561">
        <v>119.36043187675089</v>
      </c>
      <c r="K561">
        <f t="shared" si="18"/>
        <v>0</v>
      </c>
      <c r="L561">
        <f t="shared" si="19"/>
        <v>0</v>
      </c>
    </row>
    <row r="562" spans="1:12" x14ac:dyDescent="0.25">
      <c r="A562" s="1" t="s">
        <v>569</v>
      </c>
      <c r="B562" t="s">
        <v>569</v>
      </c>
      <c r="C562">
        <v>0</v>
      </c>
      <c r="D562">
        <v>30.10000038146973</v>
      </c>
      <c r="H562">
        <v>1.5862343368725499E-2</v>
      </c>
      <c r="I562">
        <v>0</v>
      </c>
      <c r="J562">
        <v>119.36043187675089</v>
      </c>
      <c r="K562">
        <f t="shared" si="18"/>
        <v>0</v>
      </c>
      <c r="L562">
        <f t="shared" si="19"/>
        <v>0</v>
      </c>
    </row>
    <row r="563" spans="1:12" x14ac:dyDescent="0.25">
      <c r="A563" s="1" t="s">
        <v>570</v>
      </c>
      <c r="B563" t="s">
        <v>570</v>
      </c>
      <c r="C563">
        <v>0</v>
      </c>
      <c r="D563">
        <v>30.629999160766602</v>
      </c>
      <c r="H563">
        <v>1.7607932643853189E-2</v>
      </c>
      <c r="I563">
        <v>0</v>
      </c>
      <c r="J563">
        <v>119.36043187675089</v>
      </c>
      <c r="K563">
        <f t="shared" si="18"/>
        <v>0</v>
      </c>
      <c r="L563">
        <f t="shared" si="19"/>
        <v>0</v>
      </c>
    </row>
    <row r="564" spans="1:12" x14ac:dyDescent="0.25">
      <c r="A564" s="1" t="s">
        <v>571</v>
      </c>
      <c r="B564" t="s">
        <v>571</v>
      </c>
      <c r="C564">
        <v>0</v>
      </c>
      <c r="D564">
        <v>30.909999847412109</v>
      </c>
      <c r="H564">
        <v>9.1413873430383763E-3</v>
      </c>
      <c r="I564">
        <v>0</v>
      </c>
      <c r="J564">
        <v>119.36043187675089</v>
      </c>
      <c r="K564">
        <f t="shared" si="18"/>
        <v>0</v>
      </c>
      <c r="L564">
        <f t="shared" si="19"/>
        <v>0</v>
      </c>
    </row>
    <row r="565" spans="1:12" x14ac:dyDescent="0.25">
      <c r="A565" s="1" t="s">
        <v>572</v>
      </c>
      <c r="B565" t="s">
        <v>572</v>
      </c>
      <c r="C565">
        <v>0</v>
      </c>
      <c r="D565">
        <v>31.190000534057621</v>
      </c>
      <c r="H565">
        <v>9.0585793603279452E-3</v>
      </c>
      <c r="I565">
        <v>0</v>
      </c>
      <c r="J565">
        <v>119.36043187675089</v>
      </c>
      <c r="K565">
        <f t="shared" si="18"/>
        <v>0</v>
      </c>
      <c r="L565">
        <f t="shared" si="19"/>
        <v>0</v>
      </c>
    </row>
    <row r="566" spans="1:12" x14ac:dyDescent="0.25">
      <c r="A566" s="1" t="s">
        <v>573</v>
      </c>
      <c r="B566" t="s">
        <v>573</v>
      </c>
      <c r="C566">
        <v>0</v>
      </c>
      <c r="D566">
        <v>31.309999465942379</v>
      </c>
      <c r="H566">
        <v>3.8473526716915618E-3</v>
      </c>
      <c r="I566">
        <v>0</v>
      </c>
      <c r="J566">
        <v>119.36043187675089</v>
      </c>
      <c r="K566">
        <f t="shared" si="18"/>
        <v>0</v>
      </c>
      <c r="L566">
        <f t="shared" si="19"/>
        <v>0</v>
      </c>
    </row>
    <row r="567" spans="1:12" x14ac:dyDescent="0.25">
      <c r="A567" s="1" t="s">
        <v>574</v>
      </c>
      <c r="B567" t="s">
        <v>574</v>
      </c>
      <c r="C567">
        <v>0</v>
      </c>
      <c r="D567">
        <v>31.14999961853027</v>
      </c>
      <c r="H567">
        <v>-5.1101836519080726E-3</v>
      </c>
      <c r="I567">
        <v>0</v>
      </c>
      <c r="J567">
        <v>119.36043187675089</v>
      </c>
      <c r="K567">
        <f t="shared" si="18"/>
        <v>0</v>
      </c>
      <c r="L567">
        <f t="shared" si="19"/>
        <v>0</v>
      </c>
    </row>
    <row r="568" spans="1:12" x14ac:dyDescent="0.25">
      <c r="A568" s="1" t="s">
        <v>575</v>
      </c>
      <c r="B568" t="s">
        <v>575</v>
      </c>
      <c r="C568">
        <v>1</v>
      </c>
      <c r="D568">
        <v>31</v>
      </c>
      <c r="G568">
        <v>1.118724826156783</v>
      </c>
      <c r="H568">
        <v>-4.8153971225426417E-3</v>
      </c>
      <c r="I568">
        <v>0</v>
      </c>
      <c r="J568">
        <v>119.36043187675089</v>
      </c>
      <c r="K568">
        <f t="shared" si="18"/>
        <v>100</v>
      </c>
      <c r="L568">
        <f t="shared" si="19"/>
        <v>0</v>
      </c>
    </row>
    <row r="569" spans="1:12" x14ac:dyDescent="0.25">
      <c r="A569" s="1" t="s">
        <v>576</v>
      </c>
      <c r="B569" t="s">
        <v>576</v>
      </c>
      <c r="C569">
        <v>1</v>
      </c>
      <c r="D569">
        <v>30.79000091552734</v>
      </c>
      <c r="H569">
        <v>-6.7741640152469973E-3</v>
      </c>
      <c r="I569">
        <v>-6.7741640152469973E-3</v>
      </c>
      <c r="J569">
        <v>118.55186473428699</v>
      </c>
      <c r="K569">
        <f t="shared" si="18"/>
        <v>100</v>
      </c>
      <c r="L569">
        <f t="shared" si="19"/>
        <v>0</v>
      </c>
    </row>
    <row r="570" spans="1:12" x14ac:dyDescent="0.25">
      <c r="A570" s="1" t="s">
        <v>577</v>
      </c>
      <c r="B570" t="s">
        <v>577</v>
      </c>
      <c r="C570">
        <v>1</v>
      </c>
      <c r="D570">
        <v>30.520000457763668</v>
      </c>
      <c r="H570">
        <v>-8.7690954769511498E-3</v>
      </c>
      <c r="I570">
        <v>-8.7690954769511498E-3</v>
      </c>
      <c r="J570">
        <v>117.51227211346151</v>
      </c>
      <c r="K570">
        <f t="shared" si="18"/>
        <v>100</v>
      </c>
      <c r="L570">
        <f t="shared" si="19"/>
        <v>0</v>
      </c>
    </row>
    <row r="571" spans="1:12" x14ac:dyDescent="0.25">
      <c r="A571" s="1" t="s">
        <v>578</v>
      </c>
      <c r="B571" t="s">
        <v>578</v>
      </c>
      <c r="C571">
        <v>1</v>
      </c>
      <c r="D571">
        <v>29.95000076293945</v>
      </c>
      <c r="H571">
        <v>-1.867626757126151E-2</v>
      </c>
      <c r="I571">
        <v>-1.867626757126151E-2</v>
      </c>
      <c r="J571">
        <v>115.3175814765636</v>
      </c>
      <c r="K571">
        <f t="shared" si="18"/>
        <v>100</v>
      </c>
      <c r="L571">
        <f t="shared" si="19"/>
        <v>0</v>
      </c>
    </row>
    <row r="572" spans="1:12" x14ac:dyDescent="0.25">
      <c r="A572" s="1" t="s">
        <v>579</v>
      </c>
      <c r="B572" t="s">
        <v>579</v>
      </c>
      <c r="C572">
        <v>1</v>
      </c>
      <c r="D572">
        <v>30.379999160766602</v>
      </c>
      <c r="H572">
        <v>1.4357208242853581E-2</v>
      </c>
      <c r="I572">
        <v>1.4357208242853581E-2</v>
      </c>
      <c r="J572">
        <v>116.97322000788481</v>
      </c>
      <c r="K572">
        <f t="shared" si="18"/>
        <v>100</v>
      </c>
      <c r="L572">
        <f t="shared" si="19"/>
        <v>0</v>
      </c>
    </row>
    <row r="573" spans="1:12" x14ac:dyDescent="0.25">
      <c r="A573" s="1" t="s">
        <v>580</v>
      </c>
      <c r="B573" t="s">
        <v>580</v>
      </c>
      <c r="C573">
        <v>1</v>
      </c>
      <c r="D573">
        <v>31.20999908447266</v>
      </c>
      <c r="H573">
        <v>2.7320603905017119E-2</v>
      </c>
      <c r="I573">
        <v>2.7320603905017119E-2</v>
      </c>
      <c r="J573">
        <v>120.1689990192147</v>
      </c>
      <c r="K573">
        <f t="shared" si="18"/>
        <v>100</v>
      </c>
      <c r="L573">
        <f t="shared" si="19"/>
        <v>0</v>
      </c>
    </row>
    <row r="574" spans="1:12" x14ac:dyDescent="0.25">
      <c r="A574" s="1" t="s">
        <v>581</v>
      </c>
      <c r="B574" t="s">
        <v>581</v>
      </c>
      <c r="C574">
        <v>1</v>
      </c>
      <c r="D574">
        <v>31.069999694824219</v>
      </c>
      <c r="H574">
        <v>-4.4857223247433131E-3</v>
      </c>
      <c r="I574">
        <v>-4.4857223247433131E-3</v>
      </c>
      <c r="J574">
        <v>119.62995425757209</v>
      </c>
      <c r="K574">
        <f t="shared" si="18"/>
        <v>100</v>
      </c>
      <c r="L574">
        <f t="shared" si="19"/>
        <v>0</v>
      </c>
    </row>
    <row r="575" spans="1:12" x14ac:dyDescent="0.25">
      <c r="A575" s="1" t="s">
        <v>582</v>
      </c>
      <c r="B575" t="s">
        <v>582</v>
      </c>
      <c r="C575">
        <v>1</v>
      </c>
      <c r="D575">
        <v>30.840000152587891</v>
      </c>
      <c r="H575">
        <v>-7.4026245412111003E-3</v>
      </c>
      <c r="I575">
        <v>-7.4026245412111003E-3</v>
      </c>
      <c r="J575">
        <v>118.74437862232109</v>
      </c>
      <c r="K575">
        <f t="shared" si="18"/>
        <v>100</v>
      </c>
      <c r="L575">
        <f t="shared" si="19"/>
        <v>0</v>
      </c>
    </row>
    <row r="576" spans="1:12" x14ac:dyDescent="0.25">
      <c r="A576" s="1" t="s">
        <v>583</v>
      </c>
      <c r="B576" t="s">
        <v>583</v>
      </c>
      <c r="C576">
        <v>1</v>
      </c>
      <c r="D576">
        <v>30.89999961853027</v>
      </c>
      <c r="H576">
        <v>1.9455079651595759E-3</v>
      </c>
      <c r="I576">
        <v>1.9455079651595759E-3</v>
      </c>
      <c r="J576">
        <v>118.97539675674869</v>
      </c>
      <c r="K576">
        <f t="shared" si="18"/>
        <v>100</v>
      </c>
      <c r="L576">
        <f t="shared" si="19"/>
        <v>0</v>
      </c>
    </row>
    <row r="577" spans="1:12" x14ac:dyDescent="0.25">
      <c r="A577" s="1" t="s">
        <v>584</v>
      </c>
      <c r="B577" t="s">
        <v>584</v>
      </c>
      <c r="C577">
        <v>1</v>
      </c>
      <c r="D577">
        <v>30.920000076293949</v>
      </c>
      <c r="H577">
        <v>6.4726401328751848E-4</v>
      </c>
      <c r="I577">
        <v>6.4726401328751848E-4</v>
      </c>
      <c r="J577">
        <v>119.05240524953599</v>
      </c>
      <c r="K577">
        <f t="shared" si="18"/>
        <v>100</v>
      </c>
      <c r="L577">
        <f t="shared" si="19"/>
        <v>0</v>
      </c>
    </row>
    <row r="578" spans="1:12" x14ac:dyDescent="0.25">
      <c r="A578" s="1" t="s">
        <v>585</v>
      </c>
      <c r="B578" t="s">
        <v>585</v>
      </c>
      <c r="C578">
        <v>1</v>
      </c>
      <c r="D578">
        <v>30.270000457763668</v>
      </c>
      <c r="H578">
        <v>-2.1021979848849459E-2</v>
      </c>
      <c r="I578">
        <v>-2.1021979848849459E-2</v>
      </c>
      <c r="J578">
        <v>116.5496879854232</v>
      </c>
      <c r="K578">
        <f t="shared" si="18"/>
        <v>100</v>
      </c>
      <c r="L578">
        <f t="shared" si="19"/>
        <v>0</v>
      </c>
    </row>
    <row r="579" spans="1:12" x14ac:dyDescent="0.25">
      <c r="A579" s="1" t="s">
        <v>586</v>
      </c>
      <c r="B579" t="s">
        <v>586</v>
      </c>
      <c r="C579">
        <v>1</v>
      </c>
      <c r="D579">
        <v>30.920000076293949</v>
      </c>
      <c r="H579">
        <v>2.1473393085580831E-2</v>
      </c>
      <c r="I579">
        <v>2.1473393085580831E-2</v>
      </c>
      <c r="J579">
        <v>119.05240524953599</v>
      </c>
      <c r="K579">
        <f t="shared" ref="K579:K642" si="20">C579*100</f>
        <v>100</v>
      </c>
      <c r="L579">
        <f t="shared" ref="L579:L642" si="21">100*F579</f>
        <v>0</v>
      </c>
    </row>
    <row r="580" spans="1:12" x14ac:dyDescent="0.25">
      <c r="A580" s="1" t="s">
        <v>587</v>
      </c>
      <c r="B580" t="s">
        <v>587</v>
      </c>
      <c r="C580">
        <v>1</v>
      </c>
      <c r="D580">
        <v>31.04000091552734</v>
      </c>
      <c r="H580">
        <v>3.8810103149191639E-3</v>
      </c>
      <c r="I580">
        <v>3.8810103149191639E-3</v>
      </c>
      <c r="J580">
        <v>119.5144488623253</v>
      </c>
      <c r="K580">
        <f t="shared" si="20"/>
        <v>100</v>
      </c>
      <c r="L580">
        <f t="shared" si="21"/>
        <v>0</v>
      </c>
    </row>
    <row r="581" spans="1:12" x14ac:dyDescent="0.25">
      <c r="A581" s="1" t="s">
        <v>588</v>
      </c>
      <c r="B581" t="s">
        <v>588</v>
      </c>
      <c r="C581">
        <v>1</v>
      </c>
      <c r="D581">
        <v>31.190000534057621</v>
      </c>
      <c r="H581">
        <v>4.8324617946526871E-3</v>
      </c>
      <c r="I581">
        <v>4.8324617946526871E-3</v>
      </c>
      <c r="J581">
        <v>120.0919978703615</v>
      </c>
      <c r="K581">
        <f t="shared" si="20"/>
        <v>100</v>
      </c>
      <c r="L581">
        <f t="shared" si="21"/>
        <v>0</v>
      </c>
    </row>
    <row r="582" spans="1:12" x14ac:dyDescent="0.25">
      <c r="A582" s="1" t="s">
        <v>589</v>
      </c>
      <c r="B582" t="s">
        <v>589</v>
      </c>
      <c r="C582">
        <v>1</v>
      </c>
      <c r="D582">
        <v>31.430000305175781</v>
      </c>
      <c r="H582">
        <v>7.694766495951022E-3</v>
      </c>
      <c r="I582">
        <v>7.694766495951022E-3</v>
      </c>
      <c r="J582">
        <v>121.0160777520062</v>
      </c>
      <c r="K582">
        <f t="shared" si="20"/>
        <v>100</v>
      </c>
      <c r="L582">
        <f t="shared" si="21"/>
        <v>0</v>
      </c>
    </row>
    <row r="583" spans="1:12" x14ac:dyDescent="0.25">
      <c r="A583" s="1" t="s">
        <v>590</v>
      </c>
      <c r="B583" t="s">
        <v>590</v>
      </c>
      <c r="C583">
        <v>1</v>
      </c>
      <c r="D583">
        <v>31.930000305175781</v>
      </c>
      <c r="H583">
        <v>1.5908367646998212E-2</v>
      </c>
      <c r="I583">
        <v>1.5908367646998212E-2</v>
      </c>
      <c r="J583">
        <v>122.9412460080828</v>
      </c>
      <c r="K583">
        <f t="shared" si="20"/>
        <v>100</v>
      </c>
      <c r="L583">
        <f t="shared" si="21"/>
        <v>0</v>
      </c>
    </row>
    <row r="584" spans="1:12" x14ac:dyDescent="0.25">
      <c r="A584" s="1" t="s">
        <v>591</v>
      </c>
      <c r="B584" t="s">
        <v>591</v>
      </c>
      <c r="C584">
        <v>0</v>
      </c>
      <c r="D584">
        <v>32.450000762939453</v>
      </c>
      <c r="F584">
        <v>1</v>
      </c>
      <c r="H584">
        <v>1.6285638985082729E-2</v>
      </c>
      <c r="I584">
        <v>1.6285638985082729E-2</v>
      </c>
      <c r="J584">
        <v>124.9434227569467</v>
      </c>
      <c r="K584">
        <f t="shared" si="20"/>
        <v>0</v>
      </c>
      <c r="L584">
        <f t="shared" si="21"/>
        <v>100</v>
      </c>
    </row>
    <row r="585" spans="1:12" x14ac:dyDescent="0.25">
      <c r="A585" s="1" t="s">
        <v>592</v>
      </c>
      <c r="B585" t="s">
        <v>592</v>
      </c>
      <c r="C585">
        <v>0</v>
      </c>
      <c r="D585">
        <v>32.450000762939453</v>
      </c>
      <c r="H585">
        <v>0</v>
      </c>
      <c r="I585">
        <v>0</v>
      </c>
      <c r="J585">
        <v>124.9434227569467</v>
      </c>
      <c r="K585">
        <f t="shared" si="20"/>
        <v>0</v>
      </c>
      <c r="L585">
        <f t="shared" si="21"/>
        <v>0</v>
      </c>
    </row>
    <row r="586" spans="1:12" x14ac:dyDescent="0.25">
      <c r="A586" s="1" t="s">
        <v>593</v>
      </c>
      <c r="B586" t="s">
        <v>593</v>
      </c>
      <c r="C586">
        <v>0</v>
      </c>
      <c r="D586">
        <v>32.450000762939453</v>
      </c>
      <c r="H586">
        <v>0</v>
      </c>
      <c r="I586">
        <v>0</v>
      </c>
      <c r="J586">
        <v>124.9434227569467</v>
      </c>
      <c r="K586">
        <f t="shared" si="20"/>
        <v>0</v>
      </c>
      <c r="L586">
        <f t="shared" si="21"/>
        <v>0</v>
      </c>
    </row>
    <row r="587" spans="1:12" x14ac:dyDescent="0.25">
      <c r="A587" s="1" t="s">
        <v>594</v>
      </c>
      <c r="B587" t="s">
        <v>594</v>
      </c>
      <c r="C587">
        <v>0</v>
      </c>
      <c r="D587">
        <v>31.39999961853027</v>
      </c>
      <c r="H587">
        <v>-3.2357507541521113E-2</v>
      </c>
      <c r="I587">
        <v>0</v>
      </c>
      <c r="J587">
        <v>124.9434227569467</v>
      </c>
      <c r="K587">
        <f t="shared" si="20"/>
        <v>0</v>
      </c>
      <c r="L587">
        <f t="shared" si="21"/>
        <v>0</v>
      </c>
    </row>
    <row r="588" spans="1:12" x14ac:dyDescent="0.25">
      <c r="A588" s="1" t="s">
        <v>595</v>
      </c>
      <c r="B588" t="s">
        <v>595</v>
      </c>
      <c r="C588">
        <v>0</v>
      </c>
      <c r="D588">
        <v>29.219999313354489</v>
      </c>
      <c r="H588">
        <v>-6.9426762154776722E-2</v>
      </c>
      <c r="I588">
        <v>0</v>
      </c>
      <c r="J588">
        <v>124.9434227569467</v>
      </c>
      <c r="K588">
        <f t="shared" si="20"/>
        <v>0</v>
      </c>
      <c r="L588">
        <f t="shared" si="21"/>
        <v>0</v>
      </c>
    </row>
    <row r="589" spans="1:12" x14ac:dyDescent="0.25">
      <c r="A589" s="1" t="s">
        <v>596</v>
      </c>
      <c r="B589" t="s">
        <v>596</v>
      </c>
      <c r="C589">
        <v>0</v>
      </c>
      <c r="D589">
        <v>29.89999961853027</v>
      </c>
      <c r="H589">
        <v>2.3271742681561181E-2</v>
      </c>
      <c r="I589">
        <v>0</v>
      </c>
      <c r="J589">
        <v>124.9434227569467</v>
      </c>
      <c r="K589">
        <f t="shared" si="20"/>
        <v>0</v>
      </c>
      <c r="L589">
        <f t="shared" si="21"/>
        <v>0</v>
      </c>
    </row>
    <row r="590" spans="1:12" x14ac:dyDescent="0.25">
      <c r="A590" s="1" t="s">
        <v>597</v>
      </c>
      <c r="B590" t="s">
        <v>597</v>
      </c>
      <c r="C590">
        <v>0</v>
      </c>
      <c r="D590">
        <v>30.030000686645511</v>
      </c>
      <c r="H590">
        <v>4.3478618653449708E-3</v>
      </c>
      <c r="I590">
        <v>0</v>
      </c>
      <c r="J590">
        <v>124.9434227569467</v>
      </c>
      <c r="K590">
        <f t="shared" si="20"/>
        <v>0</v>
      </c>
      <c r="L590">
        <f t="shared" si="21"/>
        <v>0</v>
      </c>
    </row>
    <row r="591" spans="1:12" x14ac:dyDescent="0.25">
      <c r="A591" s="1" t="s">
        <v>598</v>
      </c>
      <c r="B591" t="s">
        <v>598</v>
      </c>
      <c r="C591">
        <v>0</v>
      </c>
      <c r="D591">
        <v>30.520000457763668</v>
      </c>
      <c r="H591">
        <v>1.6317008322149999E-2</v>
      </c>
      <c r="I591">
        <v>0</v>
      </c>
      <c r="J591">
        <v>124.9434227569467</v>
      </c>
      <c r="K591">
        <f t="shared" si="20"/>
        <v>0</v>
      </c>
      <c r="L591">
        <f t="shared" si="21"/>
        <v>0</v>
      </c>
    </row>
    <row r="592" spans="1:12" x14ac:dyDescent="0.25">
      <c r="A592" s="1" t="s">
        <v>599</v>
      </c>
      <c r="B592" t="s">
        <v>599</v>
      </c>
      <c r="C592">
        <v>0</v>
      </c>
      <c r="D592">
        <v>31.030000686645511</v>
      </c>
      <c r="H592">
        <v>1.6710361115086499E-2</v>
      </c>
      <c r="I592">
        <v>0</v>
      </c>
      <c r="J592">
        <v>124.9434227569467</v>
      </c>
      <c r="K592">
        <f t="shared" si="20"/>
        <v>0</v>
      </c>
      <c r="L592">
        <f t="shared" si="21"/>
        <v>0</v>
      </c>
    </row>
    <row r="593" spans="1:12" x14ac:dyDescent="0.25">
      <c r="A593" s="1" t="s">
        <v>600</v>
      </c>
      <c r="B593" t="s">
        <v>600</v>
      </c>
      <c r="C593">
        <v>0</v>
      </c>
      <c r="D593">
        <v>31.729999542236332</v>
      </c>
      <c r="H593">
        <v>2.2558776670993819E-2</v>
      </c>
      <c r="I593">
        <v>0</v>
      </c>
      <c r="J593">
        <v>124.9434227569467</v>
      </c>
      <c r="K593">
        <f t="shared" si="20"/>
        <v>0</v>
      </c>
      <c r="L593">
        <f t="shared" si="21"/>
        <v>0</v>
      </c>
    </row>
    <row r="594" spans="1:12" x14ac:dyDescent="0.25">
      <c r="A594" s="1" t="s">
        <v>601</v>
      </c>
      <c r="B594" t="s">
        <v>601</v>
      </c>
      <c r="C594">
        <v>0</v>
      </c>
      <c r="D594">
        <v>31.809999465942379</v>
      </c>
      <c r="H594">
        <v>2.5212708748880712E-3</v>
      </c>
      <c r="I594">
        <v>0</v>
      </c>
      <c r="J594">
        <v>124.9434227569467</v>
      </c>
      <c r="K594">
        <f t="shared" si="20"/>
        <v>0</v>
      </c>
      <c r="L594">
        <f t="shared" si="21"/>
        <v>0</v>
      </c>
    </row>
    <row r="595" spans="1:12" x14ac:dyDescent="0.25">
      <c r="A595" s="1" t="s">
        <v>602</v>
      </c>
      <c r="B595" t="s">
        <v>602</v>
      </c>
      <c r="C595">
        <v>0</v>
      </c>
      <c r="D595">
        <v>31.489999771118161</v>
      </c>
      <c r="H595">
        <v>-1.005972021995249E-2</v>
      </c>
      <c r="I595">
        <v>0</v>
      </c>
      <c r="J595">
        <v>124.9434227569467</v>
      </c>
      <c r="K595">
        <f t="shared" si="20"/>
        <v>0</v>
      </c>
      <c r="L595">
        <f t="shared" si="21"/>
        <v>0</v>
      </c>
    </row>
    <row r="596" spans="1:12" x14ac:dyDescent="0.25">
      <c r="A596" s="1" t="s">
        <v>603</v>
      </c>
      <c r="B596" t="s">
        <v>603</v>
      </c>
      <c r="C596">
        <v>0</v>
      </c>
      <c r="D596">
        <v>32.240001678466797</v>
      </c>
      <c r="H596">
        <v>2.3817145531913161E-2</v>
      </c>
      <c r="I596">
        <v>0</v>
      </c>
      <c r="J596">
        <v>124.9434227569467</v>
      </c>
      <c r="K596">
        <f t="shared" si="20"/>
        <v>0</v>
      </c>
      <c r="L596">
        <f t="shared" si="21"/>
        <v>0</v>
      </c>
    </row>
    <row r="597" spans="1:12" x14ac:dyDescent="0.25">
      <c r="A597" s="1" t="s">
        <v>604</v>
      </c>
      <c r="B597" t="s">
        <v>604</v>
      </c>
      <c r="C597">
        <v>0</v>
      </c>
      <c r="D597">
        <v>32.779998779296882</v>
      </c>
      <c r="H597">
        <v>1.6749288855984808E-2</v>
      </c>
      <c r="I597">
        <v>0</v>
      </c>
      <c r="J597">
        <v>124.9434227569467</v>
      </c>
      <c r="K597">
        <f t="shared" si="20"/>
        <v>0</v>
      </c>
      <c r="L597">
        <f t="shared" si="21"/>
        <v>0</v>
      </c>
    </row>
    <row r="598" spans="1:12" x14ac:dyDescent="0.25">
      <c r="A598" s="1" t="s">
        <v>605</v>
      </c>
      <c r="B598" t="s">
        <v>605</v>
      </c>
      <c r="C598">
        <v>0</v>
      </c>
      <c r="D598">
        <v>32.979999542236328</v>
      </c>
      <c r="H598">
        <v>6.1013047708156076E-3</v>
      </c>
      <c r="I598">
        <v>0</v>
      </c>
      <c r="J598">
        <v>124.9434227569467</v>
      </c>
      <c r="K598">
        <f t="shared" si="20"/>
        <v>0</v>
      </c>
      <c r="L598">
        <f t="shared" si="21"/>
        <v>0</v>
      </c>
    </row>
    <row r="599" spans="1:12" x14ac:dyDescent="0.25">
      <c r="A599" s="1" t="s">
        <v>606</v>
      </c>
      <c r="B599" t="s">
        <v>606</v>
      </c>
      <c r="C599">
        <v>0</v>
      </c>
      <c r="D599">
        <v>33.229999542236328</v>
      </c>
      <c r="H599">
        <v>7.5803518335357811E-3</v>
      </c>
      <c r="I599">
        <v>0</v>
      </c>
      <c r="J599">
        <v>124.9434227569467</v>
      </c>
      <c r="K599">
        <f t="shared" si="20"/>
        <v>0</v>
      </c>
      <c r="L599">
        <f t="shared" si="21"/>
        <v>0</v>
      </c>
    </row>
    <row r="600" spans="1:12" x14ac:dyDescent="0.25">
      <c r="A600" s="1" t="s">
        <v>607</v>
      </c>
      <c r="B600" t="s">
        <v>607</v>
      </c>
      <c r="C600">
        <v>0</v>
      </c>
      <c r="D600">
        <v>33</v>
      </c>
      <c r="H600">
        <v>-6.9214428349296808E-3</v>
      </c>
      <c r="I600">
        <v>0</v>
      </c>
      <c r="J600">
        <v>124.9434227569467</v>
      </c>
      <c r="K600">
        <f t="shared" si="20"/>
        <v>0</v>
      </c>
      <c r="L600">
        <f t="shared" si="21"/>
        <v>0</v>
      </c>
    </row>
    <row r="601" spans="1:12" x14ac:dyDescent="0.25">
      <c r="A601" s="1" t="s">
        <v>608</v>
      </c>
      <c r="B601" t="s">
        <v>608</v>
      </c>
      <c r="C601">
        <v>0</v>
      </c>
      <c r="D601">
        <v>33.290000915527337</v>
      </c>
      <c r="H601">
        <v>8.7879065311315951E-3</v>
      </c>
      <c r="I601">
        <v>0</v>
      </c>
      <c r="J601">
        <v>124.9434227569467</v>
      </c>
      <c r="K601">
        <f t="shared" si="20"/>
        <v>0</v>
      </c>
      <c r="L601">
        <f t="shared" si="21"/>
        <v>0</v>
      </c>
    </row>
    <row r="602" spans="1:12" x14ac:dyDescent="0.25">
      <c r="A602" s="1" t="s">
        <v>609</v>
      </c>
      <c r="B602" t="s">
        <v>609</v>
      </c>
      <c r="C602">
        <v>0</v>
      </c>
      <c r="D602">
        <v>33.5</v>
      </c>
      <c r="H602">
        <v>6.3081729858021074E-3</v>
      </c>
      <c r="I602">
        <v>0</v>
      </c>
      <c r="J602">
        <v>124.9434227569467</v>
      </c>
      <c r="K602">
        <f t="shared" si="20"/>
        <v>0</v>
      </c>
      <c r="L602">
        <f t="shared" si="21"/>
        <v>0</v>
      </c>
    </row>
    <row r="603" spans="1:12" x14ac:dyDescent="0.25">
      <c r="A603" s="1" t="s">
        <v>610</v>
      </c>
      <c r="B603" t="s">
        <v>610</v>
      </c>
      <c r="C603">
        <v>0</v>
      </c>
      <c r="D603">
        <v>33.840000152587891</v>
      </c>
      <c r="H603">
        <v>1.014925828620572E-2</v>
      </c>
      <c r="I603">
        <v>0</v>
      </c>
      <c r="J603">
        <v>124.9434227569467</v>
      </c>
      <c r="K603">
        <f t="shared" si="20"/>
        <v>0</v>
      </c>
      <c r="L603">
        <f t="shared" si="21"/>
        <v>0</v>
      </c>
    </row>
    <row r="604" spans="1:12" x14ac:dyDescent="0.25">
      <c r="A604" s="1" t="s">
        <v>611</v>
      </c>
      <c r="B604" t="s">
        <v>611</v>
      </c>
      <c r="C604">
        <v>0</v>
      </c>
      <c r="D604">
        <v>33.319999694824219</v>
      </c>
      <c r="H604">
        <v>-1.536644371805373E-2</v>
      </c>
      <c r="I604">
        <v>0</v>
      </c>
      <c r="J604">
        <v>124.9434227569467</v>
      </c>
      <c r="K604">
        <f t="shared" si="20"/>
        <v>0</v>
      </c>
      <c r="L604">
        <f t="shared" si="21"/>
        <v>0</v>
      </c>
    </row>
    <row r="605" spans="1:12" x14ac:dyDescent="0.25">
      <c r="A605" s="1" t="s">
        <v>612</v>
      </c>
      <c r="B605" t="s">
        <v>612</v>
      </c>
      <c r="C605">
        <v>1</v>
      </c>
      <c r="D605">
        <v>33.720001220703118</v>
      </c>
      <c r="G605">
        <v>1.470351691713734</v>
      </c>
      <c r="H605">
        <v>1.200484782540512E-2</v>
      </c>
      <c r="I605">
        <v>0</v>
      </c>
      <c r="J605">
        <v>124.9434227569467</v>
      </c>
      <c r="K605">
        <f t="shared" si="20"/>
        <v>100</v>
      </c>
      <c r="L605">
        <f t="shared" si="21"/>
        <v>0</v>
      </c>
    </row>
    <row r="606" spans="1:12" x14ac:dyDescent="0.25">
      <c r="A606" s="1" t="s">
        <v>613</v>
      </c>
      <c r="B606" t="s">
        <v>613</v>
      </c>
      <c r="C606">
        <v>1</v>
      </c>
      <c r="D606">
        <v>34.049999237060547</v>
      </c>
      <c r="H606">
        <v>9.7864176871622632E-3</v>
      </c>
      <c r="I606">
        <v>9.7864176871622632E-3</v>
      </c>
      <c r="J606">
        <v>126.16617127930979</v>
      </c>
      <c r="K606">
        <f t="shared" si="20"/>
        <v>100</v>
      </c>
      <c r="L606">
        <f t="shared" si="21"/>
        <v>0</v>
      </c>
    </row>
    <row r="607" spans="1:12" x14ac:dyDescent="0.25">
      <c r="A607" s="1" t="s">
        <v>614</v>
      </c>
      <c r="B607" t="s">
        <v>614</v>
      </c>
      <c r="C607">
        <v>1</v>
      </c>
      <c r="D607">
        <v>33.610000610351563</v>
      </c>
      <c r="H607">
        <v>-1.292213323253422E-2</v>
      </c>
      <c r="I607">
        <v>-1.292213323253422E-2</v>
      </c>
      <c r="J607">
        <v>124.53583520459981</v>
      </c>
      <c r="K607">
        <f t="shared" si="20"/>
        <v>100</v>
      </c>
      <c r="L607">
        <f t="shared" si="21"/>
        <v>0</v>
      </c>
    </row>
    <row r="608" spans="1:12" x14ac:dyDescent="0.25">
      <c r="A608" s="1" t="s">
        <v>615</v>
      </c>
      <c r="B608" t="s">
        <v>615</v>
      </c>
      <c r="C608">
        <v>1</v>
      </c>
      <c r="D608">
        <v>34.099998474121087</v>
      </c>
      <c r="H608">
        <v>1.457893052279857E-2</v>
      </c>
      <c r="I608">
        <v>1.457893052279857E-2</v>
      </c>
      <c r="J608">
        <v>126.35143449364639</v>
      </c>
      <c r="K608">
        <f t="shared" si="20"/>
        <v>100</v>
      </c>
      <c r="L608">
        <f t="shared" si="21"/>
        <v>0</v>
      </c>
    </row>
    <row r="609" spans="1:12" x14ac:dyDescent="0.25">
      <c r="A609" s="1" t="s">
        <v>616</v>
      </c>
      <c r="B609" t="s">
        <v>616</v>
      </c>
      <c r="C609">
        <v>1</v>
      </c>
      <c r="D609">
        <v>34.029998779296882</v>
      </c>
      <c r="H609">
        <v>-2.0527770661732392E-3</v>
      </c>
      <c r="I609">
        <v>-2.0527770661732392E-3</v>
      </c>
      <c r="J609">
        <v>126.0920631666398</v>
      </c>
      <c r="K609">
        <f t="shared" si="20"/>
        <v>100</v>
      </c>
      <c r="L609">
        <f t="shared" si="21"/>
        <v>0</v>
      </c>
    </row>
    <row r="610" spans="1:12" x14ac:dyDescent="0.25">
      <c r="A610" s="1" t="s">
        <v>617</v>
      </c>
      <c r="B610" t="s">
        <v>617</v>
      </c>
      <c r="C610">
        <v>1</v>
      </c>
      <c r="D610">
        <v>33.689998626708977</v>
      </c>
      <c r="H610">
        <v>-9.9911890915124202E-3</v>
      </c>
      <c r="I610">
        <v>-9.9911890915124202E-3</v>
      </c>
      <c r="J610">
        <v>124.8322535206029</v>
      </c>
      <c r="K610">
        <f t="shared" si="20"/>
        <v>100</v>
      </c>
      <c r="L610">
        <f t="shared" si="21"/>
        <v>0</v>
      </c>
    </row>
    <row r="611" spans="1:12" x14ac:dyDescent="0.25">
      <c r="A611" s="1" t="s">
        <v>618</v>
      </c>
      <c r="B611" t="s">
        <v>618</v>
      </c>
      <c r="C611">
        <v>1</v>
      </c>
      <c r="D611">
        <v>34.240001678466797</v>
      </c>
      <c r="H611">
        <v>1.632541033473878E-2</v>
      </c>
      <c r="I611">
        <v>1.632541033473878E-2</v>
      </c>
      <c r="J611">
        <v>126.8701912823369</v>
      </c>
      <c r="K611">
        <f t="shared" si="20"/>
        <v>100</v>
      </c>
      <c r="L611">
        <f t="shared" si="21"/>
        <v>0</v>
      </c>
    </row>
    <row r="612" spans="1:12" x14ac:dyDescent="0.25">
      <c r="A612" s="1" t="s">
        <v>619</v>
      </c>
      <c r="B612" t="s">
        <v>619</v>
      </c>
      <c r="C612">
        <v>1</v>
      </c>
      <c r="D612">
        <v>33.599998474121087</v>
      </c>
      <c r="H612">
        <v>-1.8691681453631311E-2</v>
      </c>
      <c r="I612">
        <v>-1.8691681453631311E-2</v>
      </c>
      <c r="J612">
        <v>124.4987740809262</v>
      </c>
      <c r="K612">
        <f t="shared" si="20"/>
        <v>100</v>
      </c>
      <c r="L612">
        <f t="shared" si="21"/>
        <v>0</v>
      </c>
    </row>
    <row r="613" spans="1:12" x14ac:dyDescent="0.25">
      <c r="A613" s="1" t="s">
        <v>620</v>
      </c>
      <c r="B613" t="s">
        <v>620</v>
      </c>
      <c r="C613">
        <v>1</v>
      </c>
      <c r="D613">
        <v>33.729999542236328</v>
      </c>
      <c r="H613">
        <v>3.869079583898261E-3</v>
      </c>
      <c r="I613">
        <v>3.869079583898261E-3</v>
      </c>
      <c r="J613">
        <v>124.9804697459431</v>
      </c>
      <c r="K613">
        <f t="shared" si="20"/>
        <v>100</v>
      </c>
      <c r="L613">
        <f t="shared" si="21"/>
        <v>0</v>
      </c>
    </row>
    <row r="614" spans="1:12" x14ac:dyDescent="0.25">
      <c r="A614" s="1" t="s">
        <v>621</v>
      </c>
      <c r="B614" t="s">
        <v>621</v>
      </c>
      <c r="C614">
        <v>0</v>
      </c>
      <c r="D614">
        <v>32.900001525878913</v>
      </c>
      <c r="F614">
        <v>-1</v>
      </c>
      <c r="H614">
        <v>-2.4607116146506569E-2</v>
      </c>
      <c r="I614">
        <v>-2.4607116146506569E-2</v>
      </c>
      <c r="J614">
        <v>121.90506081085969</v>
      </c>
      <c r="K614">
        <f t="shared" si="20"/>
        <v>0</v>
      </c>
      <c r="L614">
        <f t="shared" si="21"/>
        <v>-100</v>
      </c>
    </row>
    <row r="615" spans="1:12" x14ac:dyDescent="0.25">
      <c r="A615" s="1" t="s">
        <v>622</v>
      </c>
      <c r="B615" t="s">
        <v>622</v>
      </c>
      <c r="C615">
        <v>0</v>
      </c>
      <c r="D615">
        <v>32.900001525878913</v>
      </c>
      <c r="H615">
        <v>0</v>
      </c>
      <c r="I615">
        <v>0</v>
      </c>
      <c r="J615">
        <v>121.90506081085969</v>
      </c>
      <c r="K615">
        <f t="shared" si="20"/>
        <v>0</v>
      </c>
      <c r="L615">
        <f t="shared" si="21"/>
        <v>0</v>
      </c>
    </row>
    <row r="616" spans="1:12" x14ac:dyDescent="0.25">
      <c r="A616" s="1" t="s">
        <v>623</v>
      </c>
      <c r="B616" t="s">
        <v>623</v>
      </c>
      <c r="C616">
        <v>1</v>
      </c>
      <c r="D616">
        <v>33.380001068115227</v>
      </c>
      <c r="G616">
        <v>1.470608332368466</v>
      </c>
      <c r="H616">
        <v>1.4589651063048331E-2</v>
      </c>
      <c r="I616">
        <v>0</v>
      </c>
      <c r="J616">
        <v>121.90506081085969</v>
      </c>
      <c r="K616">
        <f t="shared" si="20"/>
        <v>100</v>
      </c>
      <c r="L616">
        <f t="shared" si="21"/>
        <v>0</v>
      </c>
    </row>
    <row r="617" spans="1:12" x14ac:dyDescent="0.25">
      <c r="A617" s="1" t="s">
        <v>624</v>
      </c>
      <c r="B617" t="s">
        <v>624</v>
      </c>
      <c r="C617">
        <v>0</v>
      </c>
      <c r="D617">
        <v>33.189998626708977</v>
      </c>
      <c r="F617">
        <v>-1</v>
      </c>
      <c r="H617">
        <v>-5.6921041140332029E-3</v>
      </c>
      <c r="I617">
        <v>-5.6921041140332029E-3</v>
      </c>
      <c r="J617">
        <v>121.2111645126967</v>
      </c>
      <c r="K617">
        <f t="shared" si="20"/>
        <v>0</v>
      </c>
      <c r="L617">
        <f t="shared" si="21"/>
        <v>-100</v>
      </c>
    </row>
    <row r="618" spans="1:12" x14ac:dyDescent="0.25">
      <c r="A618" s="1" t="s">
        <v>625</v>
      </c>
      <c r="B618" t="s">
        <v>625</v>
      </c>
      <c r="C618">
        <v>0</v>
      </c>
      <c r="D618">
        <v>33.189998626708977</v>
      </c>
      <c r="H618">
        <v>0</v>
      </c>
      <c r="I618">
        <v>0</v>
      </c>
      <c r="J618">
        <v>121.2111645126967</v>
      </c>
      <c r="K618">
        <f t="shared" si="20"/>
        <v>0</v>
      </c>
      <c r="L618">
        <f t="shared" si="21"/>
        <v>0</v>
      </c>
    </row>
    <row r="619" spans="1:12" x14ac:dyDescent="0.25">
      <c r="A619" s="1" t="s">
        <v>626</v>
      </c>
      <c r="B619" t="s">
        <v>626</v>
      </c>
      <c r="C619">
        <v>0</v>
      </c>
      <c r="D619">
        <v>34.099998474121087</v>
      </c>
      <c r="H619">
        <v>2.7417893493969722E-2</v>
      </c>
      <c r="I619">
        <v>0</v>
      </c>
      <c r="J619">
        <v>121.2111645126967</v>
      </c>
      <c r="K619">
        <f t="shared" si="20"/>
        <v>0</v>
      </c>
      <c r="L619">
        <f t="shared" si="21"/>
        <v>0</v>
      </c>
    </row>
    <row r="620" spans="1:12" x14ac:dyDescent="0.25">
      <c r="A620" s="1" t="s">
        <v>627</v>
      </c>
      <c r="B620" t="s">
        <v>627</v>
      </c>
      <c r="C620">
        <v>0</v>
      </c>
      <c r="D620">
        <v>34.259998321533203</v>
      </c>
      <c r="H620">
        <v>4.6920778466759128E-3</v>
      </c>
      <c r="I620">
        <v>0</v>
      </c>
      <c r="J620">
        <v>121.2111645126967</v>
      </c>
      <c r="K620">
        <f t="shared" si="20"/>
        <v>0</v>
      </c>
      <c r="L620">
        <f t="shared" si="21"/>
        <v>0</v>
      </c>
    </row>
    <row r="621" spans="1:12" x14ac:dyDescent="0.25">
      <c r="A621" s="1" t="s">
        <v>628</v>
      </c>
      <c r="B621" t="s">
        <v>628</v>
      </c>
      <c r="C621">
        <v>0</v>
      </c>
      <c r="D621">
        <v>34.849998474121087</v>
      </c>
      <c r="H621">
        <v>1.7221254567810759E-2</v>
      </c>
      <c r="I621">
        <v>0</v>
      </c>
      <c r="J621">
        <v>121.2111645126967</v>
      </c>
      <c r="K621">
        <f t="shared" si="20"/>
        <v>0</v>
      </c>
      <c r="L621">
        <f t="shared" si="21"/>
        <v>0</v>
      </c>
    </row>
    <row r="622" spans="1:12" x14ac:dyDescent="0.25">
      <c r="A622" s="1" t="s">
        <v>629</v>
      </c>
      <c r="B622" t="s">
        <v>629</v>
      </c>
      <c r="C622">
        <v>0</v>
      </c>
      <c r="D622">
        <v>35.479999542236328</v>
      </c>
      <c r="H622">
        <v>1.8077506332835561E-2</v>
      </c>
      <c r="I622">
        <v>0</v>
      </c>
      <c r="J622">
        <v>121.2111645126967</v>
      </c>
      <c r="K622">
        <f t="shared" si="20"/>
        <v>0</v>
      </c>
      <c r="L622">
        <f t="shared" si="21"/>
        <v>0</v>
      </c>
    </row>
    <row r="623" spans="1:12" x14ac:dyDescent="0.25">
      <c r="A623" s="1" t="s">
        <v>630</v>
      </c>
      <c r="B623" t="s">
        <v>630</v>
      </c>
      <c r="C623">
        <v>0</v>
      </c>
      <c r="D623">
        <v>35.310001373291023</v>
      </c>
      <c r="H623">
        <v>-4.7913802462974386E-3</v>
      </c>
      <c r="I623">
        <v>0</v>
      </c>
      <c r="J623">
        <v>121.2111645126967</v>
      </c>
      <c r="K623">
        <f t="shared" si="20"/>
        <v>0</v>
      </c>
      <c r="L623">
        <f t="shared" si="21"/>
        <v>0</v>
      </c>
    </row>
    <row r="624" spans="1:12" x14ac:dyDescent="0.25">
      <c r="A624" s="1" t="s">
        <v>631</v>
      </c>
      <c r="B624" t="s">
        <v>631</v>
      </c>
      <c r="C624">
        <v>0</v>
      </c>
      <c r="D624">
        <v>34.590000152587891</v>
      </c>
      <c r="H624">
        <v>-2.0390857907123802E-2</v>
      </c>
      <c r="I624">
        <v>0</v>
      </c>
      <c r="J624">
        <v>121.2111645126967</v>
      </c>
      <c r="K624">
        <f t="shared" si="20"/>
        <v>0</v>
      </c>
      <c r="L624">
        <f t="shared" si="21"/>
        <v>0</v>
      </c>
    </row>
    <row r="625" spans="1:12" x14ac:dyDescent="0.25">
      <c r="A625" s="1" t="s">
        <v>632</v>
      </c>
      <c r="B625" t="s">
        <v>632</v>
      </c>
      <c r="C625">
        <v>1</v>
      </c>
      <c r="D625">
        <v>34.150001525878913</v>
      </c>
      <c r="G625">
        <v>1.7069384194072681</v>
      </c>
      <c r="H625">
        <v>-1.2720399675282049E-2</v>
      </c>
      <c r="I625">
        <v>0</v>
      </c>
      <c r="J625">
        <v>121.2111645126967</v>
      </c>
      <c r="K625">
        <f t="shared" si="20"/>
        <v>100</v>
      </c>
      <c r="L625">
        <f t="shared" si="21"/>
        <v>0</v>
      </c>
    </row>
    <row r="626" spans="1:12" x14ac:dyDescent="0.25">
      <c r="A626" s="1" t="s">
        <v>633</v>
      </c>
      <c r="B626" t="s">
        <v>633</v>
      </c>
      <c r="C626">
        <v>0</v>
      </c>
      <c r="D626">
        <v>33.639999389648438</v>
      </c>
      <c r="F626">
        <v>-1</v>
      </c>
      <c r="H626">
        <v>-1.4934176089098861E-2</v>
      </c>
      <c r="I626">
        <v>-1.4934176089098861E-2</v>
      </c>
      <c r="J626">
        <v>119.40097563789941</v>
      </c>
      <c r="K626">
        <f t="shared" si="20"/>
        <v>0</v>
      </c>
      <c r="L626">
        <f t="shared" si="21"/>
        <v>-100</v>
      </c>
    </row>
    <row r="627" spans="1:12" x14ac:dyDescent="0.25">
      <c r="A627" s="1" t="s">
        <v>634</v>
      </c>
      <c r="B627" t="s">
        <v>634</v>
      </c>
      <c r="C627">
        <v>0</v>
      </c>
      <c r="D627">
        <v>33.639999389648438</v>
      </c>
      <c r="H627">
        <v>0</v>
      </c>
      <c r="I627">
        <v>0</v>
      </c>
      <c r="J627">
        <v>119.40097563789941</v>
      </c>
      <c r="K627">
        <f t="shared" si="20"/>
        <v>0</v>
      </c>
      <c r="L627">
        <f t="shared" si="21"/>
        <v>0</v>
      </c>
    </row>
    <row r="628" spans="1:12" x14ac:dyDescent="0.25">
      <c r="A628" s="1" t="s">
        <v>635</v>
      </c>
      <c r="B628" t="s">
        <v>635</v>
      </c>
      <c r="C628">
        <v>0</v>
      </c>
      <c r="D628">
        <v>34.580001831054688</v>
      </c>
      <c r="H628">
        <v>2.794299817066892E-2</v>
      </c>
      <c r="I628">
        <v>0</v>
      </c>
      <c r="J628">
        <v>119.40097563789941</v>
      </c>
      <c r="K628">
        <f t="shared" si="20"/>
        <v>0</v>
      </c>
      <c r="L628">
        <f t="shared" si="21"/>
        <v>0</v>
      </c>
    </row>
    <row r="629" spans="1:12" x14ac:dyDescent="0.25">
      <c r="A629" s="1" t="s">
        <v>636</v>
      </c>
      <c r="B629" t="s">
        <v>636</v>
      </c>
      <c r="C629">
        <v>0</v>
      </c>
      <c r="D629">
        <v>35.169998168945313</v>
      </c>
      <c r="H629">
        <v>1.7061778676968679E-2</v>
      </c>
      <c r="I629">
        <v>0</v>
      </c>
      <c r="J629">
        <v>119.40097563789941</v>
      </c>
      <c r="K629">
        <f t="shared" si="20"/>
        <v>0</v>
      </c>
      <c r="L629">
        <f t="shared" si="21"/>
        <v>0</v>
      </c>
    </row>
    <row r="630" spans="1:12" x14ac:dyDescent="0.25">
      <c r="A630" s="1" t="s">
        <v>637</v>
      </c>
      <c r="B630" t="s">
        <v>637</v>
      </c>
      <c r="C630">
        <v>0</v>
      </c>
      <c r="D630">
        <v>34.950000762939453</v>
      </c>
      <c r="H630">
        <v>-6.2552578180147256E-3</v>
      </c>
      <c r="I630">
        <v>0</v>
      </c>
      <c r="J630">
        <v>119.40097563789941</v>
      </c>
      <c r="K630">
        <f t="shared" si="20"/>
        <v>0</v>
      </c>
      <c r="L630">
        <f t="shared" si="21"/>
        <v>0</v>
      </c>
    </row>
    <row r="631" spans="1:12" x14ac:dyDescent="0.25">
      <c r="A631" s="1" t="s">
        <v>638</v>
      </c>
      <c r="B631" t="s">
        <v>638</v>
      </c>
      <c r="C631">
        <v>0</v>
      </c>
      <c r="D631">
        <v>34.060001373291023</v>
      </c>
      <c r="H631">
        <v>-2.5464931909019661E-2</v>
      </c>
      <c r="I631">
        <v>0</v>
      </c>
      <c r="J631">
        <v>119.40097563789941</v>
      </c>
      <c r="K631">
        <f t="shared" si="20"/>
        <v>0</v>
      </c>
      <c r="L631">
        <f t="shared" si="21"/>
        <v>0</v>
      </c>
    </row>
    <row r="632" spans="1:12" x14ac:dyDescent="0.25">
      <c r="A632" s="1" t="s">
        <v>639</v>
      </c>
      <c r="B632" t="s">
        <v>639</v>
      </c>
      <c r="C632">
        <v>0</v>
      </c>
      <c r="D632">
        <v>34.389999389648438</v>
      </c>
      <c r="H632">
        <v>9.6887258676447985E-3</v>
      </c>
      <c r="I632">
        <v>0</v>
      </c>
      <c r="J632">
        <v>119.40097563789941</v>
      </c>
      <c r="K632">
        <f t="shared" si="20"/>
        <v>0</v>
      </c>
      <c r="L632">
        <f t="shared" si="21"/>
        <v>0</v>
      </c>
    </row>
    <row r="633" spans="1:12" x14ac:dyDescent="0.25">
      <c r="A633" s="1" t="s">
        <v>640</v>
      </c>
      <c r="B633" t="s">
        <v>640</v>
      </c>
      <c r="C633">
        <v>0</v>
      </c>
      <c r="D633">
        <v>34.400001525878913</v>
      </c>
      <c r="H633">
        <v>2.9084432707149332E-4</v>
      </c>
      <c r="I633">
        <v>0</v>
      </c>
      <c r="J633">
        <v>119.40097563789941</v>
      </c>
      <c r="K633">
        <f t="shared" si="20"/>
        <v>0</v>
      </c>
      <c r="L633">
        <f t="shared" si="21"/>
        <v>0</v>
      </c>
    </row>
    <row r="634" spans="1:12" x14ac:dyDescent="0.25">
      <c r="A634" s="1" t="s">
        <v>641</v>
      </c>
      <c r="B634" t="s">
        <v>641</v>
      </c>
      <c r="C634">
        <v>0</v>
      </c>
      <c r="D634">
        <v>34.549999237060547</v>
      </c>
      <c r="H634">
        <v>4.3603983874476171E-3</v>
      </c>
      <c r="I634">
        <v>0</v>
      </c>
      <c r="J634">
        <v>119.40097563789941</v>
      </c>
      <c r="K634">
        <f t="shared" si="20"/>
        <v>0</v>
      </c>
      <c r="L634">
        <f t="shared" si="21"/>
        <v>0</v>
      </c>
    </row>
    <row r="635" spans="1:12" x14ac:dyDescent="0.25">
      <c r="A635" s="1" t="s">
        <v>642</v>
      </c>
      <c r="B635" t="s">
        <v>642</v>
      </c>
      <c r="C635">
        <v>0</v>
      </c>
      <c r="D635">
        <v>34.490001678466797</v>
      </c>
      <c r="H635">
        <v>-1.736542978831412E-3</v>
      </c>
      <c r="I635">
        <v>0</v>
      </c>
      <c r="J635">
        <v>119.40097563789941</v>
      </c>
      <c r="K635">
        <f t="shared" si="20"/>
        <v>0</v>
      </c>
      <c r="L635">
        <f t="shared" si="21"/>
        <v>0</v>
      </c>
    </row>
    <row r="636" spans="1:12" x14ac:dyDescent="0.25">
      <c r="A636" s="1" t="s">
        <v>643</v>
      </c>
      <c r="B636" t="s">
        <v>643</v>
      </c>
      <c r="C636">
        <v>0</v>
      </c>
      <c r="D636">
        <v>35.229999542236328</v>
      </c>
      <c r="H636">
        <v>2.1455431364375329E-2</v>
      </c>
      <c r="I636">
        <v>0</v>
      </c>
      <c r="J636">
        <v>119.40097563789941</v>
      </c>
      <c r="K636">
        <f t="shared" si="20"/>
        <v>0</v>
      </c>
      <c r="L636">
        <f t="shared" si="21"/>
        <v>0</v>
      </c>
    </row>
    <row r="637" spans="1:12" x14ac:dyDescent="0.25">
      <c r="A637" s="1" t="s">
        <v>644</v>
      </c>
      <c r="B637" t="s">
        <v>644</v>
      </c>
      <c r="C637">
        <v>0</v>
      </c>
      <c r="D637">
        <v>35.619998931884773</v>
      </c>
      <c r="H637">
        <v>1.107009352017951E-2</v>
      </c>
      <c r="I637">
        <v>0</v>
      </c>
      <c r="J637">
        <v>119.40097563789941</v>
      </c>
      <c r="K637">
        <f t="shared" si="20"/>
        <v>0</v>
      </c>
      <c r="L637">
        <f t="shared" si="21"/>
        <v>0</v>
      </c>
    </row>
    <row r="638" spans="1:12" x14ac:dyDescent="0.25">
      <c r="A638" s="1" t="s">
        <v>645</v>
      </c>
      <c r="B638" t="s">
        <v>645</v>
      </c>
      <c r="C638">
        <v>0</v>
      </c>
      <c r="D638">
        <v>34.259998321533203</v>
      </c>
      <c r="H638">
        <v>-3.8180815584870083E-2</v>
      </c>
      <c r="I638">
        <v>0</v>
      </c>
      <c r="J638">
        <v>119.40097563789941</v>
      </c>
      <c r="K638">
        <f t="shared" si="20"/>
        <v>0</v>
      </c>
      <c r="L638">
        <f t="shared" si="21"/>
        <v>0</v>
      </c>
    </row>
    <row r="639" spans="1:12" x14ac:dyDescent="0.25">
      <c r="A639" s="1" t="s">
        <v>646</v>
      </c>
      <c r="B639" t="s">
        <v>646</v>
      </c>
      <c r="C639">
        <v>0</v>
      </c>
      <c r="D639">
        <v>34.169998168945313</v>
      </c>
      <c r="H639">
        <v>-2.6269748101920292E-3</v>
      </c>
      <c r="I639">
        <v>0</v>
      </c>
      <c r="J639">
        <v>119.40097563789941</v>
      </c>
      <c r="K639">
        <f t="shared" si="20"/>
        <v>0</v>
      </c>
      <c r="L639">
        <f t="shared" si="21"/>
        <v>0</v>
      </c>
    </row>
    <row r="640" spans="1:12" x14ac:dyDescent="0.25">
      <c r="A640" s="1" t="s">
        <v>647</v>
      </c>
      <c r="B640" t="s">
        <v>647</v>
      </c>
      <c r="C640">
        <v>1</v>
      </c>
      <c r="D640">
        <v>34.840000152587891</v>
      </c>
      <c r="G640">
        <v>1.6344022737796811</v>
      </c>
      <c r="H640">
        <v>1.960790224014386E-2</v>
      </c>
      <c r="I640">
        <v>0</v>
      </c>
      <c r="J640">
        <v>119.40097563789941</v>
      </c>
      <c r="K640">
        <f t="shared" si="20"/>
        <v>100</v>
      </c>
      <c r="L640">
        <f t="shared" si="21"/>
        <v>0</v>
      </c>
    </row>
    <row r="641" spans="1:12" x14ac:dyDescent="0.25">
      <c r="A641" s="1" t="s">
        <v>648</v>
      </c>
      <c r="B641" t="s">
        <v>648</v>
      </c>
      <c r="C641">
        <v>0</v>
      </c>
      <c r="D641">
        <v>33.720001220703118</v>
      </c>
      <c r="F641">
        <v>-1</v>
      </c>
      <c r="H641">
        <v>-3.2146926721571052E-2</v>
      </c>
      <c r="I641">
        <v>-3.2146926721571052E-2</v>
      </c>
      <c r="J641">
        <v>115.5626012235838</v>
      </c>
      <c r="K641">
        <f t="shared" si="20"/>
        <v>0</v>
      </c>
      <c r="L641">
        <f t="shared" si="21"/>
        <v>-100</v>
      </c>
    </row>
    <row r="642" spans="1:12" x14ac:dyDescent="0.25">
      <c r="A642" s="1" t="s">
        <v>649</v>
      </c>
      <c r="B642" t="s">
        <v>649</v>
      </c>
      <c r="C642">
        <v>0</v>
      </c>
      <c r="D642">
        <v>33.720001220703118</v>
      </c>
      <c r="H642">
        <v>0</v>
      </c>
      <c r="I642">
        <v>0</v>
      </c>
      <c r="J642">
        <v>115.5626012235838</v>
      </c>
      <c r="K642">
        <f t="shared" si="20"/>
        <v>0</v>
      </c>
      <c r="L642">
        <f t="shared" si="21"/>
        <v>0</v>
      </c>
    </row>
    <row r="643" spans="1:12" x14ac:dyDescent="0.25">
      <c r="A643" s="1" t="s">
        <v>650</v>
      </c>
      <c r="B643" t="s">
        <v>650</v>
      </c>
      <c r="C643">
        <v>0</v>
      </c>
      <c r="D643">
        <v>34.630001068115227</v>
      </c>
      <c r="H643">
        <v>2.6986945862071728E-2</v>
      </c>
      <c r="I643">
        <v>0</v>
      </c>
      <c r="J643">
        <v>115.5626012235838</v>
      </c>
      <c r="K643">
        <f t="shared" ref="K643:K706" si="22">C643*100</f>
        <v>0</v>
      </c>
      <c r="L643">
        <f t="shared" ref="L643:L706" si="23">100*F643</f>
        <v>0</v>
      </c>
    </row>
    <row r="644" spans="1:12" x14ac:dyDescent="0.25">
      <c r="A644" s="1" t="s">
        <v>651</v>
      </c>
      <c r="B644" t="s">
        <v>651</v>
      </c>
      <c r="C644">
        <v>0</v>
      </c>
      <c r="D644">
        <v>38.080001831054688</v>
      </c>
      <c r="H644">
        <v>9.9624621903808164E-2</v>
      </c>
      <c r="I644">
        <v>0</v>
      </c>
      <c r="J644">
        <v>115.5626012235838</v>
      </c>
      <c r="K644">
        <f t="shared" si="22"/>
        <v>0</v>
      </c>
      <c r="L644">
        <f t="shared" si="23"/>
        <v>0</v>
      </c>
    </row>
    <row r="645" spans="1:12" x14ac:dyDescent="0.25">
      <c r="A645" s="1" t="s">
        <v>652</v>
      </c>
      <c r="B645" t="s">
        <v>652</v>
      </c>
      <c r="C645">
        <v>0</v>
      </c>
      <c r="D645">
        <v>38.069999694824219</v>
      </c>
      <c r="H645">
        <v>-2.6266112787609602E-4</v>
      </c>
      <c r="I645">
        <v>0</v>
      </c>
      <c r="J645">
        <v>115.5626012235838</v>
      </c>
      <c r="K645">
        <f t="shared" si="22"/>
        <v>0</v>
      </c>
      <c r="L645">
        <f t="shared" si="23"/>
        <v>0</v>
      </c>
    </row>
    <row r="646" spans="1:12" x14ac:dyDescent="0.25">
      <c r="A646" s="1" t="s">
        <v>653</v>
      </c>
      <c r="B646" t="s">
        <v>653</v>
      </c>
      <c r="C646">
        <v>0</v>
      </c>
      <c r="D646">
        <v>38.720001220703118</v>
      </c>
      <c r="H646">
        <v>1.70738516177944E-2</v>
      </c>
      <c r="I646">
        <v>0</v>
      </c>
      <c r="J646">
        <v>115.5626012235838</v>
      </c>
      <c r="K646">
        <f t="shared" si="22"/>
        <v>0</v>
      </c>
      <c r="L646">
        <f t="shared" si="23"/>
        <v>0</v>
      </c>
    </row>
    <row r="647" spans="1:12" x14ac:dyDescent="0.25">
      <c r="A647" s="1" t="s">
        <v>654</v>
      </c>
      <c r="B647" t="s">
        <v>654</v>
      </c>
      <c r="C647">
        <v>0</v>
      </c>
      <c r="D647">
        <v>38.680000305175781</v>
      </c>
      <c r="H647">
        <v>-1.033081463488017E-3</v>
      </c>
      <c r="I647">
        <v>0</v>
      </c>
      <c r="J647">
        <v>115.5626012235838</v>
      </c>
      <c r="K647">
        <f t="shared" si="22"/>
        <v>0</v>
      </c>
      <c r="L647">
        <f t="shared" si="23"/>
        <v>0</v>
      </c>
    </row>
    <row r="648" spans="1:12" x14ac:dyDescent="0.25">
      <c r="A648" s="1" t="s">
        <v>655</v>
      </c>
      <c r="B648" t="s">
        <v>655</v>
      </c>
      <c r="C648">
        <v>0</v>
      </c>
      <c r="D648">
        <v>38.200000762939453</v>
      </c>
      <c r="H648">
        <v>-1.2409502028160491E-2</v>
      </c>
      <c r="I648">
        <v>0</v>
      </c>
      <c r="J648">
        <v>115.5626012235838</v>
      </c>
      <c r="K648">
        <f t="shared" si="22"/>
        <v>0</v>
      </c>
      <c r="L648">
        <f t="shared" si="23"/>
        <v>0</v>
      </c>
    </row>
    <row r="649" spans="1:12" x14ac:dyDescent="0.25">
      <c r="A649" s="1" t="s">
        <v>656</v>
      </c>
      <c r="B649" t="s">
        <v>656</v>
      </c>
      <c r="C649">
        <v>1</v>
      </c>
      <c r="D649">
        <v>38.560001373291023</v>
      </c>
      <c r="G649">
        <v>2.0732419584079982</v>
      </c>
      <c r="H649">
        <v>9.4240995592027588E-3</v>
      </c>
      <c r="I649">
        <v>0</v>
      </c>
      <c r="J649">
        <v>115.5626012235838</v>
      </c>
      <c r="K649">
        <f t="shared" si="22"/>
        <v>100</v>
      </c>
      <c r="L649">
        <f t="shared" si="23"/>
        <v>0</v>
      </c>
    </row>
    <row r="650" spans="1:12" x14ac:dyDescent="0.25">
      <c r="A650" s="1" t="s">
        <v>657</v>
      </c>
      <c r="B650" t="s">
        <v>657</v>
      </c>
      <c r="C650">
        <v>1</v>
      </c>
      <c r="D650">
        <v>37.740001678466797</v>
      </c>
      <c r="H650">
        <v>-2.126555149430576E-2</v>
      </c>
      <c r="I650">
        <v>-2.126555149430576E-2</v>
      </c>
      <c r="J650">
        <v>113.1050987764477</v>
      </c>
      <c r="K650">
        <f t="shared" si="22"/>
        <v>100</v>
      </c>
      <c r="L650">
        <f t="shared" si="23"/>
        <v>0</v>
      </c>
    </row>
    <row r="651" spans="1:12" x14ac:dyDescent="0.25">
      <c r="A651" s="1" t="s">
        <v>658</v>
      </c>
      <c r="B651" t="s">
        <v>658</v>
      </c>
      <c r="C651">
        <v>1</v>
      </c>
      <c r="D651">
        <v>38.380001068115227</v>
      </c>
      <c r="H651">
        <v>1.695811767845257E-2</v>
      </c>
      <c r="I651">
        <v>1.695811767845257E-2</v>
      </c>
      <c r="J651">
        <v>115.0231483515317</v>
      </c>
      <c r="K651">
        <f t="shared" si="22"/>
        <v>100</v>
      </c>
      <c r="L651">
        <f t="shared" si="23"/>
        <v>0</v>
      </c>
    </row>
    <row r="652" spans="1:12" x14ac:dyDescent="0.25">
      <c r="A652" s="1" t="s">
        <v>659</v>
      </c>
      <c r="B652" t="s">
        <v>659</v>
      </c>
      <c r="C652">
        <v>1</v>
      </c>
      <c r="D652">
        <v>38.729999542236328</v>
      </c>
      <c r="H652">
        <v>9.11929297500369E-3</v>
      </c>
      <c r="I652">
        <v>9.11929297500369E-3</v>
      </c>
      <c r="J652">
        <v>116.07207814025659</v>
      </c>
      <c r="K652">
        <f t="shared" si="22"/>
        <v>100</v>
      </c>
      <c r="L652">
        <f t="shared" si="23"/>
        <v>0</v>
      </c>
    </row>
    <row r="653" spans="1:12" x14ac:dyDescent="0.25">
      <c r="A653" s="1" t="s">
        <v>660</v>
      </c>
      <c r="B653" t="s">
        <v>660</v>
      </c>
      <c r="C653">
        <v>1</v>
      </c>
      <c r="D653">
        <v>37.840000152587891</v>
      </c>
      <c r="H653">
        <v>-2.2979586887881709E-2</v>
      </c>
      <c r="I653">
        <v>-2.2979586887881709E-2</v>
      </c>
      <c r="J653">
        <v>113.4047897353756</v>
      </c>
      <c r="K653">
        <f t="shared" si="22"/>
        <v>100</v>
      </c>
      <c r="L653">
        <f t="shared" si="23"/>
        <v>0</v>
      </c>
    </row>
    <row r="654" spans="1:12" x14ac:dyDescent="0.25">
      <c r="A654" s="1" t="s">
        <v>661</v>
      </c>
      <c r="B654" t="s">
        <v>661</v>
      </c>
      <c r="C654">
        <v>1</v>
      </c>
      <c r="D654">
        <v>37.939998626708977</v>
      </c>
      <c r="H654">
        <v>2.6426657959264239E-3</v>
      </c>
      <c r="I654">
        <v>2.6426657959264239E-3</v>
      </c>
      <c r="J654">
        <v>113.7044806943035</v>
      </c>
      <c r="K654">
        <f t="shared" si="22"/>
        <v>100</v>
      </c>
      <c r="L654">
        <f t="shared" si="23"/>
        <v>0</v>
      </c>
    </row>
    <row r="655" spans="1:12" x14ac:dyDescent="0.25">
      <c r="A655" s="1" t="s">
        <v>662</v>
      </c>
      <c r="B655" t="s">
        <v>662</v>
      </c>
      <c r="C655">
        <v>1</v>
      </c>
      <c r="D655">
        <v>38.400001525878913</v>
      </c>
      <c r="H655">
        <v>1.212448381181774E-2</v>
      </c>
      <c r="I655">
        <v>1.212448381181774E-2</v>
      </c>
      <c r="J655">
        <v>115.0830888298127</v>
      </c>
      <c r="K655">
        <f t="shared" si="22"/>
        <v>100</v>
      </c>
      <c r="L655">
        <f t="shared" si="23"/>
        <v>0</v>
      </c>
    </row>
    <row r="656" spans="1:12" x14ac:dyDescent="0.25">
      <c r="A656" s="1" t="s">
        <v>663</v>
      </c>
      <c r="B656" t="s">
        <v>663</v>
      </c>
      <c r="C656">
        <v>1</v>
      </c>
      <c r="D656">
        <v>39.009998321533203</v>
      </c>
      <c r="H656">
        <v>1.5885332588937651E-2</v>
      </c>
      <c r="I656">
        <v>1.5885332588937651E-2</v>
      </c>
      <c r="J656">
        <v>116.9112219712366</v>
      </c>
      <c r="K656">
        <f t="shared" si="22"/>
        <v>100</v>
      </c>
      <c r="L656">
        <f t="shared" si="23"/>
        <v>0</v>
      </c>
    </row>
    <row r="657" spans="1:12" x14ac:dyDescent="0.25">
      <c r="A657" s="1" t="s">
        <v>664</v>
      </c>
      <c r="B657" t="s">
        <v>664</v>
      </c>
      <c r="C657">
        <v>1</v>
      </c>
      <c r="D657">
        <v>38.970001220703118</v>
      </c>
      <c r="H657">
        <v>-1.025303833658509E-3</v>
      </c>
      <c r="I657">
        <v>-1.025303833658509E-3</v>
      </c>
      <c r="J657">
        <v>116.79135244715179</v>
      </c>
      <c r="K657">
        <f t="shared" si="22"/>
        <v>100</v>
      </c>
      <c r="L657">
        <f t="shared" si="23"/>
        <v>0</v>
      </c>
    </row>
    <row r="658" spans="1:12" x14ac:dyDescent="0.25">
      <c r="A658" s="1" t="s">
        <v>665</v>
      </c>
      <c r="B658" t="s">
        <v>665</v>
      </c>
      <c r="C658">
        <v>1</v>
      </c>
      <c r="D658">
        <v>38.650001525878913</v>
      </c>
      <c r="H658">
        <v>-8.2114366127916671E-3</v>
      </c>
      <c r="I658">
        <v>-8.2114366127916671E-3</v>
      </c>
      <c r="J658">
        <v>115.8323276596098</v>
      </c>
      <c r="K658">
        <f t="shared" si="22"/>
        <v>100</v>
      </c>
      <c r="L658">
        <f t="shared" si="23"/>
        <v>0</v>
      </c>
    </row>
    <row r="659" spans="1:12" x14ac:dyDescent="0.25">
      <c r="A659" s="1" t="s">
        <v>666</v>
      </c>
      <c r="B659" t="s">
        <v>666</v>
      </c>
      <c r="C659">
        <v>1</v>
      </c>
      <c r="D659">
        <v>38.439998626708977</v>
      </c>
      <c r="H659">
        <v>-5.4334512517240094E-3</v>
      </c>
      <c r="I659">
        <v>-5.4334512517240094E-3</v>
      </c>
      <c r="J659">
        <v>115.2029583538976</v>
      </c>
      <c r="K659">
        <f t="shared" si="22"/>
        <v>100</v>
      </c>
      <c r="L659">
        <f t="shared" si="23"/>
        <v>0</v>
      </c>
    </row>
    <row r="660" spans="1:12" x14ac:dyDescent="0.25">
      <c r="A660" s="1" t="s">
        <v>667</v>
      </c>
      <c r="B660" t="s">
        <v>667</v>
      </c>
      <c r="C660">
        <v>1</v>
      </c>
      <c r="D660">
        <v>38.849998474121087</v>
      </c>
      <c r="H660">
        <v>1.066596935638886E-2</v>
      </c>
      <c r="I660">
        <v>1.066596935638886E-2</v>
      </c>
      <c r="J660">
        <v>116.4317095774656</v>
      </c>
      <c r="K660">
        <f t="shared" si="22"/>
        <v>100</v>
      </c>
      <c r="L660">
        <f t="shared" si="23"/>
        <v>0</v>
      </c>
    </row>
    <row r="661" spans="1:12" x14ac:dyDescent="0.25">
      <c r="A661" s="1" t="s">
        <v>668</v>
      </c>
      <c r="B661" t="s">
        <v>668</v>
      </c>
      <c r="C661">
        <v>1</v>
      </c>
      <c r="D661">
        <v>38.639999389648438</v>
      </c>
      <c r="H661">
        <v>-5.4053820520106877E-3</v>
      </c>
      <c r="I661">
        <v>-5.4053820520106877E-3</v>
      </c>
      <c r="J661">
        <v>115.8023517042306</v>
      </c>
      <c r="K661">
        <f t="shared" si="22"/>
        <v>100</v>
      </c>
      <c r="L661">
        <f t="shared" si="23"/>
        <v>0</v>
      </c>
    </row>
    <row r="662" spans="1:12" x14ac:dyDescent="0.25">
      <c r="A662" s="1" t="s">
        <v>669</v>
      </c>
      <c r="B662" t="s">
        <v>669</v>
      </c>
      <c r="C662">
        <v>1</v>
      </c>
      <c r="D662">
        <v>39.540000915527337</v>
      </c>
      <c r="H662">
        <v>2.3291965323374519E-2</v>
      </c>
      <c r="I662">
        <v>2.3291965323374519E-2</v>
      </c>
      <c r="J662">
        <v>118.49961606449079</v>
      </c>
      <c r="K662">
        <f t="shared" si="22"/>
        <v>100</v>
      </c>
      <c r="L662">
        <f t="shared" si="23"/>
        <v>0</v>
      </c>
    </row>
    <row r="663" spans="1:12" x14ac:dyDescent="0.25">
      <c r="A663" s="1" t="s">
        <v>670</v>
      </c>
      <c r="B663" t="s">
        <v>670</v>
      </c>
      <c r="C663">
        <v>1</v>
      </c>
      <c r="D663">
        <v>39.119998931884773</v>
      </c>
      <c r="H663">
        <v>-1.0622204702014691E-2</v>
      </c>
      <c r="I663">
        <v>-1.0622204702014691E-2</v>
      </c>
      <c r="J663">
        <v>117.2408888855436</v>
      </c>
      <c r="K663">
        <f t="shared" si="22"/>
        <v>100</v>
      </c>
      <c r="L663">
        <f t="shared" si="23"/>
        <v>0</v>
      </c>
    </row>
    <row r="664" spans="1:12" x14ac:dyDescent="0.25">
      <c r="A664" s="1" t="s">
        <v>671</v>
      </c>
      <c r="B664" t="s">
        <v>671</v>
      </c>
      <c r="C664">
        <v>1</v>
      </c>
      <c r="D664">
        <v>38.790000915527337</v>
      </c>
      <c r="H664">
        <v>-8.4355323457960818E-3</v>
      </c>
      <c r="I664">
        <v>-8.4355323457960818E-3</v>
      </c>
      <c r="J664">
        <v>116.2518995750997</v>
      </c>
      <c r="K664">
        <f t="shared" si="22"/>
        <v>100</v>
      </c>
      <c r="L664">
        <f t="shared" si="23"/>
        <v>0</v>
      </c>
    </row>
    <row r="665" spans="1:12" x14ac:dyDescent="0.25">
      <c r="A665" s="1" t="s">
        <v>672</v>
      </c>
      <c r="B665" t="s">
        <v>672</v>
      </c>
      <c r="C665">
        <v>1</v>
      </c>
      <c r="D665">
        <v>38.790000915527337</v>
      </c>
      <c r="H665">
        <v>0</v>
      </c>
      <c r="I665">
        <v>0</v>
      </c>
      <c r="J665">
        <v>116.2518995750997</v>
      </c>
      <c r="K665">
        <f t="shared" si="22"/>
        <v>100</v>
      </c>
      <c r="L665">
        <f t="shared" si="23"/>
        <v>0</v>
      </c>
    </row>
    <row r="666" spans="1:12" x14ac:dyDescent="0.25">
      <c r="A666" s="1" t="s">
        <v>673</v>
      </c>
      <c r="B666" t="s">
        <v>673</v>
      </c>
      <c r="C666">
        <v>1</v>
      </c>
      <c r="D666">
        <v>39.290000915527337</v>
      </c>
      <c r="H666">
        <v>1.28899197782657E-2</v>
      </c>
      <c r="I666">
        <v>1.28899197782657E-2</v>
      </c>
      <c r="J666">
        <v>117.7503772346937</v>
      </c>
      <c r="K666">
        <f t="shared" si="22"/>
        <v>100</v>
      </c>
      <c r="L666">
        <f t="shared" si="23"/>
        <v>0</v>
      </c>
    </row>
    <row r="667" spans="1:12" x14ac:dyDescent="0.25">
      <c r="A667" s="1" t="s">
        <v>674</v>
      </c>
      <c r="B667" t="s">
        <v>674</v>
      </c>
      <c r="C667">
        <v>1</v>
      </c>
      <c r="D667">
        <v>39.290000915527337</v>
      </c>
      <c r="H667">
        <v>0</v>
      </c>
      <c r="I667">
        <v>0</v>
      </c>
      <c r="J667">
        <v>117.7503772346937</v>
      </c>
      <c r="K667">
        <f t="shared" si="22"/>
        <v>100</v>
      </c>
      <c r="L667">
        <f t="shared" si="23"/>
        <v>0</v>
      </c>
    </row>
    <row r="668" spans="1:12" x14ac:dyDescent="0.25">
      <c r="A668" s="1" t="s">
        <v>675</v>
      </c>
      <c r="B668" t="s">
        <v>675</v>
      </c>
      <c r="C668">
        <v>1</v>
      </c>
      <c r="D668">
        <v>39.430000305175781</v>
      </c>
      <c r="H668">
        <v>3.563232028154673E-3</v>
      </c>
      <c r="I668">
        <v>3.563232028154673E-3</v>
      </c>
      <c r="J668">
        <v>118.1699491501837</v>
      </c>
      <c r="K668">
        <f t="shared" si="22"/>
        <v>100</v>
      </c>
      <c r="L668">
        <f t="shared" si="23"/>
        <v>0</v>
      </c>
    </row>
    <row r="669" spans="1:12" x14ac:dyDescent="0.25">
      <c r="A669" s="1" t="s">
        <v>676</v>
      </c>
      <c r="B669" t="s">
        <v>676</v>
      </c>
      <c r="C669">
        <v>1</v>
      </c>
      <c r="D669">
        <v>40.180000305175781</v>
      </c>
      <c r="H669">
        <v>1.902104981474095E-2</v>
      </c>
      <c r="I669">
        <v>1.902104981474095E-2</v>
      </c>
      <c r="J669">
        <v>120.41766563957481</v>
      </c>
      <c r="K669">
        <f t="shared" si="22"/>
        <v>100</v>
      </c>
      <c r="L669">
        <f t="shared" si="23"/>
        <v>0</v>
      </c>
    </row>
    <row r="670" spans="1:12" x14ac:dyDescent="0.25">
      <c r="A670" s="1" t="s">
        <v>677</v>
      </c>
      <c r="B670" t="s">
        <v>677</v>
      </c>
      <c r="C670">
        <v>1</v>
      </c>
      <c r="D670">
        <v>40.060001373291023</v>
      </c>
      <c r="H670">
        <v>-2.986533871910058E-3</v>
      </c>
      <c r="I670">
        <v>-2.986533871910058E-3</v>
      </c>
      <c r="J670">
        <v>120.0580342023658</v>
      </c>
      <c r="K670">
        <f t="shared" si="22"/>
        <v>100</v>
      </c>
      <c r="L670">
        <f t="shared" si="23"/>
        <v>0</v>
      </c>
    </row>
    <row r="671" spans="1:12" x14ac:dyDescent="0.25">
      <c r="A671" s="1" t="s">
        <v>678</v>
      </c>
      <c r="B671" t="s">
        <v>678</v>
      </c>
      <c r="C671">
        <v>1</v>
      </c>
      <c r="D671">
        <v>39.860000610351563</v>
      </c>
      <c r="H671">
        <v>-4.9925301069210226E-3</v>
      </c>
      <c r="I671">
        <v>-4.9925301069210226E-3</v>
      </c>
      <c r="J671">
        <v>119.4586408520328</v>
      </c>
      <c r="K671">
        <f t="shared" si="22"/>
        <v>100</v>
      </c>
      <c r="L671">
        <f t="shared" si="23"/>
        <v>0</v>
      </c>
    </row>
    <row r="672" spans="1:12" x14ac:dyDescent="0.25">
      <c r="A672" s="1" t="s">
        <v>679</v>
      </c>
      <c r="B672" t="s">
        <v>679</v>
      </c>
      <c r="C672">
        <v>1</v>
      </c>
      <c r="D672">
        <v>39.729999542236328</v>
      </c>
      <c r="H672">
        <v>-3.261441699061951E-3</v>
      </c>
      <c r="I672">
        <v>-3.261441699061951E-3</v>
      </c>
      <c r="J672">
        <v>119.0690334594447</v>
      </c>
      <c r="K672">
        <f t="shared" si="22"/>
        <v>100</v>
      </c>
      <c r="L672">
        <f t="shared" si="23"/>
        <v>0</v>
      </c>
    </row>
    <row r="673" spans="1:12" x14ac:dyDescent="0.25">
      <c r="A673" s="1" t="s">
        <v>680</v>
      </c>
      <c r="B673" t="s">
        <v>680</v>
      </c>
      <c r="C673">
        <v>1</v>
      </c>
      <c r="D673">
        <v>40.080001831054688</v>
      </c>
      <c r="H673">
        <v>8.8095215920220848E-3</v>
      </c>
      <c r="I673">
        <v>8.8095215920220848E-3</v>
      </c>
      <c r="J673">
        <v>120.1179746806469</v>
      </c>
      <c r="K673">
        <f t="shared" si="22"/>
        <v>100</v>
      </c>
      <c r="L673">
        <f t="shared" si="23"/>
        <v>0</v>
      </c>
    </row>
    <row r="674" spans="1:12" x14ac:dyDescent="0.25">
      <c r="A674" s="1" t="s">
        <v>681</v>
      </c>
      <c r="B674" t="s">
        <v>681</v>
      </c>
      <c r="C674">
        <v>1</v>
      </c>
      <c r="D674">
        <v>39.5</v>
      </c>
      <c r="H674">
        <v>-1.4471102908116479E-2</v>
      </c>
      <c r="I674">
        <v>-1.4471102908116479E-2</v>
      </c>
      <c r="J674">
        <v>118.3797351079287</v>
      </c>
      <c r="K674">
        <f t="shared" si="22"/>
        <v>100</v>
      </c>
      <c r="L674">
        <f t="shared" si="23"/>
        <v>0</v>
      </c>
    </row>
    <row r="675" spans="1:12" x14ac:dyDescent="0.25">
      <c r="A675" s="1" t="s">
        <v>682</v>
      </c>
      <c r="B675" t="s">
        <v>682</v>
      </c>
      <c r="C675">
        <v>0</v>
      </c>
      <c r="D675">
        <v>41.040000915527337</v>
      </c>
      <c r="F675">
        <v>1</v>
      </c>
      <c r="H675">
        <v>3.8987364950059389E-2</v>
      </c>
      <c r="I675">
        <v>3.8987364950059389E-2</v>
      </c>
      <c r="J675">
        <v>122.9950490432729</v>
      </c>
      <c r="K675">
        <f t="shared" si="22"/>
        <v>0</v>
      </c>
      <c r="L675">
        <f t="shared" si="23"/>
        <v>100</v>
      </c>
    </row>
    <row r="676" spans="1:12" x14ac:dyDescent="0.25">
      <c r="A676" s="1" t="s">
        <v>683</v>
      </c>
      <c r="B676" t="s">
        <v>683</v>
      </c>
      <c r="C676">
        <v>1</v>
      </c>
      <c r="D676">
        <v>41.040000915527337</v>
      </c>
      <c r="G676">
        <v>1.9568882015958191</v>
      </c>
      <c r="H676">
        <v>0</v>
      </c>
      <c r="I676">
        <v>0</v>
      </c>
      <c r="J676">
        <v>122.9950490432729</v>
      </c>
      <c r="K676">
        <f t="shared" si="22"/>
        <v>100</v>
      </c>
      <c r="L676">
        <f t="shared" si="23"/>
        <v>0</v>
      </c>
    </row>
    <row r="677" spans="1:12" x14ac:dyDescent="0.25">
      <c r="A677" s="1" t="s">
        <v>684</v>
      </c>
      <c r="B677" t="s">
        <v>684</v>
      </c>
      <c r="C677">
        <v>1</v>
      </c>
      <c r="D677">
        <v>40.759998321533203</v>
      </c>
      <c r="H677">
        <v>-6.8226751400535246E-3</v>
      </c>
      <c r="I677">
        <v>-6.8226751400535246E-3</v>
      </c>
      <c r="J677">
        <v>122.1558937798157</v>
      </c>
      <c r="K677">
        <f t="shared" si="22"/>
        <v>100</v>
      </c>
      <c r="L677">
        <f t="shared" si="23"/>
        <v>0</v>
      </c>
    </row>
    <row r="678" spans="1:12" x14ac:dyDescent="0.25">
      <c r="A678" s="1" t="s">
        <v>685</v>
      </c>
      <c r="B678" t="s">
        <v>685</v>
      </c>
      <c r="C678">
        <v>1</v>
      </c>
      <c r="D678">
        <v>41.200000762939453</v>
      </c>
      <c r="H678">
        <v>1.079495729944124E-2</v>
      </c>
      <c r="I678">
        <v>1.079495729944124E-2</v>
      </c>
      <c r="J678">
        <v>123.4745614370439</v>
      </c>
      <c r="K678">
        <f t="shared" si="22"/>
        <v>100</v>
      </c>
      <c r="L678">
        <f t="shared" si="23"/>
        <v>0</v>
      </c>
    </row>
    <row r="679" spans="1:12" x14ac:dyDescent="0.25">
      <c r="A679" s="1" t="s">
        <v>686</v>
      </c>
      <c r="B679" t="s">
        <v>686</v>
      </c>
      <c r="C679">
        <v>1</v>
      </c>
      <c r="D679">
        <v>41</v>
      </c>
      <c r="H679">
        <v>-4.8543873600934706E-3</v>
      </c>
      <c r="I679">
        <v>-4.8543873600934706E-3</v>
      </c>
      <c r="J679">
        <v>122.8751680867108</v>
      </c>
      <c r="K679">
        <f t="shared" si="22"/>
        <v>100</v>
      </c>
      <c r="L679">
        <f t="shared" si="23"/>
        <v>0</v>
      </c>
    </row>
    <row r="680" spans="1:12" x14ac:dyDescent="0.25">
      <c r="A680" s="1" t="s">
        <v>687</v>
      </c>
      <c r="B680" t="s">
        <v>687</v>
      </c>
      <c r="C680">
        <v>1</v>
      </c>
      <c r="D680">
        <v>41.220001220703118</v>
      </c>
      <c r="H680">
        <v>5.3658834317835691E-3</v>
      </c>
      <c r="I680">
        <v>5.3658834317835691E-3</v>
      </c>
      <c r="J680">
        <v>123.5345019153249</v>
      </c>
      <c r="K680">
        <f t="shared" si="22"/>
        <v>100</v>
      </c>
      <c r="L680">
        <f t="shared" si="23"/>
        <v>0</v>
      </c>
    </row>
    <row r="681" spans="1:12" x14ac:dyDescent="0.25">
      <c r="A681" s="1" t="s">
        <v>688</v>
      </c>
      <c r="B681" t="s">
        <v>688</v>
      </c>
      <c r="C681">
        <v>1</v>
      </c>
      <c r="D681">
        <v>41.069999694824219</v>
      </c>
      <c r="H681">
        <v>-3.6390470993864499E-3</v>
      </c>
      <c r="I681">
        <v>-3.6390470993864499E-3</v>
      </c>
      <c r="J681">
        <v>123.0849540444558</v>
      </c>
      <c r="K681">
        <f t="shared" si="22"/>
        <v>100</v>
      </c>
      <c r="L681">
        <f t="shared" si="23"/>
        <v>0</v>
      </c>
    </row>
    <row r="682" spans="1:12" x14ac:dyDescent="0.25">
      <c r="A682" s="1" t="s">
        <v>689</v>
      </c>
      <c r="B682" t="s">
        <v>689</v>
      </c>
      <c r="C682">
        <v>1</v>
      </c>
      <c r="D682">
        <v>42.479999542236328</v>
      </c>
      <c r="H682">
        <v>3.4331625466016417E-2</v>
      </c>
      <c r="I682">
        <v>3.4331625466016417E-2</v>
      </c>
      <c r="J682">
        <v>127.3106605872119</v>
      </c>
      <c r="K682">
        <f t="shared" si="22"/>
        <v>100</v>
      </c>
      <c r="L682">
        <f t="shared" si="23"/>
        <v>0</v>
      </c>
    </row>
    <row r="683" spans="1:12" x14ac:dyDescent="0.25">
      <c r="A683" s="1" t="s">
        <v>690</v>
      </c>
      <c r="B683" t="s">
        <v>690</v>
      </c>
      <c r="C683">
        <v>1</v>
      </c>
      <c r="D683">
        <v>42.889999389648438</v>
      </c>
      <c r="H683">
        <v>9.6515972653075099E-3</v>
      </c>
      <c r="I683">
        <v>9.6515972653075099E-3</v>
      </c>
      <c r="J683">
        <v>128.53941181077991</v>
      </c>
      <c r="K683">
        <f t="shared" si="22"/>
        <v>100</v>
      </c>
      <c r="L683">
        <f t="shared" si="23"/>
        <v>0</v>
      </c>
    </row>
    <row r="684" spans="1:12" x14ac:dyDescent="0.25">
      <c r="A684" s="1" t="s">
        <v>691</v>
      </c>
      <c r="B684" t="s">
        <v>691</v>
      </c>
      <c r="C684">
        <v>0</v>
      </c>
      <c r="D684">
        <v>43.740001678466797</v>
      </c>
      <c r="F684">
        <v>1</v>
      </c>
      <c r="H684">
        <v>1.9818193073313669E-2</v>
      </c>
      <c r="I684">
        <v>1.9818193073313669E-2</v>
      </c>
      <c r="J684">
        <v>131.0868306915761</v>
      </c>
      <c r="K684">
        <f t="shared" si="22"/>
        <v>0</v>
      </c>
      <c r="L684">
        <f t="shared" si="23"/>
        <v>100</v>
      </c>
    </row>
    <row r="685" spans="1:12" x14ac:dyDescent="0.25">
      <c r="A685" s="1" t="s">
        <v>692</v>
      </c>
      <c r="B685" t="s">
        <v>692</v>
      </c>
      <c r="C685">
        <v>0</v>
      </c>
      <c r="D685">
        <v>43.740001678466797</v>
      </c>
      <c r="H685">
        <v>0</v>
      </c>
      <c r="I685">
        <v>0</v>
      </c>
      <c r="J685">
        <v>131.0868306915761</v>
      </c>
      <c r="K685">
        <f t="shared" si="22"/>
        <v>0</v>
      </c>
      <c r="L685">
        <f t="shared" si="23"/>
        <v>0</v>
      </c>
    </row>
    <row r="686" spans="1:12" x14ac:dyDescent="0.25">
      <c r="A686" s="1" t="s">
        <v>693</v>
      </c>
      <c r="B686" t="s">
        <v>693</v>
      </c>
      <c r="C686">
        <v>0</v>
      </c>
      <c r="D686">
        <v>43.119998931884773</v>
      </c>
      <c r="H686">
        <v>-1.417473074508957E-2</v>
      </c>
      <c r="I686">
        <v>0</v>
      </c>
      <c r="J686">
        <v>131.0868306915761</v>
      </c>
      <c r="K686">
        <f t="shared" si="22"/>
        <v>0</v>
      </c>
      <c r="L686">
        <f t="shared" si="23"/>
        <v>0</v>
      </c>
    </row>
    <row r="687" spans="1:12" x14ac:dyDescent="0.25">
      <c r="A687" s="1" t="s">
        <v>694</v>
      </c>
      <c r="B687" t="s">
        <v>694</v>
      </c>
      <c r="C687">
        <v>0</v>
      </c>
      <c r="D687">
        <v>43.549999237060547</v>
      </c>
      <c r="H687">
        <v>9.9721780108352753E-3</v>
      </c>
      <c r="I687">
        <v>0</v>
      </c>
      <c r="J687">
        <v>131.0868306915761</v>
      </c>
      <c r="K687">
        <f t="shared" si="22"/>
        <v>0</v>
      </c>
      <c r="L687">
        <f t="shared" si="23"/>
        <v>0</v>
      </c>
    </row>
    <row r="688" spans="1:12" x14ac:dyDescent="0.25">
      <c r="A688" s="1" t="s">
        <v>695</v>
      </c>
      <c r="B688" t="s">
        <v>695</v>
      </c>
      <c r="C688">
        <v>0</v>
      </c>
      <c r="D688">
        <v>43.209999084472663</v>
      </c>
      <c r="H688">
        <v>-7.8071218953903454E-3</v>
      </c>
      <c r="I688">
        <v>0</v>
      </c>
      <c r="J688">
        <v>131.0868306915761</v>
      </c>
      <c r="K688">
        <f t="shared" si="22"/>
        <v>0</v>
      </c>
      <c r="L688">
        <f t="shared" si="23"/>
        <v>0</v>
      </c>
    </row>
    <row r="689" spans="1:12" x14ac:dyDescent="0.25">
      <c r="A689" s="1" t="s">
        <v>696</v>
      </c>
      <c r="B689" t="s">
        <v>696</v>
      </c>
      <c r="C689">
        <v>1</v>
      </c>
      <c r="D689">
        <v>41.709999084472663</v>
      </c>
      <c r="G689">
        <v>2.0597572474809231</v>
      </c>
      <c r="H689">
        <v>-3.4714187266414842E-2</v>
      </c>
      <c r="I689">
        <v>0</v>
      </c>
      <c r="J689">
        <v>131.0868306915761</v>
      </c>
      <c r="K689">
        <f t="shared" si="22"/>
        <v>100</v>
      </c>
      <c r="L689">
        <f t="shared" si="23"/>
        <v>0</v>
      </c>
    </row>
    <row r="690" spans="1:12" x14ac:dyDescent="0.25">
      <c r="A690" s="1" t="s">
        <v>697</v>
      </c>
      <c r="B690" t="s">
        <v>697</v>
      </c>
      <c r="C690">
        <v>1</v>
      </c>
      <c r="D690">
        <v>41.720001220703118</v>
      </c>
      <c r="H690">
        <v>2.3980188084427029E-4</v>
      </c>
      <c r="I690">
        <v>2.3980188084427029E-4</v>
      </c>
      <c r="J690">
        <v>131.11826556012991</v>
      </c>
      <c r="K690">
        <f t="shared" si="22"/>
        <v>100</v>
      </c>
      <c r="L690">
        <f t="shared" si="23"/>
        <v>0</v>
      </c>
    </row>
    <row r="691" spans="1:12" x14ac:dyDescent="0.25">
      <c r="A691" s="1" t="s">
        <v>698</v>
      </c>
      <c r="B691" t="s">
        <v>698</v>
      </c>
      <c r="C691">
        <v>0</v>
      </c>
      <c r="D691">
        <v>40.599998474121087</v>
      </c>
      <c r="F691">
        <v>-1</v>
      </c>
      <c r="H691">
        <v>-2.684570263210451E-2</v>
      </c>
      <c r="I691">
        <v>-2.684570263210451E-2</v>
      </c>
      <c r="J691">
        <v>127.5983035932653</v>
      </c>
      <c r="K691">
        <f t="shared" si="22"/>
        <v>0</v>
      </c>
      <c r="L691">
        <f t="shared" si="23"/>
        <v>-100</v>
      </c>
    </row>
    <row r="692" spans="1:12" x14ac:dyDescent="0.25">
      <c r="A692" s="1" t="s">
        <v>699</v>
      </c>
      <c r="B692" t="s">
        <v>699</v>
      </c>
      <c r="C692">
        <v>0</v>
      </c>
      <c r="D692">
        <v>40.599998474121087</v>
      </c>
      <c r="H692">
        <v>0</v>
      </c>
      <c r="I692">
        <v>0</v>
      </c>
      <c r="J692">
        <v>127.5983035932653</v>
      </c>
      <c r="K692">
        <f t="shared" si="22"/>
        <v>0</v>
      </c>
      <c r="L692">
        <f t="shared" si="23"/>
        <v>0</v>
      </c>
    </row>
    <row r="693" spans="1:12" x14ac:dyDescent="0.25">
      <c r="A693" s="1" t="s">
        <v>700</v>
      </c>
      <c r="B693" t="s">
        <v>700</v>
      </c>
      <c r="C693">
        <v>0</v>
      </c>
      <c r="D693">
        <v>41.330001831054688</v>
      </c>
      <c r="H693">
        <v>1.7980378925356529E-2</v>
      </c>
      <c r="I693">
        <v>0</v>
      </c>
      <c r="J693">
        <v>127.5983035932653</v>
      </c>
      <c r="K693">
        <f t="shared" si="22"/>
        <v>0</v>
      </c>
      <c r="L693">
        <f t="shared" si="23"/>
        <v>0</v>
      </c>
    </row>
    <row r="694" spans="1:12" x14ac:dyDescent="0.25">
      <c r="A694" s="1" t="s">
        <v>701</v>
      </c>
      <c r="B694" t="s">
        <v>701</v>
      </c>
      <c r="C694">
        <v>0</v>
      </c>
      <c r="D694">
        <v>41.279998779296882</v>
      </c>
      <c r="H694">
        <v>-1.2098487670580971E-3</v>
      </c>
      <c r="I694">
        <v>0</v>
      </c>
      <c r="J694">
        <v>127.5983035932653</v>
      </c>
      <c r="K694">
        <f t="shared" si="22"/>
        <v>0</v>
      </c>
      <c r="L694">
        <f t="shared" si="23"/>
        <v>0</v>
      </c>
    </row>
    <row r="695" spans="1:12" x14ac:dyDescent="0.25">
      <c r="A695" s="1" t="s">
        <v>702</v>
      </c>
      <c r="B695" t="s">
        <v>702</v>
      </c>
      <c r="C695">
        <v>0</v>
      </c>
      <c r="D695">
        <v>41.229999542236328</v>
      </c>
      <c r="H695">
        <v>-1.2112218638344881E-3</v>
      </c>
      <c r="I695">
        <v>0</v>
      </c>
      <c r="J695">
        <v>127.5983035932653</v>
      </c>
      <c r="K695">
        <f t="shared" si="22"/>
        <v>0</v>
      </c>
      <c r="L695">
        <f t="shared" si="23"/>
        <v>0</v>
      </c>
    </row>
    <row r="696" spans="1:12" x14ac:dyDescent="0.25">
      <c r="A696" s="1" t="s">
        <v>703</v>
      </c>
      <c r="B696" t="s">
        <v>703</v>
      </c>
      <c r="C696">
        <v>0</v>
      </c>
      <c r="D696">
        <v>39.970001220703118</v>
      </c>
      <c r="H696">
        <v>-3.0560231276317459E-2</v>
      </c>
      <c r="I696">
        <v>0</v>
      </c>
      <c r="J696">
        <v>127.5983035932653</v>
      </c>
      <c r="K696">
        <f t="shared" si="22"/>
        <v>0</v>
      </c>
      <c r="L696">
        <f t="shared" si="23"/>
        <v>0</v>
      </c>
    </row>
    <row r="697" spans="1:12" x14ac:dyDescent="0.25">
      <c r="A697" s="1" t="s">
        <v>704</v>
      </c>
      <c r="B697" t="s">
        <v>704</v>
      </c>
      <c r="C697">
        <v>0</v>
      </c>
      <c r="D697">
        <v>40.610000610351563</v>
      </c>
      <c r="H697">
        <v>1.601199324749936E-2</v>
      </c>
      <c r="I697">
        <v>0</v>
      </c>
      <c r="J697">
        <v>127.5983035932653</v>
      </c>
      <c r="K697">
        <f t="shared" si="22"/>
        <v>0</v>
      </c>
      <c r="L697">
        <f t="shared" si="23"/>
        <v>0</v>
      </c>
    </row>
    <row r="698" spans="1:12" x14ac:dyDescent="0.25">
      <c r="A698" s="1" t="s">
        <v>705</v>
      </c>
      <c r="B698" t="s">
        <v>705</v>
      </c>
      <c r="C698">
        <v>0</v>
      </c>
      <c r="D698">
        <v>40.569999694824219</v>
      </c>
      <c r="H698">
        <v>-9.8500159877235038E-4</v>
      </c>
      <c r="I698">
        <v>0</v>
      </c>
      <c r="J698">
        <v>127.5983035932653</v>
      </c>
      <c r="K698">
        <f t="shared" si="22"/>
        <v>0</v>
      </c>
      <c r="L698">
        <f t="shared" si="23"/>
        <v>0</v>
      </c>
    </row>
    <row r="699" spans="1:12" x14ac:dyDescent="0.25">
      <c r="A699" s="1" t="s">
        <v>706</v>
      </c>
      <c r="B699" t="s">
        <v>706</v>
      </c>
      <c r="C699">
        <v>0</v>
      </c>
      <c r="D699">
        <v>41.380001068115227</v>
      </c>
      <c r="H699">
        <v>1.9965525742765781E-2</v>
      </c>
      <c r="I699">
        <v>0</v>
      </c>
      <c r="J699">
        <v>127.5983035932653</v>
      </c>
      <c r="K699">
        <f t="shared" si="22"/>
        <v>0</v>
      </c>
      <c r="L699">
        <f t="shared" si="23"/>
        <v>0</v>
      </c>
    </row>
    <row r="700" spans="1:12" x14ac:dyDescent="0.25">
      <c r="A700" s="1" t="s">
        <v>707</v>
      </c>
      <c r="B700" t="s">
        <v>707</v>
      </c>
      <c r="C700">
        <v>0</v>
      </c>
      <c r="D700">
        <v>41.450000762939453</v>
      </c>
      <c r="H700">
        <v>1.691631054068665E-3</v>
      </c>
      <c r="I700">
        <v>0</v>
      </c>
      <c r="J700">
        <v>127.5983035932653</v>
      </c>
      <c r="K700">
        <f t="shared" si="22"/>
        <v>0</v>
      </c>
      <c r="L700">
        <f t="shared" si="23"/>
        <v>0</v>
      </c>
    </row>
    <row r="701" spans="1:12" x14ac:dyDescent="0.25">
      <c r="A701" s="1" t="s">
        <v>708</v>
      </c>
      <c r="B701" t="s">
        <v>708</v>
      </c>
      <c r="C701">
        <v>0</v>
      </c>
      <c r="D701">
        <v>41.509998321533203</v>
      </c>
      <c r="H701">
        <v>1.4474682144611779E-3</v>
      </c>
      <c r="I701">
        <v>0</v>
      </c>
      <c r="J701">
        <v>127.5983035932653</v>
      </c>
      <c r="K701">
        <f t="shared" si="22"/>
        <v>0</v>
      </c>
      <c r="L701">
        <f t="shared" si="23"/>
        <v>0</v>
      </c>
    </row>
    <row r="702" spans="1:12" x14ac:dyDescent="0.25">
      <c r="A702" s="1" t="s">
        <v>709</v>
      </c>
      <c r="B702" t="s">
        <v>709</v>
      </c>
      <c r="C702">
        <v>0</v>
      </c>
      <c r="D702">
        <v>42.610000610351563</v>
      </c>
      <c r="H702">
        <v>2.6499694851775949E-2</v>
      </c>
      <c r="I702">
        <v>0</v>
      </c>
      <c r="J702">
        <v>127.5983035932653</v>
      </c>
      <c r="K702">
        <f t="shared" si="22"/>
        <v>0</v>
      </c>
      <c r="L702">
        <f t="shared" si="23"/>
        <v>0</v>
      </c>
    </row>
    <row r="703" spans="1:12" x14ac:dyDescent="0.25">
      <c r="A703" s="1" t="s">
        <v>710</v>
      </c>
      <c r="B703" t="s">
        <v>710</v>
      </c>
      <c r="C703">
        <v>0</v>
      </c>
      <c r="D703">
        <v>42.139999389648438</v>
      </c>
      <c r="H703">
        <v>-1.1030303073709559E-2</v>
      </c>
      <c r="I703">
        <v>0</v>
      </c>
      <c r="J703">
        <v>127.5983035932653</v>
      </c>
      <c r="K703">
        <f t="shared" si="22"/>
        <v>0</v>
      </c>
      <c r="L703">
        <f t="shared" si="23"/>
        <v>0</v>
      </c>
    </row>
    <row r="704" spans="1:12" x14ac:dyDescent="0.25">
      <c r="A704" s="1" t="s">
        <v>711</v>
      </c>
      <c r="B704" t="s">
        <v>711</v>
      </c>
      <c r="C704">
        <v>0</v>
      </c>
      <c r="D704">
        <v>42.759998321533203</v>
      </c>
      <c r="H704">
        <v>1.471283675521518E-2</v>
      </c>
      <c r="I704">
        <v>0</v>
      </c>
      <c r="J704">
        <v>127.5983035932653</v>
      </c>
      <c r="K704">
        <f t="shared" si="22"/>
        <v>0</v>
      </c>
      <c r="L704">
        <f t="shared" si="23"/>
        <v>0</v>
      </c>
    </row>
    <row r="705" spans="1:12" x14ac:dyDescent="0.25">
      <c r="A705" s="1" t="s">
        <v>712</v>
      </c>
      <c r="B705" t="s">
        <v>712</v>
      </c>
      <c r="C705">
        <v>0</v>
      </c>
      <c r="D705">
        <v>42.409999847412109</v>
      </c>
      <c r="H705">
        <v>-8.1851844681865016E-3</v>
      </c>
      <c r="I705">
        <v>0</v>
      </c>
      <c r="J705">
        <v>127.5983035932653</v>
      </c>
      <c r="K705">
        <f t="shared" si="22"/>
        <v>0</v>
      </c>
      <c r="L705">
        <f t="shared" si="23"/>
        <v>0</v>
      </c>
    </row>
    <row r="706" spans="1:12" x14ac:dyDescent="0.25">
      <c r="A706" s="1" t="s">
        <v>713</v>
      </c>
      <c r="B706" t="s">
        <v>713</v>
      </c>
      <c r="C706">
        <v>0</v>
      </c>
      <c r="D706">
        <v>42.400001525878913</v>
      </c>
      <c r="H706">
        <v>-2.357538686436067E-4</v>
      </c>
      <c r="I706">
        <v>0</v>
      </c>
      <c r="J706">
        <v>127.5983035932653</v>
      </c>
      <c r="K706">
        <f t="shared" si="22"/>
        <v>0</v>
      </c>
      <c r="L706">
        <f t="shared" si="23"/>
        <v>0</v>
      </c>
    </row>
    <row r="707" spans="1:12" x14ac:dyDescent="0.25">
      <c r="A707" s="1" t="s">
        <v>714</v>
      </c>
      <c r="B707" t="s">
        <v>714</v>
      </c>
      <c r="C707">
        <v>0</v>
      </c>
      <c r="D707">
        <v>42.959999084472663</v>
      </c>
      <c r="H707">
        <v>1.320748911416803E-2</v>
      </c>
      <c r="I707">
        <v>0</v>
      </c>
      <c r="J707">
        <v>127.5983035932653</v>
      </c>
      <c r="K707">
        <f t="shared" ref="K707:K770" si="24">C707*100</f>
        <v>0</v>
      </c>
      <c r="L707">
        <f t="shared" ref="L707:L770" si="25">100*F707</f>
        <v>0</v>
      </c>
    </row>
    <row r="708" spans="1:12" x14ac:dyDescent="0.25">
      <c r="A708" s="1" t="s">
        <v>715</v>
      </c>
      <c r="B708" t="s">
        <v>715</v>
      </c>
      <c r="C708">
        <v>0</v>
      </c>
      <c r="D708">
        <v>42.299999237060547</v>
      </c>
      <c r="H708">
        <v>-1.536312526716643E-2</v>
      </c>
      <c r="I708">
        <v>0</v>
      </c>
      <c r="J708">
        <v>127.5983035932653</v>
      </c>
      <c r="K708">
        <f t="shared" si="24"/>
        <v>0</v>
      </c>
      <c r="L708">
        <f t="shared" si="25"/>
        <v>0</v>
      </c>
    </row>
    <row r="709" spans="1:12" x14ac:dyDescent="0.25">
      <c r="A709" s="1" t="s">
        <v>716</v>
      </c>
      <c r="B709" t="s">
        <v>716</v>
      </c>
      <c r="C709">
        <v>0</v>
      </c>
      <c r="D709">
        <v>46.830001831054688</v>
      </c>
      <c r="H709">
        <v>0.10709226183685711</v>
      </c>
      <c r="I709">
        <v>0</v>
      </c>
      <c r="J709">
        <v>127.5983035932653</v>
      </c>
      <c r="K709">
        <f t="shared" si="24"/>
        <v>0</v>
      </c>
      <c r="L709">
        <f t="shared" si="25"/>
        <v>0</v>
      </c>
    </row>
    <row r="710" spans="1:12" x14ac:dyDescent="0.25">
      <c r="A710" s="1" t="s">
        <v>717</v>
      </c>
      <c r="B710" t="s">
        <v>717</v>
      </c>
      <c r="C710">
        <v>0</v>
      </c>
      <c r="D710">
        <v>47.990001678466797</v>
      </c>
      <c r="H710">
        <v>2.4770442068248411E-2</v>
      </c>
      <c r="I710">
        <v>0</v>
      </c>
      <c r="J710">
        <v>127.5983035932653</v>
      </c>
      <c r="K710">
        <f t="shared" si="24"/>
        <v>0</v>
      </c>
      <c r="L710">
        <f t="shared" si="25"/>
        <v>0</v>
      </c>
    </row>
    <row r="711" spans="1:12" x14ac:dyDescent="0.25">
      <c r="A711" s="1" t="s">
        <v>718</v>
      </c>
      <c r="B711" t="s">
        <v>718</v>
      </c>
      <c r="C711">
        <v>0</v>
      </c>
      <c r="D711">
        <v>47.099998474121087</v>
      </c>
      <c r="H711">
        <v>-1.8545596441290609E-2</v>
      </c>
      <c r="I711">
        <v>0</v>
      </c>
      <c r="J711">
        <v>127.5983035932653</v>
      </c>
      <c r="K711">
        <f t="shared" si="24"/>
        <v>0</v>
      </c>
      <c r="L711">
        <f t="shared" si="25"/>
        <v>0</v>
      </c>
    </row>
    <row r="712" spans="1:12" x14ac:dyDescent="0.25">
      <c r="A712" s="1" t="s">
        <v>719</v>
      </c>
      <c r="B712" t="s">
        <v>719</v>
      </c>
      <c r="C712">
        <v>0</v>
      </c>
      <c r="D712">
        <v>47.119998931884773</v>
      </c>
      <c r="H712">
        <v>4.246381828370005E-4</v>
      </c>
      <c r="I712">
        <v>0</v>
      </c>
      <c r="J712">
        <v>127.5983035932653</v>
      </c>
      <c r="K712">
        <f t="shared" si="24"/>
        <v>0</v>
      </c>
      <c r="L712">
        <f t="shared" si="25"/>
        <v>0</v>
      </c>
    </row>
    <row r="713" spans="1:12" x14ac:dyDescent="0.25">
      <c r="A713" s="1" t="s">
        <v>720</v>
      </c>
      <c r="B713" t="s">
        <v>720</v>
      </c>
      <c r="C713">
        <v>0</v>
      </c>
      <c r="D713">
        <v>47.360000610351563</v>
      </c>
      <c r="H713">
        <v>5.0934143443792657E-3</v>
      </c>
      <c r="I713">
        <v>0</v>
      </c>
      <c r="J713">
        <v>127.5983035932653</v>
      </c>
      <c r="K713">
        <f t="shared" si="24"/>
        <v>0</v>
      </c>
      <c r="L713">
        <f t="shared" si="25"/>
        <v>0</v>
      </c>
    </row>
    <row r="714" spans="1:12" x14ac:dyDescent="0.25">
      <c r="A714" s="1" t="s">
        <v>721</v>
      </c>
      <c r="B714" t="s">
        <v>721</v>
      </c>
      <c r="C714">
        <v>1</v>
      </c>
      <c r="D714">
        <v>47.580001831054688</v>
      </c>
      <c r="G714">
        <v>2.697365261300376</v>
      </c>
      <c r="H714">
        <v>4.6452959853855447E-3</v>
      </c>
      <c r="I714">
        <v>0</v>
      </c>
      <c r="J714">
        <v>127.5983035932653</v>
      </c>
      <c r="K714">
        <f t="shared" si="24"/>
        <v>100</v>
      </c>
      <c r="L714">
        <f t="shared" si="25"/>
        <v>0</v>
      </c>
    </row>
    <row r="715" spans="1:12" x14ac:dyDescent="0.25">
      <c r="A715" s="1" t="s">
        <v>722</v>
      </c>
      <c r="B715" t="s">
        <v>722</v>
      </c>
      <c r="C715">
        <v>1</v>
      </c>
      <c r="D715">
        <v>47.650001525878913</v>
      </c>
      <c r="H715">
        <v>1.4711999186711731E-3</v>
      </c>
      <c r="I715">
        <v>1.4711999186711731E-3</v>
      </c>
      <c r="J715">
        <v>127.7860262071343</v>
      </c>
      <c r="K715">
        <f t="shared" si="24"/>
        <v>100</v>
      </c>
      <c r="L715">
        <f t="shared" si="25"/>
        <v>0</v>
      </c>
    </row>
    <row r="716" spans="1:12" x14ac:dyDescent="0.25">
      <c r="A716" s="1" t="s">
        <v>723</v>
      </c>
      <c r="B716" t="s">
        <v>723</v>
      </c>
      <c r="C716">
        <v>1</v>
      </c>
      <c r="D716">
        <v>47.680000305175781</v>
      </c>
      <c r="H716">
        <v>6.2956512772793793E-4</v>
      </c>
      <c r="I716">
        <v>6.2956512772793793E-4</v>
      </c>
      <c r="J716">
        <v>127.8664758330452</v>
      </c>
      <c r="K716">
        <f t="shared" si="24"/>
        <v>100</v>
      </c>
      <c r="L716">
        <f t="shared" si="25"/>
        <v>0</v>
      </c>
    </row>
    <row r="717" spans="1:12" x14ac:dyDescent="0.25">
      <c r="A717" s="1" t="s">
        <v>724</v>
      </c>
      <c r="B717" t="s">
        <v>724</v>
      </c>
      <c r="C717">
        <v>1</v>
      </c>
      <c r="D717">
        <v>48.830001831054688</v>
      </c>
      <c r="H717">
        <v>2.4119159364897721E-2</v>
      </c>
      <c r="I717">
        <v>2.4119159364897721E-2</v>
      </c>
      <c r="J717">
        <v>130.95050774109029</v>
      </c>
      <c r="K717">
        <f t="shared" si="24"/>
        <v>100</v>
      </c>
      <c r="L717">
        <f t="shared" si="25"/>
        <v>0</v>
      </c>
    </row>
    <row r="718" spans="1:12" x14ac:dyDescent="0.25">
      <c r="A718" s="1" t="s">
        <v>725</v>
      </c>
      <c r="B718" t="s">
        <v>725</v>
      </c>
      <c r="C718">
        <v>1</v>
      </c>
      <c r="D718">
        <v>46.639999389648438</v>
      </c>
      <c r="H718">
        <v>-4.4849526096340631E-2</v>
      </c>
      <c r="I718">
        <v>-4.4849526096340631E-2</v>
      </c>
      <c r="J718">
        <v>125.07743952682721</v>
      </c>
      <c r="K718">
        <f t="shared" si="24"/>
        <v>100</v>
      </c>
      <c r="L718">
        <f t="shared" si="25"/>
        <v>0</v>
      </c>
    </row>
    <row r="719" spans="1:12" x14ac:dyDescent="0.25">
      <c r="A719" s="1" t="s">
        <v>726</v>
      </c>
      <c r="B719" t="s">
        <v>726</v>
      </c>
      <c r="C719">
        <v>1</v>
      </c>
      <c r="D719">
        <v>46.900001525878913</v>
      </c>
      <c r="H719">
        <v>5.5746599406725217E-3</v>
      </c>
      <c r="I719">
        <v>5.5746599406725217E-3</v>
      </c>
      <c r="J719">
        <v>125.7747037184393</v>
      </c>
      <c r="K719">
        <f t="shared" si="24"/>
        <v>100</v>
      </c>
      <c r="L719">
        <f t="shared" si="25"/>
        <v>0</v>
      </c>
    </row>
    <row r="720" spans="1:12" x14ac:dyDescent="0.25">
      <c r="A720" s="1" t="s">
        <v>727</v>
      </c>
      <c r="B720" t="s">
        <v>727</v>
      </c>
      <c r="C720">
        <v>1</v>
      </c>
      <c r="D720">
        <v>47.540000915527337</v>
      </c>
      <c r="H720">
        <v>1.3646041979237239E-2</v>
      </c>
      <c r="I720">
        <v>1.3646041979237239E-2</v>
      </c>
      <c r="J720">
        <v>127.4910306053073</v>
      </c>
      <c r="K720">
        <f t="shared" si="24"/>
        <v>100</v>
      </c>
      <c r="L720">
        <f t="shared" si="25"/>
        <v>0</v>
      </c>
    </row>
    <row r="721" spans="1:12" x14ac:dyDescent="0.25">
      <c r="A721" s="1" t="s">
        <v>728</v>
      </c>
      <c r="B721" t="s">
        <v>728</v>
      </c>
      <c r="C721">
        <v>1</v>
      </c>
      <c r="D721">
        <v>46.930000305175781</v>
      </c>
      <c r="H721">
        <v>-1.2831312549519301E-2</v>
      </c>
      <c r="I721">
        <v>-1.2831312549519301E-2</v>
      </c>
      <c r="J721">
        <v>125.8551533443503</v>
      </c>
      <c r="K721">
        <f t="shared" si="24"/>
        <v>100</v>
      </c>
      <c r="L721">
        <f t="shared" si="25"/>
        <v>0</v>
      </c>
    </row>
    <row r="722" spans="1:12" x14ac:dyDescent="0.25">
      <c r="A722" s="1" t="s">
        <v>729</v>
      </c>
      <c r="B722" t="s">
        <v>729</v>
      </c>
      <c r="C722">
        <v>1</v>
      </c>
      <c r="D722">
        <v>46.479999542236328</v>
      </c>
      <c r="H722">
        <v>-9.5887653955506469E-3</v>
      </c>
      <c r="I722">
        <v>-9.5887653955506469E-3</v>
      </c>
      <c r="J722">
        <v>124.64835780511019</v>
      </c>
      <c r="K722">
        <f t="shared" si="24"/>
        <v>100</v>
      </c>
      <c r="L722">
        <f t="shared" si="25"/>
        <v>0</v>
      </c>
    </row>
    <row r="723" spans="1:12" x14ac:dyDescent="0.25">
      <c r="A723" s="1" t="s">
        <v>730</v>
      </c>
      <c r="B723" t="s">
        <v>730</v>
      </c>
      <c r="C723">
        <v>1</v>
      </c>
      <c r="D723">
        <v>46.5</v>
      </c>
      <c r="H723">
        <v>4.3030245182129612E-4</v>
      </c>
      <c r="I723">
        <v>4.3030245182129612E-4</v>
      </c>
      <c r="J723">
        <v>124.70199429908929</v>
      </c>
      <c r="K723">
        <f t="shared" si="24"/>
        <v>100</v>
      </c>
      <c r="L723">
        <f t="shared" si="25"/>
        <v>0</v>
      </c>
    </row>
    <row r="724" spans="1:12" x14ac:dyDescent="0.25">
      <c r="A724" s="1" t="s">
        <v>731</v>
      </c>
      <c r="B724" t="s">
        <v>731</v>
      </c>
      <c r="C724">
        <v>1</v>
      </c>
      <c r="D724">
        <v>46.720001220703118</v>
      </c>
      <c r="H724">
        <v>4.7312090473790036E-3</v>
      </c>
      <c r="I724">
        <v>4.7312090473790036E-3</v>
      </c>
      <c r="J724">
        <v>125.2919855027433</v>
      </c>
      <c r="K724">
        <f t="shared" si="24"/>
        <v>100</v>
      </c>
      <c r="L724">
        <f t="shared" si="25"/>
        <v>0</v>
      </c>
    </row>
    <row r="725" spans="1:12" x14ac:dyDescent="0.25">
      <c r="A725" s="1" t="s">
        <v>732</v>
      </c>
      <c r="B725" t="s">
        <v>732</v>
      </c>
      <c r="C725">
        <v>1</v>
      </c>
      <c r="D725">
        <v>47.849998474121087</v>
      </c>
      <c r="H725">
        <v>2.4186584415525129E-2</v>
      </c>
      <c r="I725">
        <v>2.4186584415525129E-2</v>
      </c>
      <c r="J725">
        <v>128.3223706866942</v>
      </c>
      <c r="K725">
        <f t="shared" si="24"/>
        <v>100</v>
      </c>
      <c r="L725">
        <f t="shared" si="25"/>
        <v>0</v>
      </c>
    </row>
    <row r="726" spans="1:12" x14ac:dyDescent="0.25">
      <c r="A726" s="1" t="s">
        <v>733</v>
      </c>
      <c r="B726" t="s">
        <v>733</v>
      </c>
      <c r="C726">
        <v>1</v>
      </c>
      <c r="D726">
        <v>47.75</v>
      </c>
      <c r="H726">
        <v>-2.08983233667559E-3</v>
      </c>
      <c r="I726">
        <v>-2.08983233667559E-3</v>
      </c>
      <c r="J726">
        <v>128.05419844691431</v>
      </c>
      <c r="K726">
        <f t="shared" si="24"/>
        <v>100</v>
      </c>
      <c r="L726">
        <f t="shared" si="25"/>
        <v>0</v>
      </c>
    </row>
    <row r="727" spans="1:12" x14ac:dyDescent="0.25">
      <c r="A727" s="1" t="s">
        <v>734</v>
      </c>
      <c r="B727" t="s">
        <v>734</v>
      </c>
      <c r="C727">
        <v>1</v>
      </c>
      <c r="D727">
        <v>47.340000152587891</v>
      </c>
      <c r="H727">
        <v>-8.5863842389970468E-3</v>
      </c>
      <c r="I727">
        <v>-8.5863842389970468E-3</v>
      </c>
      <c r="J727">
        <v>126.95467589563231</v>
      </c>
      <c r="K727">
        <f t="shared" si="24"/>
        <v>100</v>
      </c>
      <c r="L727">
        <f t="shared" si="25"/>
        <v>0</v>
      </c>
    </row>
    <row r="728" spans="1:12" x14ac:dyDescent="0.25">
      <c r="A728" s="1" t="s">
        <v>735</v>
      </c>
      <c r="B728" t="s">
        <v>735</v>
      </c>
      <c r="C728">
        <v>0</v>
      </c>
      <c r="D728">
        <v>44.610000610351563</v>
      </c>
      <c r="F728">
        <v>-1</v>
      </c>
      <c r="H728">
        <v>-5.7667924238210877E-2</v>
      </c>
      <c r="I728">
        <v>-5.7667924238210877E-2</v>
      </c>
      <c r="J728">
        <v>119.6334632643963</v>
      </c>
      <c r="K728">
        <f t="shared" si="24"/>
        <v>0</v>
      </c>
      <c r="L728">
        <f t="shared" si="25"/>
        <v>-100</v>
      </c>
    </row>
    <row r="729" spans="1:12" x14ac:dyDescent="0.25">
      <c r="A729" s="1" t="s">
        <v>736</v>
      </c>
      <c r="B729" t="s">
        <v>736</v>
      </c>
      <c r="C729">
        <v>0</v>
      </c>
      <c r="D729">
        <v>44.610000610351563</v>
      </c>
      <c r="H729">
        <v>0</v>
      </c>
      <c r="I729">
        <v>0</v>
      </c>
      <c r="J729">
        <v>119.6334632643963</v>
      </c>
      <c r="K729">
        <f t="shared" si="24"/>
        <v>0</v>
      </c>
      <c r="L729">
        <f t="shared" si="25"/>
        <v>0</v>
      </c>
    </row>
    <row r="730" spans="1:12" x14ac:dyDescent="0.25">
      <c r="A730" s="1" t="s">
        <v>737</v>
      </c>
      <c r="B730" t="s">
        <v>737</v>
      </c>
      <c r="C730">
        <v>0</v>
      </c>
      <c r="D730">
        <v>42.860000610351563</v>
      </c>
      <c r="H730">
        <v>-3.9228871913396079E-2</v>
      </c>
      <c r="I730">
        <v>0</v>
      </c>
      <c r="J730">
        <v>119.6334632643963</v>
      </c>
      <c r="K730">
        <f t="shared" si="24"/>
        <v>0</v>
      </c>
      <c r="L730">
        <f t="shared" si="25"/>
        <v>0</v>
      </c>
    </row>
    <row r="731" spans="1:12" x14ac:dyDescent="0.25">
      <c r="A731" s="1" t="s">
        <v>738</v>
      </c>
      <c r="B731" t="s">
        <v>738</v>
      </c>
      <c r="C731">
        <v>0</v>
      </c>
      <c r="D731">
        <v>40.919998168945313</v>
      </c>
      <c r="H731">
        <v>-4.5263705407827308E-2</v>
      </c>
      <c r="I731">
        <v>0</v>
      </c>
      <c r="J731">
        <v>119.6334632643963</v>
      </c>
      <c r="K731">
        <f t="shared" si="24"/>
        <v>0</v>
      </c>
      <c r="L731">
        <f t="shared" si="25"/>
        <v>0</v>
      </c>
    </row>
    <row r="732" spans="1:12" x14ac:dyDescent="0.25">
      <c r="A732" s="1" t="s">
        <v>739</v>
      </c>
      <c r="B732" t="s">
        <v>739</v>
      </c>
      <c r="C732">
        <v>0</v>
      </c>
      <c r="D732">
        <v>40.639999389648438</v>
      </c>
      <c r="H732">
        <v>-6.842590220577538E-3</v>
      </c>
      <c r="I732">
        <v>0</v>
      </c>
      <c r="J732">
        <v>119.6334632643963</v>
      </c>
      <c r="K732">
        <f t="shared" si="24"/>
        <v>0</v>
      </c>
      <c r="L732">
        <f t="shared" si="25"/>
        <v>0</v>
      </c>
    </row>
    <row r="733" spans="1:12" x14ac:dyDescent="0.25">
      <c r="A733" s="1" t="s">
        <v>740</v>
      </c>
      <c r="B733" t="s">
        <v>740</v>
      </c>
      <c r="C733">
        <v>0</v>
      </c>
      <c r="D733">
        <v>42.540000915527337</v>
      </c>
      <c r="H733">
        <v>4.6752006752314612E-2</v>
      </c>
      <c r="I733">
        <v>0</v>
      </c>
      <c r="J733">
        <v>119.6334632643963</v>
      </c>
      <c r="K733">
        <f t="shared" si="24"/>
        <v>0</v>
      </c>
      <c r="L733">
        <f t="shared" si="25"/>
        <v>0</v>
      </c>
    </row>
    <row r="734" spans="1:12" x14ac:dyDescent="0.25">
      <c r="A734" s="1" t="s">
        <v>741</v>
      </c>
      <c r="B734" t="s">
        <v>741</v>
      </c>
      <c r="C734">
        <v>0</v>
      </c>
      <c r="D734">
        <v>42.659999847412109</v>
      </c>
      <c r="H734">
        <v>2.8208493018853091E-3</v>
      </c>
      <c r="I734">
        <v>0</v>
      </c>
      <c r="J734">
        <v>119.6334632643963</v>
      </c>
      <c r="K734">
        <f t="shared" si="24"/>
        <v>0</v>
      </c>
      <c r="L734">
        <f t="shared" si="25"/>
        <v>0</v>
      </c>
    </row>
    <row r="735" spans="1:12" x14ac:dyDescent="0.25">
      <c r="A735" s="1" t="s">
        <v>742</v>
      </c>
      <c r="B735" t="s">
        <v>742</v>
      </c>
      <c r="C735">
        <v>0</v>
      </c>
      <c r="D735">
        <v>42.959999084472663</v>
      </c>
      <c r="H735">
        <v>7.0323309454662919E-3</v>
      </c>
      <c r="I735">
        <v>0</v>
      </c>
      <c r="J735">
        <v>119.6334632643963</v>
      </c>
      <c r="K735">
        <f t="shared" si="24"/>
        <v>0</v>
      </c>
      <c r="L735">
        <f t="shared" si="25"/>
        <v>0</v>
      </c>
    </row>
    <row r="736" spans="1:12" x14ac:dyDescent="0.25">
      <c r="A736" s="1" t="s">
        <v>743</v>
      </c>
      <c r="B736" t="s">
        <v>743</v>
      </c>
      <c r="C736">
        <v>0</v>
      </c>
      <c r="D736">
        <v>42.139999389648438</v>
      </c>
      <c r="H736">
        <v>-1.908751658052521E-2</v>
      </c>
      <c r="I736">
        <v>0</v>
      </c>
      <c r="J736">
        <v>119.6334632643963</v>
      </c>
      <c r="K736">
        <f t="shared" si="24"/>
        <v>0</v>
      </c>
      <c r="L736">
        <f t="shared" si="25"/>
        <v>0</v>
      </c>
    </row>
    <row r="737" spans="1:12" x14ac:dyDescent="0.25">
      <c r="A737" s="1" t="s">
        <v>744</v>
      </c>
      <c r="B737" t="s">
        <v>744</v>
      </c>
      <c r="C737">
        <v>0</v>
      </c>
      <c r="D737">
        <v>40.860000610351563</v>
      </c>
      <c r="H737">
        <v>-3.0374912146090449E-2</v>
      </c>
      <c r="I737">
        <v>0</v>
      </c>
      <c r="J737">
        <v>119.6334632643963</v>
      </c>
      <c r="K737">
        <f t="shared" si="24"/>
        <v>0</v>
      </c>
      <c r="L737">
        <f t="shared" si="25"/>
        <v>0</v>
      </c>
    </row>
    <row r="738" spans="1:12" x14ac:dyDescent="0.25">
      <c r="A738" s="1" t="s">
        <v>745</v>
      </c>
      <c r="B738" t="s">
        <v>745</v>
      </c>
      <c r="C738">
        <v>0</v>
      </c>
      <c r="D738">
        <v>41.909999847412109</v>
      </c>
      <c r="H738">
        <v>2.5697484615174959E-2</v>
      </c>
      <c r="I738">
        <v>0</v>
      </c>
      <c r="J738">
        <v>119.6334632643963</v>
      </c>
      <c r="K738">
        <f t="shared" si="24"/>
        <v>0</v>
      </c>
      <c r="L738">
        <f t="shared" si="25"/>
        <v>0</v>
      </c>
    </row>
    <row r="739" spans="1:12" x14ac:dyDescent="0.25">
      <c r="A739" s="1" t="s">
        <v>746</v>
      </c>
      <c r="B739" t="s">
        <v>746</v>
      </c>
      <c r="C739">
        <v>0</v>
      </c>
      <c r="D739">
        <v>42.150001525878913</v>
      </c>
      <c r="H739">
        <v>5.7265969778239612E-3</v>
      </c>
      <c r="I739">
        <v>0</v>
      </c>
      <c r="J739">
        <v>119.6334632643963</v>
      </c>
      <c r="K739">
        <f t="shared" si="24"/>
        <v>0</v>
      </c>
      <c r="L739">
        <f t="shared" si="25"/>
        <v>0</v>
      </c>
    </row>
    <row r="740" spans="1:12" x14ac:dyDescent="0.25">
      <c r="A740" s="1" t="s">
        <v>747</v>
      </c>
      <c r="B740" t="s">
        <v>747</v>
      </c>
      <c r="C740">
        <v>0</v>
      </c>
      <c r="D740">
        <v>41.75</v>
      </c>
      <c r="H740">
        <v>-9.4899528208395312E-3</v>
      </c>
      <c r="I740">
        <v>0</v>
      </c>
      <c r="J740">
        <v>119.6334632643963</v>
      </c>
      <c r="K740">
        <f t="shared" si="24"/>
        <v>0</v>
      </c>
      <c r="L740">
        <f t="shared" si="25"/>
        <v>0</v>
      </c>
    </row>
    <row r="741" spans="1:12" x14ac:dyDescent="0.25">
      <c r="A741" s="1" t="s">
        <v>748</v>
      </c>
      <c r="B741" t="s">
        <v>748</v>
      </c>
      <c r="C741">
        <v>0</v>
      </c>
      <c r="D741">
        <v>43.299999237060547</v>
      </c>
      <c r="H741">
        <v>3.7125730228995117E-2</v>
      </c>
      <c r="I741">
        <v>0</v>
      </c>
      <c r="J741">
        <v>119.6334632643963</v>
      </c>
      <c r="K741">
        <f t="shared" si="24"/>
        <v>0</v>
      </c>
      <c r="L741">
        <f t="shared" si="25"/>
        <v>0</v>
      </c>
    </row>
    <row r="742" spans="1:12" x14ac:dyDescent="0.25">
      <c r="A742" s="1" t="s">
        <v>749</v>
      </c>
      <c r="B742" t="s">
        <v>749</v>
      </c>
      <c r="C742">
        <v>0</v>
      </c>
      <c r="D742">
        <v>43.009998321533203</v>
      </c>
      <c r="H742">
        <v>-6.6974808461227608E-3</v>
      </c>
      <c r="I742">
        <v>0</v>
      </c>
      <c r="J742">
        <v>119.6334632643963</v>
      </c>
      <c r="K742">
        <f t="shared" si="24"/>
        <v>0</v>
      </c>
      <c r="L742">
        <f t="shared" si="25"/>
        <v>0</v>
      </c>
    </row>
    <row r="743" spans="1:12" x14ac:dyDescent="0.25">
      <c r="A743" s="1" t="s">
        <v>750</v>
      </c>
      <c r="B743" t="s">
        <v>750</v>
      </c>
      <c r="C743">
        <v>0</v>
      </c>
      <c r="D743">
        <v>44.060001373291023</v>
      </c>
      <c r="H743">
        <v>2.441299913355555E-2</v>
      </c>
      <c r="I743">
        <v>0</v>
      </c>
      <c r="J743">
        <v>119.6334632643963</v>
      </c>
      <c r="K743">
        <f t="shared" si="24"/>
        <v>0</v>
      </c>
      <c r="L743">
        <f t="shared" si="25"/>
        <v>0</v>
      </c>
    </row>
    <row r="744" spans="1:12" x14ac:dyDescent="0.25">
      <c r="A744" s="1" t="s">
        <v>751</v>
      </c>
      <c r="B744" t="s">
        <v>751</v>
      </c>
      <c r="C744">
        <v>0</v>
      </c>
      <c r="D744">
        <v>44.330001831054688</v>
      </c>
      <c r="H744">
        <v>6.1280174613735916E-3</v>
      </c>
      <c r="I744">
        <v>0</v>
      </c>
      <c r="J744">
        <v>119.6334632643963</v>
      </c>
      <c r="K744">
        <f t="shared" si="24"/>
        <v>0</v>
      </c>
      <c r="L744">
        <f t="shared" si="25"/>
        <v>0</v>
      </c>
    </row>
    <row r="745" spans="1:12" x14ac:dyDescent="0.25">
      <c r="A745" s="1" t="s">
        <v>752</v>
      </c>
      <c r="B745" t="s">
        <v>752</v>
      </c>
      <c r="C745">
        <v>0</v>
      </c>
      <c r="D745">
        <v>43.970001220703118</v>
      </c>
      <c r="H745">
        <v>-8.1209247796459882E-3</v>
      </c>
      <c r="I745">
        <v>0</v>
      </c>
      <c r="J745">
        <v>119.6334632643963</v>
      </c>
      <c r="K745">
        <f t="shared" si="24"/>
        <v>0</v>
      </c>
      <c r="L745">
        <f t="shared" si="25"/>
        <v>0</v>
      </c>
    </row>
    <row r="746" spans="1:12" x14ac:dyDescent="0.25">
      <c r="A746" s="1" t="s">
        <v>753</v>
      </c>
      <c r="B746" t="s">
        <v>753</v>
      </c>
      <c r="C746">
        <v>0</v>
      </c>
      <c r="D746">
        <v>44.729999542236328</v>
      </c>
      <c r="H746">
        <v>1.728447351453255E-2</v>
      </c>
      <c r="I746">
        <v>0</v>
      </c>
      <c r="J746">
        <v>119.6334632643963</v>
      </c>
      <c r="K746">
        <f t="shared" si="24"/>
        <v>0</v>
      </c>
      <c r="L746">
        <f t="shared" si="25"/>
        <v>0</v>
      </c>
    </row>
    <row r="747" spans="1:12" x14ac:dyDescent="0.25">
      <c r="A747" s="1" t="s">
        <v>754</v>
      </c>
      <c r="B747" t="s">
        <v>754</v>
      </c>
      <c r="C747">
        <v>0</v>
      </c>
      <c r="D747">
        <v>44.900001525878913</v>
      </c>
      <c r="H747">
        <v>3.800625651293688E-3</v>
      </c>
      <c r="I747">
        <v>0</v>
      </c>
      <c r="J747">
        <v>119.6334632643963</v>
      </c>
      <c r="K747">
        <f t="shared" si="24"/>
        <v>0</v>
      </c>
      <c r="L747">
        <f t="shared" si="25"/>
        <v>0</v>
      </c>
    </row>
    <row r="748" spans="1:12" x14ac:dyDescent="0.25">
      <c r="A748" s="1" t="s">
        <v>755</v>
      </c>
      <c r="B748" t="s">
        <v>755</v>
      </c>
      <c r="C748">
        <v>0</v>
      </c>
      <c r="D748">
        <v>45.180000305175781</v>
      </c>
      <c r="H748">
        <v>6.2360527790961129E-3</v>
      </c>
      <c r="I748">
        <v>0</v>
      </c>
      <c r="J748">
        <v>119.6334632643963</v>
      </c>
      <c r="K748">
        <f t="shared" si="24"/>
        <v>0</v>
      </c>
      <c r="L748">
        <f t="shared" si="25"/>
        <v>0</v>
      </c>
    </row>
    <row r="749" spans="1:12" x14ac:dyDescent="0.25">
      <c r="A749" s="1" t="s">
        <v>756</v>
      </c>
      <c r="B749" t="s">
        <v>756</v>
      </c>
      <c r="C749">
        <v>1</v>
      </c>
      <c r="D749">
        <v>44.799999237060547</v>
      </c>
      <c r="G749">
        <v>2.6550449008878449</v>
      </c>
      <c r="H749">
        <v>-8.4108248240030159E-3</v>
      </c>
      <c r="I749">
        <v>0</v>
      </c>
      <c r="J749">
        <v>119.6334632643963</v>
      </c>
      <c r="K749">
        <f t="shared" si="24"/>
        <v>100</v>
      </c>
      <c r="L749">
        <f t="shared" si="25"/>
        <v>0</v>
      </c>
    </row>
    <row r="750" spans="1:12" x14ac:dyDescent="0.25">
      <c r="A750" s="1" t="s">
        <v>757</v>
      </c>
      <c r="B750" t="s">
        <v>757</v>
      </c>
      <c r="C750">
        <v>1</v>
      </c>
      <c r="D750">
        <v>45.389999389648438</v>
      </c>
      <c r="H750">
        <v>1.316964648740027E-2</v>
      </c>
      <c r="I750">
        <v>1.316964648740027E-2</v>
      </c>
      <c r="J750">
        <v>121.2089936836518</v>
      </c>
      <c r="K750">
        <f t="shared" si="24"/>
        <v>100</v>
      </c>
      <c r="L750">
        <f t="shared" si="25"/>
        <v>0</v>
      </c>
    </row>
    <row r="751" spans="1:12" x14ac:dyDescent="0.25">
      <c r="A751" s="1" t="s">
        <v>758</v>
      </c>
      <c r="B751" t="s">
        <v>758</v>
      </c>
      <c r="C751">
        <v>1</v>
      </c>
      <c r="D751">
        <v>45.990001678466797</v>
      </c>
      <c r="H751">
        <v>1.3218821257688701E-2</v>
      </c>
      <c r="I751">
        <v>1.3218821257688701E-2</v>
      </c>
      <c r="J751">
        <v>122.8112337059804</v>
      </c>
      <c r="K751">
        <f t="shared" si="24"/>
        <v>100</v>
      </c>
      <c r="L751">
        <f t="shared" si="25"/>
        <v>0</v>
      </c>
    </row>
    <row r="752" spans="1:12" x14ac:dyDescent="0.25">
      <c r="A752" s="1" t="s">
        <v>759</v>
      </c>
      <c r="B752" t="s">
        <v>759</v>
      </c>
      <c r="C752">
        <v>1</v>
      </c>
      <c r="D752">
        <v>45.900001525878913</v>
      </c>
      <c r="H752">
        <v>-1.9569504088544631E-3</v>
      </c>
      <c r="I752">
        <v>-1.9569504088544631E-3</v>
      </c>
      <c r="J752">
        <v>122.5708982119675</v>
      </c>
      <c r="K752">
        <f t="shared" si="24"/>
        <v>100</v>
      </c>
      <c r="L752">
        <f t="shared" si="25"/>
        <v>0</v>
      </c>
    </row>
    <row r="753" spans="1:12" x14ac:dyDescent="0.25">
      <c r="A753" s="1" t="s">
        <v>760</v>
      </c>
      <c r="B753" t="s">
        <v>760</v>
      </c>
      <c r="C753">
        <v>1</v>
      </c>
      <c r="D753">
        <v>45.110000610351563</v>
      </c>
      <c r="H753">
        <v>-1.7211348349998049E-2</v>
      </c>
      <c r="I753">
        <v>-1.7211348349998049E-2</v>
      </c>
      <c r="J753">
        <v>120.46128778526921</v>
      </c>
      <c r="K753">
        <f t="shared" si="24"/>
        <v>100</v>
      </c>
      <c r="L753">
        <f t="shared" si="25"/>
        <v>0</v>
      </c>
    </row>
    <row r="754" spans="1:12" x14ac:dyDescent="0.25">
      <c r="A754" s="1" t="s">
        <v>761</v>
      </c>
      <c r="B754" t="s">
        <v>761</v>
      </c>
      <c r="C754">
        <v>0</v>
      </c>
      <c r="D754">
        <v>42.830001831054688</v>
      </c>
      <c r="F754">
        <v>-1</v>
      </c>
      <c r="H754">
        <v>-5.0543089081086727E-2</v>
      </c>
      <c r="I754">
        <v>-5.0543089081086727E-2</v>
      </c>
      <c r="J754">
        <v>114.3728021859159</v>
      </c>
      <c r="K754">
        <f t="shared" si="24"/>
        <v>0</v>
      </c>
      <c r="L754">
        <f t="shared" si="25"/>
        <v>-100</v>
      </c>
    </row>
    <row r="755" spans="1:12" x14ac:dyDescent="0.25">
      <c r="A755" s="1" t="s">
        <v>762</v>
      </c>
      <c r="B755" t="s">
        <v>762</v>
      </c>
      <c r="C755">
        <v>0</v>
      </c>
      <c r="D755">
        <v>42.830001831054688</v>
      </c>
      <c r="H755">
        <v>0</v>
      </c>
      <c r="I755">
        <v>0</v>
      </c>
      <c r="J755">
        <v>114.3728021859159</v>
      </c>
      <c r="K755">
        <f t="shared" si="24"/>
        <v>0</v>
      </c>
      <c r="L755">
        <f t="shared" si="25"/>
        <v>0</v>
      </c>
    </row>
    <row r="756" spans="1:12" x14ac:dyDescent="0.25">
      <c r="A756" s="1" t="s">
        <v>763</v>
      </c>
      <c r="B756" t="s">
        <v>763</v>
      </c>
      <c r="C756">
        <v>0</v>
      </c>
      <c r="D756">
        <v>42.240001678466797</v>
      </c>
      <c r="H756">
        <v>-1.3775394054737161E-2</v>
      </c>
      <c r="I756">
        <v>0</v>
      </c>
      <c r="J756">
        <v>114.3728021859159</v>
      </c>
      <c r="K756">
        <f t="shared" si="24"/>
        <v>0</v>
      </c>
      <c r="L756">
        <f t="shared" si="25"/>
        <v>0</v>
      </c>
    </row>
    <row r="757" spans="1:12" x14ac:dyDescent="0.25">
      <c r="A757" s="1" t="s">
        <v>764</v>
      </c>
      <c r="B757" t="s">
        <v>764</v>
      </c>
      <c r="C757">
        <v>0</v>
      </c>
      <c r="D757">
        <v>42.479999542236328</v>
      </c>
      <c r="H757">
        <v>5.6817673824069992E-3</v>
      </c>
      <c r="I757">
        <v>0</v>
      </c>
      <c r="J757">
        <v>114.3728021859159</v>
      </c>
      <c r="K757">
        <f t="shared" si="24"/>
        <v>0</v>
      </c>
      <c r="L757">
        <f t="shared" si="25"/>
        <v>0</v>
      </c>
    </row>
    <row r="758" spans="1:12" x14ac:dyDescent="0.25">
      <c r="A758" s="1" t="s">
        <v>765</v>
      </c>
      <c r="B758" t="s">
        <v>765</v>
      </c>
      <c r="C758">
        <v>0</v>
      </c>
      <c r="D758">
        <v>43.040000915527337</v>
      </c>
      <c r="H758">
        <v>1.3182706669622851E-2</v>
      </c>
      <c r="I758">
        <v>0</v>
      </c>
      <c r="J758">
        <v>114.3728021859159</v>
      </c>
      <c r="K758">
        <f t="shared" si="24"/>
        <v>0</v>
      </c>
      <c r="L758">
        <f t="shared" si="25"/>
        <v>0</v>
      </c>
    </row>
    <row r="759" spans="1:12" x14ac:dyDescent="0.25">
      <c r="A759" s="1" t="s">
        <v>766</v>
      </c>
      <c r="B759" t="s">
        <v>766</v>
      </c>
      <c r="C759">
        <v>0</v>
      </c>
      <c r="D759">
        <v>43.680000305175781</v>
      </c>
      <c r="H759">
        <v>1.4869873978500481E-2</v>
      </c>
      <c r="I759">
        <v>0</v>
      </c>
      <c r="J759">
        <v>114.3728021859159</v>
      </c>
      <c r="K759">
        <f t="shared" si="24"/>
        <v>0</v>
      </c>
      <c r="L759">
        <f t="shared" si="25"/>
        <v>0</v>
      </c>
    </row>
    <row r="760" spans="1:12" x14ac:dyDescent="0.25">
      <c r="A760" s="1" t="s">
        <v>767</v>
      </c>
      <c r="B760" t="s">
        <v>767</v>
      </c>
      <c r="C760">
        <v>0</v>
      </c>
      <c r="D760">
        <v>44.189998626708977</v>
      </c>
      <c r="H760">
        <v>1.1675785667812241E-2</v>
      </c>
      <c r="I760">
        <v>0</v>
      </c>
      <c r="J760">
        <v>114.3728021859159</v>
      </c>
      <c r="K760">
        <f t="shared" si="24"/>
        <v>0</v>
      </c>
      <c r="L760">
        <f t="shared" si="25"/>
        <v>0</v>
      </c>
    </row>
    <row r="761" spans="1:12" x14ac:dyDescent="0.25">
      <c r="A761" s="1" t="s">
        <v>768</v>
      </c>
      <c r="B761" t="s">
        <v>768</v>
      </c>
      <c r="C761">
        <v>0</v>
      </c>
      <c r="D761">
        <v>43.450000762939453</v>
      </c>
      <c r="H761">
        <v>-1.6745822284825022E-2</v>
      </c>
      <c r="I761">
        <v>0</v>
      </c>
      <c r="J761">
        <v>114.3728021859159</v>
      </c>
      <c r="K761">
        <f t="shared" si="24"/>
        <v>0</v>
      </c>
      <c r="L761">
        <f t="shared" si="25"/>
        <v>0</v>
      </c>
    </row>
    <row r="762" spans="1:12" x14ac:dyDescent="0.25">
      <c r="A762" s="1" t="s">
        <v>769</v>
      </c>
      <c r="B762" t="s">
        <v>769</v>
      </c>
      <c r="C762">
        <v>0</v>
      </c>
      <c r="D762">
        <v>43.049999237060547</v>
      </c>
      <c r="H762">
        <v>-9.2060188459210934E-3</v>
      </c>
      <c r="I762">
        <v>0</v>
      </c>
      <c r="J762">
        <v>114.3728021859159</v>
      </c>
      <c r="K762">
        <f t="shared" si="24"/>
        <v>0</v>
      </c>
      <c r="L762">
        <f t="shared" si="25"/>
        <v>0</v>
      </c>
    </row>
    <row r="763" spans="1:12" x14ac:dyDescent="0.25">
      <c r="A763" s="1" t="s">
        <v>770</v>
      </c>
      <c r="B763" t="s">
        <v>770</v>
      </c>
      <c r="C763">
        <v>0</v>
      </c>
      <c r="D763">
        <v>42.790000915527337</v>
      </c>
      <c r="H763">
        <v>-6.0394500845746268E-3</v>
      </c>
      <c r="I763">
        <v>0</v>
      </c>
      <c r="J763">
        <v>114.3728021859159</v>
      </c>
      <c r="K763">
        <f t="shared" si="24"/>
        <v>0</v>
      </c>
      <c r="L763">
        <f t="shared" si="25"/>
        <v>0</v>
      </c>
    </row>
    <row r="764" spans="1:12" x14ac:dyDescent="0.25">
      <c r="A764" s="1" t="s">
        <v>771</v>
      </c>
      <c r="B764" t="s">
        <v>771</v>
      </c>
      <c r="C764">
        <v>0</v>
      </c>
      <c r="D764">
        <v>43</v>
      </c>
      <c r="H764">
        <v>4.9076672114876096E-3</v>
      </c>
      <c r="I764">
        <v>0</v>
      </c>
      <c r="J764">
        <v>114.3728021859159</v>
      </c>
      <c r="K764">
        <f t="shared" si="24"/>
        <v>0</v>
      </c>
      <c r="L764">
        <f t="shared" si="25"/>
        <v>0</v>
      </c>
    </row>
    <row r="765" spans="1:12" x14ac:dyDescent="0.25">
      <c r="A765" s="1" t="s">
        <v>772</v>
      </c>
      <c r="B765" t="s">
        <v>772</v>
      </c>
      <c r="C765">
        <v>0</v>
      </c>
      <c r="D765">
        <v>42.799999237060547</v>
      </c>
      <c r="H765">
        <v>-4.6511805334756851E-3</v>
      </c>
      <c r="I765">
        <v>0</v>
      </c>
      <c r="J765">
        <v>114.3728021859159</v>
      </c>
      <c r="K765">
        <f t="shared" si="24"/>
        <v>0</v>
      </c>
      <c r="L765">
        <f t="shared" si="25"/>
        <v>0</v>
      </c>
    </row>
    <row r="766" spans="1:12" x14ac:dyDescent="0.25">
      <c r="A766" s="1" t="s">
        <v>773</v>
      </c>
      <c r="B766" t="s">
        <v>773</v>
      </c>
      <c r="C766">
        <v>0</v>
      </c>
      <c r="D766">
        <v>41.599998474121087</v>
      </c>
      <c r="H766">
        <v>-2.8037401503044231E-2</v>
      </c>
      <c r="I766">
        <v>0</v>
      </c>
      <c r="J766">
        <v>114.3728021859159</v>
      </c>
      <c r="K766">
        <f t="shared" si="24"/>
        <v>0</v>
      </c>
      <c r="L766">
        <f t="shared" si="25"/>
        <v>0</v>
      </c>
    </row>
    <row r="767" spans="1:12" x14ac:dyDescent="0.25">
      <c r="A767" s="1" t="s">
        <v>774</v>
      </c>
      <c r="B767" t="s">
        <v>774</v>
      </c>
      <c r="C767">
        <v>0</v>
      </c>
      <c r="D767">
        <v>41.869998931884773</v>
      </c>
      <c r="H767">
        <v>6.4903958573854226E-3</v>
      </c>
      <c r="I767">
        <v>0</v>
      </c>
      <c r="J767">
        <v>114.3728021859159</v>
      </c>
      <c r="K767">
        <f t="shared" si="24"/>
        <v>0</v>
      </c>
      <c r="L767">
        <f t="shared" si="25"/>
        <v>0</v>
      </c>
    </row>
    <row r="768" spans="1:12" x14ac:dyDescent="0.25">
      <c r="A768" s="1" t="s">
        <v>775</v>
      </c>
      <c r="B768" t="s">
        <v>775</v>
      </c>
      <c r="C768">
        <v>0</v>
      </c>
      <c r="D768">
        <v>43.240001678466797</v>
      </c>
      <c r="H768">
        <v>3.2720391247460727E-2</v>
      </c>
      <c r="I768">
        <v>0</v>
      </c>
      <c r="J768">
        <v>114.3728021859159</v>
      </c>
      <c r="K768">
        <f t="shared" si="24"/>
        <v>0</v>
      </c>
      <c r="L768">
        <f t="shared" si="25"/>
        <v>0</v>
      </c>
    </row>
    <row r="769" spans="1:12" x14ac:dyDescent="0.25">
      <c r="A769" s="1" t="s">
        <v>776</v>
      </c>
      <c r="B769" t="s">
        <v>776</v>
      </c>
      <c r="C769">
        <v>0</v>
      </c>
      <c r="D769">
        <v>43.490001678466797</v>
      </c>
      <c r="H769">
        <v>5.7816834018418204E-3</v>
      </c>
      <c r="I769">
        <v>0</v>
      </c>
      <c r="J769">
        <v>114.3728021859159</v>
      </c>
      <c r="K769">
        <f t="shared" si="24"/>
        <v>0</v>
      </c>
      <c r="L769">
        <f t="shared" si="25"/>
        <v>0</v>
      </c>
    </row>
    <row r="770" spans="1:12" x14ac:dyDescent="0.25">
      <c r="A770" s="1" t="s">
        <v>777</v>
      </c>
      <c r="B770" t="s">
        <v>777</v>
      </c>
      <c r="C770">
        <v>0</v>
      </c>
      <c r="D770">
        <v>43.680000305175781</v>
      </c>
      <c r="H770">
        <v>4.3687886727090666E-3</v>
      </c>
      <c r="I770">
        <v>0</v>
      </c>
      <c r="J770">
        <v>114.3728021859159</v>
      </c>
      <c r="K770">
        <f t="shared" si="24"/>
        <v>0</v>
      </c>
      <c r="L770">
        <f t="shared" si="25"/>
        <v>0</v>
      </c>
    </row>
    <row r="771" spans="1:12" x14ac:dyDescent="0.25">
      <c r="A771" s="1" t="s">
        <v>778</v>
      </c>
      <c r="B771" t="s">
        <v>778</v>
      </c>
      <c r="C771">
        <v>0</v>
      </c>
      <c r="D771">
        <v>43.389999389648438</v>
      </c>
      <c r="H771">
        <v>-6.6392150526835003E-3</v>
      </c>
      <c r="I771">
        <v>0</v>
      </c>
      <c r="J771">
        <v>114.3728021859159</v>
      </c>
      <c r="K771">
        <f t="shared" ref="K771:K834" si="26">C771*100</f>
        <v>0</v>
      </c>
      <c r="L771">
        <f t="shared" ref="L771:L834" si="27">100*F771</f>
        <v>0</v>
      </c>
    </row>
    <row r="772" spans="1:12" x14ac:dyDescent="0.25">
      <c r="A772" s="1" t="s">
        <v>779</v>
      </c>
      <c r="B772" t="s">
        <v>779</v>
      </c>
      <c r="C772">
        <v>0</v>
      </c>
      <c r="D772">
        <v>41.909999847412109</v>
      </c>
      <c r="H772">
        <v>-3.4109231690595758E-2</v>
      </c>
      <c r="I772">
        <v>0</v>
      </c>
      <c r="J772">
        <v>114.3728021859159</v>
      </c>
      <c r="K772">
        <f t="shared" si="26"/>
        <v>0</v>
      </c>
      <c r="L772">
        <f t="shared" si="27"/>
        <v>0</v>
      </c>
    </row>
    <row r="773" spans="1:12" x14ac:dyDescent="0.25">
      <c r="A773" s="1" t="s">
        <v>780</v>
      </c>
      <c r="B773" t="s">
        <v>780</v>
      </c>
      <c r="C773">
        <v>1</v>
      </c>
      <c r="D773">
        <v>43.240001678466797</v>
      </c>
      <c r="G773">
        <v>4.7597948900658942</v>
      </c>
      <c r="H773">
        <v>3.1734713335648257E-2</v>
      </c>
      <c r="I773">
        <v>0</v>
      </c>
      <c r="J773">
        <v>114.3728021859159</v>
      </c>
      <c r="K773">
        <f t="shared" si="26"/>
        <v>100</v>
      </c>
      <c r="L773">
        <f t="shared" si="27"/>
        <v>0</v>
      </c>
    </row>
    <row r="774" spans="1:12" x14ac:dyDescent="0.25">
      <c r="A774" s="1" t="s">
        <v>781</v>
      </c>
      <c r="B774" t="s">
        <v>781</v>
      </c>
      <c r="C774">
        <v>0</v>
      </c>
      <c r="D774">
        <v>34.729999542236328</v>
      </c>
      <c r="F774">
        <v>-1</v>
      </c>
      <c r="H774">
        <v>-0.19680855240272541</v>
      </c>
      <c r="I774">
        <v>-0.19680855240272541</v>
      </c>
      <c r="J774">
        <v>91.86325655346252</v>
      </c>
      <c r="K774">
        <f t="shared" si="26"/>
        <v>0</v>
      </c>
      <c r="L774">
        <f t="shared" si="27"/>
        <v>-100</v>
      </c>
    </row>
    <row r="775" spans="1:12" x14ac:dyDescent="0.25">
      <c r="A775" s="1" t="s">
        <v>782</v>
      </c>
      <c r="B775" t="s">
        <v>782</v>
      </c>
      <c r="C775">
        <v>0</v>
      </c>
      <c r="D775">
        <v>34.729999542236328</v>
      </c>
      <c r="H775">
        <v>0</v>
      </c>
      <c r="I775">
        <v>0</v>
      </c>
      <c r="J775">
        <v>91.86325655346252</v>
      </c>
      <c r="K775">
        <f t="shared" si="26"/>
        <v>0</v>
      </c>
      <c r="L775">
        <f t="shared" si="27"/>
        <v>0</v>
      </c>
    </row>
    <row r="776" spans="1:12" x14ac:dyDescent="0.25">
      <c r="A776" s="1" t="s">
        <v>783</v>
      </c>
      <c r="B776" t="s">
        <v>783</v>
      </c>
      <c r="C776">
        <v>0</v>
      </c>
      <c r="D776">
        <v>33.819999694824219</v>
      </c>
      <c r="H776">
        <v>-2.6202126674531812E-2</v>
      </c>
      <c r="I776">
        <v>0</v>
      </c>
      <c r="J776">
        <v>91.86325655346252</v>
      </c>
      <c r="K776">
        <f t="shared" si="26"/>
        <v>0</v>
      </c>
      <c r="L776">
        <f t="shared" si="27"/>
        <v>0</v>
      </c>
    </row>
    <row r="777" spans="1:12" x14ac:dyDescent="0.25">
      <c r="A777" s="1" t="s">
        <v>784</v>
      </c>
      <c r="B777" t="s">
        <v>784</v>
      </c>
      <c r="C777">
        <v>0</v>
      </c>
      <c r="D777">
        <v>34.970001220703118</v>
      </c>
      <c r="H777">
        <v>3.4003593620815398E-2</v>
      </c>
      <c r="I777">
        <v>0</v>
      </c>
      <c r="J777">
        <v>91.86325655346252</v>
      </c>
      <c r="K777">
        <f t="shared" si="26"/>
        <v>0</v>
      </c>
      <c r="L777">
        <f t="shared" si="27"/>
        <v>0</v>
      </c>
    </row>
    <row r="778" spans="1:12" x14ac:dyDescent="0.25">
      <c r="A778" s="1" t="s">
        <v>785</v>
      </c>
      <c r="B778" t="s">
        <v>785</v>
      </c>
      <c r="C778">
        <v>0</v>
      </c>
      <c r="D778">
        <v>34.060001373291023</v>
      </c>
      <c r="H778">
        <v>-2.602229956095525E-2</v>
      </c>
      <c r="I778">
        <v>0</v>
      </c>
      <c r="J778">
        <v>91.86325655346252</v>
      </c>
      <c r="K778">
        <f t="shared" si="26"/>
        <v>0</v>
      </c>
      <c r="L778">
        <f t="shared" si="27"/>
        <v>0</v>
      </c>
    </row>
    <row r="779" spans="1:12" x14ac:dyDescent="0.25">
      <c r="A779" s="1" t="s">
        <v>786</v>
      </c>
      <c r="B779" t="s">
        <v>786</v>
      </c>
      <c r="C779">
        <v>0</v>
      </c>
      <c r="D779">
        <v>34.360000610351563</v>
      </c>
      <c r="H779">
        <v>8.8079631522210988E-3</v>
      </c>
      <c r="I779">
        <v>0</v>
      </c>
      <c r="J779">
        <v>91.86325655346252</v>
      </c>
      <c r="K779">
        <f t="shared" si="26"/>
        <v>0</v>
      </c>
      <c r="L779">
        <f t="shared" si="27"/>
        <v>0</v>
      </c>
    </row>
    <row r="780" spans="1:12" x14ac:dyDescent="0.25">
      <c r="A780" s="1" t="s">
        <v>787</v>
      </c>
      <c r="B780" t="s">
        <v>787</v>
      </c>
      <c r="C780">
        <v>0</v>
      </c>
      <c r="D780">
        <v>34.770000457763672</v>
      </c>
      <c r="H780">
        <v>1.193247497465388E-2</v>
      </c>
      <c r="I780">
        <v>0</v>
      </c>
      <c r="J780">
        <v>91.86325655346252</v>
      </c>
      <c r="K780">
        <f t="shared" si="26"/>
        <v>0</v>
      </c>
      <c r="L780">
        <f t="shared" si="27"/>
        <v>0</v>
      </c>
    </row>
    <row r="781" spans="1:12" x14ac:dyDescent="0.25">
      <c r="A781" s="1" t="s">
        <v>788</v>
      </c>
      <c r="B781" t="s">
        <v>788</v>
      </c>
      <c r="C781">
        <v>0</v>
      </c>
      <c r="D781">
        <v>34.659999847412109</v>
      </c>
      <c r="H781">
        <v>-3.1636643342924931E-3</v>
      </c>
      <c r="I781">
        <v>0</v>
      </c>
      <c r="J781">
        <v>91.86325655346252</v>
      </c>
      <c r="K781">
        <f t="shared" si="26"/>
        <v>0</v>
      </c>
      <c r="L781">
        <f t="shared" si="27"/>
        <v>0</v>
      </c>
    </row>
    <row r="782" spans="1:12" x14ac:dyDescent="0.25">
      <c r="A782" s="1" t="s">
        <v>789</v>
      </c>
      <c r="B782" t="s">
        <v>789</v>
      </c>
      <c r="C782">
        <v>0</v>
      </c>
      <c r="D782">
        <v>35.099998474121087</v>
      </c>
      <c r="H782">
        <v>1.26947094242944E-2</v>
      </c>
      <c r="I782">
        <v>0</v>
      </c>
      <c r="J782">
        <v>91.86325655346252</v>
      </c>
      <c r="K782">
        <f t="shared" si="26"/>
        <v>0</v>
      </c>
      <c r="L782">
        <f t="shared" si="27"/>
        <v>0</v>
      </c>
    </row>
    <row r="783" spans="1:12" x14ac:dyDescent="0.25">
      <c r="A783" s="1" t="s">
        <v>790</v>
      </c>
      <c r="B783" t="s">
        <v>790</v>
      </c>
      <c r="C783">
        <v>0</v>
      </c>
      <c r="D783">
        <v>33.310001373291023</v>
      </c>
      <c r="H783">
        <v>-5.0997070616679019E-2</v>
      </c>
      <c r="I783">
        <v>0</v>
      </c>
      <c r="J783">
        <v>91.86325655346252</v>
      </c>
      <c r="K783">
        <f t="shared" si="26"/>
        <v>0</v>
      </c>
      <c r="L783">
        <f t="shared" si="27"/>
        <v>0</v>
      </c>
    </row>
    <row r="784" spans="1:12" x14ac:dyDescent="0.25">
      <c r="A784" s="1" t="s">
        <v>791</v>
      </c>
      <c r="B784" t="s">
        <v>791</v>
      </c>
      <c r="C784">
        <v>0</v>
      </c>
      <c r="D784">
        <v>34.049999237060547</v>
      </c>
      <c r="H784">
        <v>2.2215485837922651E-2</v>
      </c>
      <c r="I784">
        <v>0</v>
      </c>
      <c r="J784">
        <v>91.86325655346252</v>
      </c>
      <c r="K784">
        <f t="shared" si="26"/>
        <v>0</v>
      </c>
      <c r="L784">
        <f t="shared" si="27"/>
        <v>0</v>
      </c>
    </row>
    <row r="785" spans="1:12" x14ac:dyDescent="0.25">
      <c r="A785" s="1" t="s">
        <v>792</v>
      </c>
      <c r="B785" t="s">
        <v>792</v>
      </c>
      <c r="C785">
        <v>0</v>
      </c>
      <c r="D785">
        <v>33.439998626708977</v>
      </c>
      <c r="H785">
        <v>-1.79148494572543E-2</v>
      </c>
      <c r="I785">
        <v>0</v>
      </c>
      <c r="J785">
        <v>91.86325655346252</v>
      </c>
      <c r="K785">
        <f t="shared" si="26"/>
        <v>0</v>
      </c>
      <c r="L785">
        <f t="shared" si="27"/>
        <v>0</v>
      </c>
    </row>
    <row r="786" spans="1:12" x14ac:dyDescent="0.25">
      <c r="A786" s="1" t="s">
        <v>793</v>
      </c>
      <c r="B786" t="s">
        <v>793</v>
      </c>
      <c r="C786">
        <v>0</v>
      </c>
      <c r="D786">
        <v>33.380001068115227</v>
      </c>
      <c r="H786">
        <v>-1.7941854383279889E-3</v>
      </c>
      <c r="I786">
        <v>0</v>
      </c>
      <c r="J786">
        <v>91.86325655346252</v>
      </c>
      <c r="K786">
        <f t="shared" si="26"/>
        <v>0</v>
      </c>
      <c r="L786">
        <f t="shared" si="27"/>
        <v>0</v>
      </c>
    </row>
    <row r="787" spans="1:12" x14ac:dyDescent="0.25">
      <c r="A787" s="1" t="s">
        <v>794</v>
      </c>
      <c r="B787" t="s">
        <v>794</v>
      </c>
      <c r="C787">
        <v>0</v>
      </c>
      <c r="D787">
        <v>32.919998168945313</v>
      </c>
      <c r="H787">
        <v>-1.378079342272154E-2</v>
      </c>
      <c r="I787">
        <v>0</v>
      </c>
      <c r="J787">
        <v>91.86325655346252</v>
      </c>
      <c r="K787">
        <f t="shared" si="26"/>
        <v>0</v>
      </c>
      <c r="L787">
        <f t="shared" si="27"/>
        <v>0</v>
      </c>
    </row>
    <row r="788" spans="1:12" x14ac:dyDescent="0.25">
      <c r="A788" s="1" t="s">
        <v>795</v>
      </c>
      <c r="B788" t="s">
        <v>795</v>
      </c>
      <c r="C788">
        <v>0</v>
      </c>
      <c r="D788">
        <v>33.270000457763672</v>
      </c>
      <c r="H788">
        <v>1.063190486895382E-2</v>
      </c>
      <c r="I788">
        <v>0</v>
      </c>
      <c r="J788">
        <v>91.86325655346252</v>
      </c>
      <c r="K788">
        <f t="shared" si="26"/>
        <v>0</v>
      </c>
      <c r="L788">
        <f t="shared" si="27"/>
        <v>0</v>
      </c>
    </row>
    <row r="789" spans="1:12" x14ac:dyDescent="0.25">
      <c r="A789" s="1" t="s">
        <v>796</v>
      </c>
      <c r="B789" t="s">
        <v>796</v>
      </c>
      <c r="C789">
        <v>0</v>
      </c>
      <c r="D789">
        <v>33.169998168945313</v>
      </c>
      <c r="H789">
        <v>-3.0057796045213081E-3</v>
      </c>
      <c r="I789">
        <v>0</v>
      </c>
      <c r="J789">
        <v>91.86325655346252</v>
      </c>
      <c r="K789">
        <f t="shared" si="26"/>
        <v>0</v>
      </c>
      <c r="L789">
        <f t="shared" si="27"/>
        <v>0</v>
      </c>
    </row>
    <row r="790" spans="1:12" x14ac:dyDescent="0.25">
      <c r="A790" s="1" t="s">
        <v>797</v>
      </c>
      <c r="B790" t="s">
        <v>797</v>
      </c>
      <c r="C790">
        <v>0</v>
      </c>
      <c r="D790">
        <v>33.400001525878913</v>
      </c>
      <c r="H790">
        <v>6.9340780714581829E-3</v>
      </c>
      <c r="I790">
        <v>0</v>
      </c>
      <c r="J790">
        <v>91.86325655346252</v>
      </c>
      <c r="K790">
        <f t="shared" si="26"/>
        <v>0</v>
      </c>
      <c r="L790">
        <f t="shared" si="27"/>
        <v>0</v>
      </c>
    </row>
    <row r="791" spans="1:12" x14ac:dyDescent="0.25">
      <c r="A791" s="1" t="s">
        <v>798</v>
      </c>
      <c r="B791" t="s">
        <v>798</v>
      </c>
      <c r="C791">
        <v>0</v>
      </c>
      <c r="D791">
        <v>33.409999847412109</v>
      </c>
      <c r="H791">
        <v>2.9935093043209632E-4</v>
      </c>
      <c r="I791">
        <v>0</v>
      </c>
      <c r="J791">
        <v>91.86325655346252</v>
      </c>
      <c r="K791">
        <f t="shared" si="26"/>
        <v>0</v>
      </c>
      <c r="L791">
        <f t="shared" si="27"/>
        <v>0</v>
      </c>
    </row>
    <row r="792" spans="1:12" x14ac:dyDescent="0.25">
      <c r="A792" s="1" t="s">
        <v>799</v>
      </c>
      <c r="B792" t="s">
        <v>799</v>
      </c>
      <c r="C792">
        <v>0</v>
      </c>
      <c r="D792">
        <v>34.040000915527337</v>
      </c>
      <c r="H792">
        <v>1.8856661807618469E-2</v>
      </c>
      <c r="I792">
        <v>0</v>
      </c>
      <c r="J792">
        <v>91.86325655346252</v>
      </c>
      <c r="K792">
        <f t="shared" si="26"/>
        <v>0</v>
      </c>
      <c r="L792">
        <f t="shared" si="27"/>
        <v>0</v>
      </c>
    </row>
    <row r="793" spans="1:12" x14ac:dyDescent="0.25">
      <c r="A793" s="1" t="s">
        <v>800</v>
      </c>
      <c r="B793" t="s">
        <v>800</v>
      </c>
      <c r="C793">
        <v>0</v>
      </c>
      <c r="D793">
        <v>34.419998168945313</v>
      </c>
      <c r="H793">
        <v>1.116325626315229E-2</v>
      </c>
      <c r="I793">
        <v>0</v>
      </c>
      <c r="J793">
        <v>91.86325655346252</v>
      </c>
      <c r="K793">
        <f t="shared" si="26"/>
        <v>0</v>
      </c>
      <c r="L793">
        <f t="shared" si="27"/>
        <v>0</v>
      </c>
    </row>
    <row r="794" spans="1:12" x14ac:dyDescent="0.25">
      <c r="A794" s="1" t="s">
        <v>801</v>
      </c>
      <c r="B794" t="s">
        <v>801</v>
      </c>
      <c r="C794">
        <v>0</v>
      </c>
      <c r="D794">
        <v>34.75</v>
      </c>
      <c r="H794">
        <v>9.5875028649021754E-3</v>
      </c>
      <c r="I794">
        <v>0</v>
      </c>
      <c r="J794">
        <v>91.86325655346252</v>
      </c>
      <c r="K794">
        <f t="shared" si="26"/>
        <v>0</v>
      </c>
      <c r="L794">
        <f t="shared" si="27"/>
        <v>0</v>
      </c>
    </row>
    <row r="795" spans="1:12" x14ac:dyDescent="0.25">
      <c r="A795" s="1" t="s">
        <v>802</v>
      </c>
      <c r="B795" t="s">
        <v>802</v>
      </c>
      <c r="C795">
        <v>0</v>
      </c>
      <c r="D795">
        <v>35.040000915527337</v>
      </c>
      <c r="H795">
        <v>8.3453500871177866E-3</v>
      </c>
      <c r="I795">
        <v>0</v>
      </c>
      <c r="J795">
        <v>91.86325655346252</v>
      </c>
      <c r="K795">
        <f t="shared" si="26"/>
        <v>0</v>
      </c>
      <c r="L795">
        <f t="shared" si="27"/>
        <v>0</v>
      </c>
    </row>
    <row r="796" spans="1:12" x14ac:dyDescent="0.25">
      <c r="A796" s="1" t="s">
        <v>803</v>
      </c>
      <c r="B796" t="s">
        <v>803</v>
      </c>
      <c r="C796">
        <v>0</v>
      </c>
      <c r="D796">
        <v>35.75</v>
      </c>
      <c r="H796">
        <v>2.026253042014137E-2</v>
      </c>
      <c r="I796">
        <v>0</v>
      </c>
      <c r="J796">
        <v>91.86325655346252</v>
      </c>
      <c r="K796">
        <f t="shared" si="26"/>
        <v>0</v>
      </c>
      <c r="L796">
        <f t="shared" si="27"/>
        <v>0</v>
      </c>
    </row>
    <row r="797" spans="1:12" x14ac:dyDescent="0.25">
      <c r="A797" s="1" t="s">
        <v>804</v>
      </c>
      <c r="B797" t="s">
        <v>804</v>
      </c>
      <c r="C797">
        <v>0</v>
      </c>
      <c r="D797">
        <v>36.759998321533203</v>
      </c>
      <c r="H797">
        <v>2.8251701301628129E-2</v>
      </c>
      <c r="I797">
        <v>0</v>
      </c>
      <c r="J797">
        <v>91.86325655346252</v>
      </c>
      <c r="K797">
        <f t="shared" si="26"/>
        <v>0</v>
      </c>
      <c r="L797">
        <f t="shared" si="27"/>
        <v>0</v>
      </c>
    </row>
    <row r="798" spans="1:12" x14ac:dyDescent="0.25">
      <c r="A798" s="1" t="s">
        <v>805</v>
      </c>
      <c r="B798" t="s">
        <v>805</v>
      </c>
      <c r="C798">
        <v>0</v>
      </c>
      <c r="D798">
        <v>36.689998626708977</v>
      </c>
      <c r="H798">
        <v>-1.904235528302878E-3</v>
      </c>
      <c r="I798">
        <v>0</v>
      </c>
      <c r="J798">
        <v>91.86325655346252</v>
      </c>
      <c r="K798">
        <f t="shared" si="26"/>
        <v>0</v>
      </c>
      <c r="L798">
        <f t="shared" si="27"/>
        <v>0</v>
      </c>
    </row>
    <row r="799" spans="1:12" x14ac:dyDescent="0.25">
      <c r="A799" s="1" t="s">
        <v>806</v>
      </c>
      <c r="B799" t="s">
        <v>806</v>
      </c>
      <c r="C799">
        <v>0</v>
      </c>
      <c r="D799">
        <v>36.020000457763672</v>
      </c>
      <c r="H799">
        <v>-1.8261057345954179E-2</v>
      </c>
      <c r="I799">
        <v>0</v>
      </c>
      <c r="J799">
        <v>91.86325655346252</v>
      </c>
      <c r="K799">
        <f t="shared" si="26"/>
        <v>0</v>
      </c>
      <c r="L799">
        <f t="shared" si="27"/>
        <v>0</v>
      </c>
    </row>
    <row r="800" spans="1:12" x14ac:dyDescent="0.25">
      <c r="A800" s="1" t="s">
        <v>807</v>
      </c>
      <c r="B800" t="s">
        <v>807</v>
      </c>
      <c r="C800">
        <v>0</v>
      </c>
      <c r="D800">
        <v>36.099998474121087</v>
      </c>
      <c r="H800">
        <v>2.220933240998368E-3</v>
      </c>
      <c r="I800">
        <v>0</v>
      </c>
      <c r="J800">
        <v>91.86325655346252</v>
      </c>
      <c r="K800">
        <f t="shared" si="26"/>
        <v>0</v>
      </c>
      <c r="L800">
        <f t="shared" si="27"/>
        <v>0</v>
      </c>
    </row>
    <row r="801" spans="1:12" x14ac:dyDescent="0.25">
      <c r="A801" s="1" t="s">
        <v>808</v>
      </c>
      <c r="B801" t="s">
        <v>808</v>
      </c>
      <c r="C801">
        <v>0</v>
      </c>
      <c r="D801">
        <v>35.900001525878913</v>
      </c>
      <c r="H801">
        <v>-5.5400819029274304E-3</v>
      </c>
      <c r="I801">
        <v>0</v>
      </c>
      <c r="J801">
        <v>91.86325655346252</v>
      </c>
      <c r="K801">
        <f t="shared" si="26"/>
        <v>0</v>
      </c>
      <c r="L801">
        <f t="shared" si="27"/>
        <v>0</v>
      </c>
    </row>
    <row r="802" spans="1:12" x14ac:dyDescent="0.25">
      <c r="A802" s="1" t="s">
        <v>809</v>
      </c>
      <c r="B802" t="s">
        <v>809</v>
      </c>
      <c r="C802">
        <v>0</v>
      </c>
      <c r="D802">
        <v>34.700000762939453</v>
      </c>
      <c r="H802">
        <v>-3.3426203675072763E-2</v>
      </c>
      <c r="I802">
        <v>0</v>
      </c>
      <c r="J802">
        <v>91.86325655346252</v>
      </c>
      <c r="K802">
        <f t="shared" si="26"/>
        <v>0</v>
      </c>
      <c r="L802">
        <f t="shared" si="27"/>
        <v>0</v>
      </c>
    </row>
    <row r="803" spans="1:12" x14ac:dyDescent="0.25">
      <c r="A803" s="1" t="s">
        <v>810</v>
      </c>
      <c r="B803" t="s">
        <v>810</v>
      </c>
      <c r="C803">
        <v>0</v>
      </c>
      <c r="D803">
        <v>35.220001220703118</v>
      </c>
      <c r="H803">
        <v>1.498560364065016E-2</v>
      </c>
      <c r="I803">
        <v>0</v>
      </c>
      <c r="J803">
        <v>91.86325655346252</v>
      </c>
      <c r="K803">
        <f t="shared" si="26"/>
        <v>0</v>
      </c>
      <c r="L803">
        <f t="shared" si="27"/>
        <v>0</v>
      </c>
    </row>
    <row r="804" spans="1:12" x14ac:dyDescent="0.25">
      <c r="A804" s="1" t="s">
        <v>811</v>
      </c>
      <c r="B804" t="s">
        <v>811</v>
      </c>
      <c r="C804">
        <v>0</v>
      </c>
      <c r="D804">
        <v>34.490001678466797</v>
      </c>
      <c r="H804">
        <v>-2.072684602314034E-2</v>
      </c>
      <c r="I804">
        <v>0</v>
      </c>
      <c r="J804">
        <v>91.86325655346252</v>
      </c>
      <c r="K804">
        <f t="shared" si="26"/>
        <v>0</v>
      </c>
      <c r="L804">
        <f t="shared" si="27"/>
        <v>0</v>
      </c>
    </row>
    <row r="805" spans="1:12" x14ac:dyDescent="0.25">
      <c r="A805" s="1" t="s">
        <v>812</v>
      </c>
      <c r="B805" t="s">
        <v>812</v>
      </c>
      <c r="C805">
        <v>0</v>
      </c>
      <c r="D805">
        <v>34.520000457763672</v>
      </c>
      <c r="H805">
        <v>8.6978190307251957E-4</v>
      </c>
      <c r="I805">
        <v>0</v>
      </c>
      <c r="J805">
        <v>91.86325655346252</v>
      </c>
      <c r="K805">
        <f t="shared" si="26"/>
        <v>0</v>
      </c>
      <c r="L805">
        <f t="shared" si="27"/>
        <v>0</v>
      </c>
    </row>
    <row r="806" spans="1:12" x14ac:dyDescent="0.25">
      <c r="A806" s="1" t="s">
        <v>813</v>
      </c>
      <c r="B806" t="s">
        <v>813</v>
      </c>
      <c r="C806">
        <v>0</v>
      </c>
      <c r="D806">
        <v>32.709999084472663</v>
      </c>
      <c r="H806">
        <v>-5.2433411045449192E-2</v>
      </c>
      <c r="I806">
        <v>0</v>
      </c>
      <c r="J806">
        <v>91.86325655346252</v>
      </c>
      <c r="K806">
        <f t="shared" si="26"/>
        <v>0</v>
      </c>
      <c r="L806">
        <f t="shared" si="27"/>
        <v>0</v>
      </c>
    </row>
    <row r="807" spans="1:12" x14ac:dyDescent="0.25">
      <c r="A807" s="1" t="s">
        <v>814</v>
      </c>
      <c r="B807" t="s">
        <v>814</v>
      </c>
      <c r="C807">
        <v>0</v>
      </c>
      <c r="D807">
        <v>31.79999923706055</v>
      </c>
      <c r="H807">
        <v>-2.782023457298366E-2</v>
      </c>
      <c r="I807">
        <v>0</v>
      </c>
      <c r="J807">
        <v>91.86325655346252</v>
      </c>
      <c r="K807">
        <f t="shared" si="26"/>
        <v>0</v>
      </c>
      <c r="L807">
        <f t="shared" si="27"/>
        <v>0</v>
      </c>
    </row>
    <row r="808" spans="1:12" x14ac:dyDescent="0.25">
      <c r="A808" s="1" t="s">
        <v>815</v>
      </c>
      <c r="B808" t="s">
        <v>815</v>
      </c>
      <c r="C808">
        <v>0</v>
      </c>
      <c r="D808">
        <v>30.54000091552734</v>
      </c>
      <c r="H808">
        <v>-3.9622589678076747E-2</v>
      </c>
      <c r="I808">
        <v>0</v>
      </c>
      <c r="J808">
        <v>91.86325655346252</v>
      </c>
      <c r="K808">
        <f t="shared" si="26"/>
        <v>0</v>
      </c>
      <c r="L808">
        <f t="shared" si="27"/>
        <v>0</v>
      </c>
    </row>
    <row r="809" spans="1:12" x14ac:dyDescent="0.25">
      <c r="A809" s="1" t="s">
        <v>816</v>
      </c>
      <c r="B809" t="s">
        <v>816</v>
      </c>
      <c r="C809">
        <v>0</v>
      </c>
      <c r="D809">
        <v>30.420000076293949</v>
      </c>
      <c r="H809">
        <v>-3.929300446496975E-3</v>
      </c>
      <c r="I809">
        <v>0</v>
      </c>
      <c r="J809">
        <v>91.86325655346252</v>
      </c>
      <c r="K809">
        <f t="shared" si="26"/>
        <v>0</v>
      </c>
      <c r="L809">
        <f t="shared" si="27"/>
        <v>0</v>
      </c>
    </row>
    <row r="810" spans="1:12" x14ac:dyDescent="0.25">
      <c r="A810" s="1" t="s">
        <v>817</v>
      </c>
      <c r="B810" t="s">
        <v>817</v>
      </c>
      <c r="C810">
        <v>0</v>
      </c>
      <c r="D810">
        <v>30.590000152587891</v>
      </c>
      <c r="H810">
        <v>5.588431159355034E-3</v>
      </c>
      <c r="I810">
        <v>0</v>
      </c>
      <c r="J810">
        <v>91.86325655346252</v>
      </c>
      <c r="K810">
        <f t="shared" si="26"/>
        <v>0</v>
      </c>
      <c r="L810">
        <f t="shared" si="27"/>
        <v>0</v>
      </c>
    </row>
    <row r="811" spans="1:12" x14ac:dyDescent="0.25">
      <c r="A811" s="1" t="s">
        <v>818</v>
      </c>
      <c r="B811" t="s">
        <v>818</v>
      </c>
      <c r="C811">
        <v>0</v>
      </c>
      <c r="D811">
        <v>31.95000076293945</v>
      </c>
      <c r="H811">
        <v>4.4458993251639711E-2</v>
      </c>
      <c r="I811">
        <v>0</v>
      </c>
      <c r="J811">
        <v>91.86325655346252</v>
      </c>
      <c r="K811">
        <f t="shared" si="26"/>
        <v>0</v>
      </c>
      <c r="L811">
        <f t="shared" si="27"/>
        <v>0</v>
      </c>
    </row>
    <row r="812" spans="1:12" x14ac:dyDescent="0.25">
      <c r="A812" s="1" t="s">
        <v>819</v>
      </c>
      <c r="B812" t="s">
        <v>819</v>
      </c>
      <c r="C812">
        <v>0</v>
      </c>
      <c r="D812">
        <v>31.420000076293949</v>
      </c>
      <c r="H812">
        <v>-1.658844050045483E-2</v>
      </c>
      <c r="I812">
        <v>0</v>
      </c>
      <c r="J812">
        <v>91.86325655346252</v>
      </c>
      <c r="K812">
        <f t="shared" si="26"/>
        <v>0</v>
      </c>
      <c r="L812">
        <f t="shared" si="27"/>
        <v>0</v>
      </c>
    </row>
    <row r="813" spans="1:12" x14ac:dyDescent="0.25">
      <c r="A813" s="1" t="s">
        <v>820</v>
      </c>
      <c r="B813" t="s">
        <v>820</v>
      </c>
      <c r="C813">
        <v>0</v>
      </c>
      <c r="D813">
        <v>31.219999313354489</v>
      </c>
      <c r="H813">
        <v>-6.3653966407960496E-3</v>
      </c>
      <c r="I813">
        <v>0</v>
      </c>
      <c r="J813">
        <v>91.86325655346252</v>
      </c>
      <c r="K813">
        <f t="shared" si="26"/>
        <v>0</v>
      </c>
      <c r="L813">
        <f t="shared" si="27"/>
        <v>0</v>
      </c>
    </row>
    <row r="814" spans="1:12" x14ac:dyDescent="0.25">
      <c r="A814" s="1" t="s">
        <v>821</v>
      </c>
      <c r="B814" t="s">
        <v>821</v>
      </c>
      <c r="C814">
        <v>0</v>
      </c>
      <c r="D814">
        <v>31.659999847412109</v>
      </c>
      <c r="H814">
        <v>1.4093547204833129E-2</v>
      </c>
      <c r="I814">
        <v>0</v>
      </c>
      <c r="J814">
        <v>91.86325655346252</v>
      </c>
      <c r="K814">
        <f t="shared" si="26"/>
        <v>0</v>
      </c>
      <c r="L814">
        <f t="shared" si="27"/>
        <v>0</v>
      </c>
    </row>
    <row r="815" spans="1:12" x14ac:dyDescent="0.25">
      <c r="A815" s="1" t="s">
        <v>822</v>
      </c>
      <c r="B815" t="s">
        <v>822</v>
      </c>
      <c r="C815">
        <v>0</v>
      </c>
      <c r="D815">
        <v>31.54000091552734</v>
      </c>
      <c r="H815">
        <v>-3.7902379173440082E-3</v>
      </c>
      <c r="I815">
        <v>0</v>
      </c>
      <c r="J815">
        <v>91.86325655346252</v>
      </c>
      <c r="K815">
        <f t="shared" si="26"/>
        <v>0</v>
      </c>
      <c r="L815">
        <f t="shared" si="27"/>
        <v>0</v>
      </c>
    </row>
    <row r="816" spans="1:12" x14ac:dyDescent="0.25">
      <c r="A816" s="1" t="s">
        <v>823</v>
      </c>
      <c r="B816" t="s">
        <v>823</v>
      </c>
      <c r="C816">
        <v>0</v>
      </c>
      <c r="D816">
        <v>31.889999389648441</v>
      </c>
      <c r="H816">
        <v>1.1096970956294029E-2</v>
      </c>
      <c r="I816">
        <v>0</v>
      </c>
      <c r="J816">
        <v>91.86325655346252</v>
      </c>
      <c r="K816">
        <f t="shared" si="26"/>
        <v>0</v>
      </c>
      <c r="L816">
        <f t="shared" si="27"/>
        <v>0</v>
      </c>
    </row>
    <row r="817" spans="1:12" x14ac:dyDescent="0.25">
      <c r="A817" s="1" t="s">
        <v>824</v>
      </c>
      <c r="B817" t="s">
        <v>824</v>
      </c>
      <c r="C817">
        <v>0</v>
      </c>
      <c r="D817">
        <v>31.770000457763668</v>
      </c>
      <c r="H817">
        <v>-3.7629016676531402E-3</v>
      </c>
      <c r="I817">
        <v>0</v>
      </c>
      <c r="J817">
        <v>91.86325655346252</v>
      </c>
      <c r="K817">
        <f t="shared" si="26"/>
        <v>0</v>
      </c>
      <c r="L817">
        <f t="shared" si="27"/>
        <v>0</v>
      </c>
    </row>
    <row r="818" spans="1:12" x14ac:dyDescent="0.25">
      <c r="A818" s="1" t="s">
        <v>825</v>
      </c>
      <c r="B818" t="s">
        <v>825</v>
      </c>
      <c r="C818">
        <v>0</v>
      </c>
      <c r="D818">
        <v>31.79000091552734</v>
      </c>
      <c r="H818">
        <v>6.2953910845120475E-4</v>
      </c>
      <c r="I818">
        <v>0</v>
      </c>
      <c r="J818">
        <v>91.86325655346252</v>
      </c>
      <c r="K818">
        <f t="shared" si="26"/>
        <v>0</v>
      </c>
      <c r="L818">
        <f t="shared" si="27"/>
        <v>0</v>
      </c>
    </row>
    <row r="819" spans="1:12" x14ac:dyDescent="0.25">
      <c r="A819" s="1" t="s">
        <v>826</v>
      </c>
      <c r="B819" t="s">
        <v>826</v>
      </c>
      <c r="C819">
        <v>0</v>
      </c>
      <c r="D819">
        <v>31.780000686645511</v>
      </c>
      <c r="H819">
        <v>-3.1457151915181841E-4</v>
      </c>
      <c r="I819">
        <v>0</v>
      </c>
      <c r="J819">
        <v>91.86325655346252</v>
      </c>
      <c r="K819">
        <f t="shared" si="26"/>
        <v>0</v>
      </c>
      <c r="L819">
        <f t="shared" si="27"/>
        <v>0</v>
      </c>
    </row>
    <row r="820" spans="1:12" x14ac:dyDescent="0.25">
      <c r="A820" s="1" t="s">
        <v>827</v>
      </c>
      <c r="B820" t="s">
        <v>827</v>
      </c>
      <c r="C820">
        <v>0</v>
      </c>
      <c r="D820">
        <v>31.45000076293945</v>
      </c>
      <c r="H820">
        <v>-1.0383886613467791E-2</v>
      </c>
      <c r="I820">
        <v>0</v>
      </c>
      <c r="J820">
        <v>91.86325655346252</v>
      </c>
      <c r="K820">
        <f t="shared" si="26"/>
        <v>0</v>
      </c>
      <c r="L820">
        <f t="shared" si="27"/>
        <v>0</v>
      </c>
    </row>
    <row r="821" spans="1:12" x14ac:dyDescent="0.25">
      <c r="A821" s="1" t="s">
        <v>828</v>
      </c>
      <c r="B821" t="s">
        <v>828</v>
      </c>
      <c r="C821">
        <v>0</v>
      </c>
      <c r="D821">
        <v>31.170000076293949</v>
      </c>
      <c r="H821">
        <v>-8.9030422846748669E-3</v>
      </c>
      <c r="I821">
        <v>0</v>
      </c>
      <c r="J821">
        <v>91.86325655346252</v>
      </c>
      <c r="K821">
        <f t="shared" si="26"/>
        <v>0</v>
      </c>
      <c r="L821">
        <f t="shared" si="27"/>
        <v>0</v>
      </c>
    </row>
    <row r="822" spans="1:12" x14ac:dyDescent="0.25">
      <c r="A822" s="1" t="s">
        <v>829</v>
      </c>
      <c r="B822" t="s">
        <v>829</v>
      </c>
      <c r="C822">
        <v>0</v>
      </c>
      <c r="D822">
        <v>30.229999542236332</v>
      </c>
      <c r="H822">
        <v>-3.0157219498132989E-2</v>
      </c>
      <c r="I822">
        <v>0</v>
      </c>
      <c r="J822">
        <v>91.86325655346252</v>
      </c>
      <c r="K822">
        <f t="shared" si="26"/>
        <v>0</v>
      </c>
      <c r="L822">
        <f t="shared" si="27"/>
        <v>0</v>
      </c>
    </row>
    <row r="823" spans="1:12" x14ac:dyDescent="0.25">
      <c r="A823" s="1" t="s">
        <v>830</v>
      </c>
      <c r="B823" t="s">
        <v>830</v>
      </c>
      <c r="C823">
        <v>0</v>
      </c>
      <c r="D823">
        <v>29.840000152587891</v>
      </c>
      <c r="H823">
        <v>-1.290107163592724E-2</v>
      </c>
      <c r="I823">
        <v>0</v>
      </c>
      <c r="J823">
        <v>91.86325655346252</v>
      </c>
      <c r="K823">
        <f t="shared" si="26"/>
        <v>0</v>
      </c>
      <c r="L823">
        <f t="shared" si="27"/>
        <v>0</v>
      </c>
    </row>
    <row r="824" spans="1:12" x14ac:dyDescent="0.25">
      <c r="A824" s="1" t="s">
        <v>831</v>
      </c>
      <c r="B824" t="s">
        <v>831</v>
      </c>
      <c r="C824">
        <v>0</v>
      </c>
      <c r="D824">
        <v>29.5</v>
      </c>
      <c r="H824">
        <v>-1.1394106931946649E-2</v>
      </c>
      <c r="I824">
        <v>0</v>
      </c>
      <c r="J824">
        <v>91.86325655346252</v>
      </c>
      <c r="K824">
        <f t="shared" si="26"/>
        <v>0</v>
      </c>
      <c r="L824">
        <f t="shared" si="27"/>
        <v>0</v>
      </c>
    </row>
    <row r="825" spans="1:12" x14ac:dyDescent="0.25">
      <c r="A825" s="1" t="s">
        <v>832</v>
      </c>
      <c r="B825" t="s">
        <v>832</v>
      </c>
      <c r="C825">
        <v>0</v>
      </c>
      <c r="D825">
        <v>29.170000076293949</v>
      </c>
      <c r="H825">
        <v>-1.1186438091730699E-2</v>
      </c>
      <c r="I825">
        <v>0</v>
      </c>
      <c r="J825">
        <v>91.86325655346252</v>
      </c>
      <c r="K825">
        <f t="shared" si="26"/>
        <v>0</v>
      </c>
      <c r="L825">
        <f t="shared" si="27"/>
        <v>0</v>
      </c>
    </row>
    <row r="826" spans="1:12" x14ac:dyDescent="0.25">
      <c r="A826" s="1" t="s">
        <v>833</v>
      </c>
      <c r="B826" t="s">
        <v>833</v>
      </c>
      <c r="C826">
        <v>0</v>
      </c>
      <c r="D826">
        <v>28.610000610351559</v>
      </c>
      <c r="H826">
        <v>-1.9197787606366371E-2</v>
      </c>
      <c r="I826">
        <v>0</v>
      </c>
      <c r="J826">
        <v>91.86325655346252</v>
      </c>
      <c r="K826">
        <f t="shared" si="26"/>
        <v>0</v>
      </c>
      <c r="L826">
        <f t="shared" si="27"/>
        <v>0</v>
      </c>
    </row>
    <row r="827" spans="1:12" x14ac:dyDescent="0.25">
      <c r="A827" s="1" t="s">
        <v>834</v>
      </c>
      <c r="B827" t="s">
        <v>834</v>
      </c>
      <c r="C827">
        <v>0</v>
      </c>
      <c r="D827">
        <v>28.35000038146973</v>
      </c>
      <c r="H827">
        <v>-9.0877393685816488E-3</v>
      </c>
      <c r="I827">
        <v>0</v>
      </c>
      <c r="J827">
        <v>91.86325655346252</v>
      </c>
      <c r="K827">
        <f t="shared" si="26"/>
        <v>0</v>
      </c>
      <c r="L827">
        <f t="shared" si="27"/>
        <v>0</v>
      </c>
    </row>
    <row r="828" spans="1:12" x14ac:dyDescent="0.25">
      <c r="A828" s="1" t="s">
        <v>835</v>
      </c>
      <c r="B828" t="s">
        <v>835</v>
      </c>
      <c r="C828">
        <v>0</v>
      </c>
      <c r="D828">
        <v>28.729999542236332</v>
      </c>
      <c r="H828">
        <v>1.3403850287599269E-2</v>
      </c>
      <c r="I828">
        <v>0</v>
      </c>
      <c r="J828">
        <v>91.86325655346252</v>
      </c>
      <c r="K828">
        <f t="shared" si="26"/>
        <v>0</v>
      </c>
      <c r="L828">
        <f t="shared" si="27"/>
        <v>0</v>
      </c>
    </row>
    <row r="829" spans="1:12" x14ac:dyDescent="0.25">
      <c r="A829" s="1" t="s">
        <v>836</v>
      </c>
      <c r="B829" t="s">
        <v>836</v>
      </c>
      <c r="C829">
        <v>0</v>
      </c>
      <c r="D829">
        <v>28.389999389648441</v>
      </c>
      <c r="H829">
        <v>-1.183432502628667E-2</v>
      </c>
      <c r="I829">
        <v>0</v>
      </c>
      <c r="J829">
        <v>91.86325655346252</v>
      </c>
      <c r="K829">
        <f t="shared" si="26"/>
        <v>0</v>
      </c>
      <c r="L829">
        <f t="shared" si="27"/>
        <v>0</v>
      </c>
    </row>
    <row r="830" spans="1:12" x14ac:dyDescent="0.25">
      <c r="A830" s="1" t="s">
        <v>837</v>
      </c>
      <c r="B830" t="s">
        <v>837</v>
      </c>
      <c r="C830">
        <v>0</v>
      </c>
      <c r="D830">
        <v>29.29000091552734</v>
      </c>
      <c r="H830">
        <v>3.1701357704398747E-2</v>
      </c>
      <c r="I830">
        <v>0</v>
      </c>
      <c r="J830">
        <v>91.86325655346252</v>
      </c>
      <c r="K830">
        <f t="shared" si="26"/>
        <v>0</v>
      </c>
      <c r="L830">
        <f t="shared" si="27"/>
        <v>0</v>
      </c>
    </row>
    <row r="831" spans="1:12" x14ac:dyDescent="0.25">
      <c r="A831" s="1" t="s">
        <v>838</v>
      </c>
      <c r="B831" t="s">
        <v>838</v>
      </c>
      <c r="C831">
        <v>0</v>
      </c>
      <c r="D831">
        <v>28.280000686645511</v>
      </c>
      <c r="H831">
        <v>-3.4482765357184093E-2</v>
      </c>
      <c r="I831">
        <v>0</v>
      </c>
      <c r="J831">
        <v>91.86325655346252</v>
      </c>
      <c r="K831">
        <f t="shared" si="26"/>
        <v>0</v>
      </c>
      <c r="L831">
        <f t="shared" si="27"/>
        <v>0</v>
      </c>
    </row>
    <row r="832" spans="1:12" x14ac:dyDescent="0.25">
      <c r="A832" s="1" t="s">
        <v>839</v>
      </c>
      <c r="B832" t="s">
        <v>839</v>
      </c>
      <c r="C832">
        <v>0</v>
      </c>
      <c r="D832">
        <v>26.45999908447266</v>
      </c>
      <c r="H832">
        <v>-6.4356490734892358E-2</v>
      </c>
      <c r="I832">
        <v>0</v>
      </c>
      <c r="J832">
        <v>91.86325655346252</v>
      </c>
      <c r="K832">
        <f t="shared" si="26"/>
        <v>0</v>
      </c>
      <c r="L832">
        <f t="shared" si="27"/>
        <v>0</v>
      </c>
    </row>
    <row r="833" spans="1:12" x14ac:dyDescent="0.25">
      <c r="A833" s="1" t="s">
        <v>840</v>
      </c>
      <c r="B833" t="s">
        <v>840</v>
      </c>
      <c r="C833">
        <v>0</v>
      </c>
      <c r="D833">
        <v>25.989999771118161</v>
      </c>
      <c r="H833">
        <v>-1.776263528407673E-2</v>
      </c>
      <c r="I833">
        <v>0</v>
      </c>
      <c r="J833">
        <v>91.86325655346252</v>
      </c>
      <c r="K833">
        <f t="shared" si="26"/>
        <v>0</v>
      </c>
      <c r="L833">
        <f t="shared" si="27"/>
        <v>0</v>
      </c>
    </row>
    <row r="834" spans="1:12" x14ac:dyDescent="0.25">
      <c r="A834" s="1" t="s">
        <v>841</v>
      </c>
      <c r="B834" t="s">
        <v>841</v>
      </c>
      <c r="C834">
        <v>0</v>
      </c>
      <c r="D834">
        <v>26.729999542236332</v>
      </c>
      <c r="H834">
        <v>2.8472480863216632E-2</v>
      </c>
      <c r="I834">
        <v>0</v>
      </c>
      <c r="J834">
        <v>91.86325655346252</v>
      </c>
      <c r="K834">
        <f t="shared" si="26"/>
        <v>0</v>
      </c>
      <c r="L834">
        <f t="shared" si="27"/>
        <v>0</v>
      </c>
    </row>
    <row r="835" spans="1:12" x14ac:dyDescent="0.25">
      <c r="A835" s="1" t="s">
        <v>842</v>
      </c>
      <c r="B835" t="s">
        <v>842</v>
      </c>
      <c r="C835">
        <v>0</v>
      </c>
      <c r="D835">
        <v>27.75</v>
      </c>
      <c r="H835">
        <v>3.8159389271666733E-2</v>
      </c>
      <c r="I835">
        <v>0</v>
      </c>
      <c r="J835">
        <v>91.86325655346252</v>
      </c>
      <c r="K835">
        <f t="shared" ref="K835:K898" si="28">C835*100</f>
        <v>0</v>
      </c>
      <c r="L835">
        <f t="shared" ref="L835:L898" si="29">100*F835</f>
        <v>0</v>
      </c>
    </row>
    <row r="836" spans="1:12" x14ac:dyDescent="0.25">
      <c r="A836" s="1" t="s">
        <v>843</v>
      </c>
      <c r="B836" t="s">
        <v>843</v>
      </c>
      <c r="C836">
        <v>0</v>
      </c>
      <c r="D836">
        <v>27.20999908447266</v>
      </c>
      <c r="H836">
        <v>-1.9459492451435859E-2</v>
      </c>
      <c r="I836">
        <v>0</v>
      </c>
      <c r="J836">
        <v>91.86325655346252</v>
      </c>
      <c r="K836">
        <f t="shared" si="28"/>
        <v>0</v>
      </c>
      <c r="L836">
        <f t="shared" si="29"/>
        <v>0</v>
      </c>
    </row>
    <row r="837" spans="1:12" x14ac:dyDescent="0.25">
      <c r="A837" s="1" t="s">
        <v>844</v>
      </c>
      <c r="B837" t="s">
        <v>844</v>
      </c>
      <c r="C837">
        <v>0</v>
      </c>
      <c r="D837">
        <v>26.870000839233398</v>
      </c>
      <c r="H837">
        <v>-1.249534203157243E-2</v>
      </c>
      <c r="I837">
        <v>0</v>
      </c>
      <c r="J837">
        <v>91.86325655346252</v>
      </c>
      <c r="K837">
        <f t="shared" si="28"/>
        <v>0</v>
      </c>
      <c r="L837">
        <f t="shared" si="29"/>
        <v>0</v>
      </c>
    </row>
    <row r="838" spans="1:12" x14ac:dyDescent="0.25">
      <c r="A838" s="1" t="s">
        <v>845</v>
      </c>
      <c r="B838" t="s">
        <v>845</v>
      </c>
      <c r="C838">
        <v>0</v>
      </c>
      <c r="D838">
        <v>25.829999923706051</v>
      </c>
      <c r="H838">
        <v>-3.870490818924055E-2</v>
      </c>
      <c r="I838">
        <v>0</v>
      </c>
      <c r="J838">
        <v>91.86325655346252</v>
      </c>
      <c r="K838">
        <f t="shared" si="28"/>
        <v>0</v>
      </c>
      <c r="L838">
        <f t="shared" si="29"/>
        <v>0</v>
      </c>
    </row>
    <row r="839" spans="1:12" x14ac:dyDescent="0.25">
      <c r="A839" s="1" t="s">
        <v>846</v>
      </c>
      <c r="B839" t="s">
        <v>846</v>
      </c>
      <c r="C839">
        <v>0</v>
      </c>
      <c r="D839">
        <v>26.360000610351559</v>
      </c>
      <c r="H839">
        <v>2.0518803260200169E-2</v>
      </c>
      <c r="I839">
        <v>0</v>
      </c>
      <c r="J839">
        <v>91.86325655346252</v>
      </c>
      <c r="K839">
        <f t="shared" si="28"/>
        <v>0</v>
      </c>
      <c r="L839">
        <f t="shared" si="29"/>
        <v>0</v>
      </c>
    </row>
    <row r="840" spans="1:12" x14ac:dyDescent="0.25">
      <c r="A840" s="1" t="s">
        <v>847</v>
      </c>
      <c r="B840" t="s">
        <v>847</v>
      </c>
      <c r="C840">
        <v>0</v>
      </c>
      <c r="D840">
        <v>28.139999389648441</v>
      </c>
      <c r="H840">
        <v>6.7526507514490408E-2</v>
      </c>
      <c r="I840">
        <v>0</v>
      </c>
      <c r="J840">
        <v>91.86325655346252</v>
      </c>
      <c r="K840">
        <f t="shared" si="28"/>
        <v>0</v>
      </c>
      <c r="L840">
        <f t="shared" si="29"/>
        <v>0</v>
      </c>
    </row>
    <row r="841" spans="1:12" x14ac:dyDescent="0.25">
      <c r="A841" s="1" t="s">
        <v>848</v>
      </c>
      <c r="B841" t="s">
        <v>848</v>
      </c>
      <c r="C841">
        <v>0</v>
      </c>
      <c r="D841">
        <v>28.389999389648441</v>
      </c>
      <c r="H841">
        <v>8.8841508678911829E-3</v>
      </c>
      <c r="I841">
        <v>0</v>
      </c>
      <c r="J841">
        <v>91.86325655346252</v>
      </c>
      <c r="K841">
        <f t="shared" si="28"/>
        <v>0</v>
      </c>
      <c r="L841">
        <f t="shared" si="29"/>
        <v>0</v>
      </c>
    </row>
    <row r="842" spans="1:12" x14ac:dyDescent="0.25">
      <c r="A842" s="1" t="s">
        <v>849</v>
      </c>
      <c r="B842" t="s">
        <v>849</v>
      </c>
      <c r="C842">
        <v>0</v>
      </c>
      <c r="D842">
        <v>27.059999465942379</v>
      </c>
      <c r="H842">
        <v>-4.6847479827385907E-2</v>
      </c>
      <c r="I842">
        <v>0</v>
      </c>
      <c r="J842">
        <v>91.86325655346252</v>
      </c>
      <c r="K842">
        <f t="shared" si="28"/>
        <v>0</v>
      </c>
      <c r="L842">
        <f t="shared" si="29"/>
        <v>0</v>
      </c>
    </row>
    <row r="843" spans="1:12" x14ac:dyDescent="0.25">
      <c r="A843" s="1" t="s">
        <v>850</v>
      </c>
      <c r="B843" t="s">
        <v>850</v>
      </c>
      <c r="C843">
        <v>0</v>
      </c>
      <c r="D843">
        <v>26.389999389648441</v>
      </c>
      <c r="H843">
        <v>-2.4759796360572909E-2</v>
      </c>
      <c r="I843">
        <v>0</v>
      </c>
      <c r="J843">
        <v>91.86325655346252</v>
      </c>
      <c r="K843">
        <f t="shared" si="28"/>
        <v>0</v>
      </c>
      <c r="L843">
        <f t="shared" si="29"/>
        <v>0</v>
      </c>
    </row>
    <row r="844" spans="1:12" x14ac:dyDescent="0.25">
      <c r="A844" s="1" t="s">
        <v>851</v>
      </c>
      <c r="B844" t="s">
        <v>851</v>
      </c>
      <c r="C844">
        <v>0</v>
      </c>
      <c r="D844">
        <v>26.719999313354489</v>
      </c>
      <c r="H844">
        <v>1.250473404086172E-2</v>
      </c>
      <c r="I844">
        <v>0</v>
      </c>
      <c r="J844">
        <v>91.86325655346252</v>
      </c>
      <c r="K844">
        <f t="shared" si="28"/>
        <v>0</v>
      </c>
      <c r="L844">
        <f t="shared" si="29"/>
        <v>0</v>
      </c>
    </row>
    <row r="845" spans="1:12" x14ac:dyDescent="0.25">
      <c r="A845" s="1" t="s">
        <v>852</v>
      </c>
      <c r="B845" t="s">
        <v>852</v>
      </c>
      <c r="C845">
        <v>0</v>
      </c>
      <c r="D845">
        <v>25.110000610351559</v>
      </c>
      <c r="H845">
        <v>-6.0254444026061837E-2</v>
      </c>
      <c r="I845">
        <v>0</v>
      </c>
      <c r="J845">
        <v>91.86325655346252</v>
      </c>
      <c r="K845">
        <f t="shared" si="28"/>
        <v>0</v>
      </c>
      <c r="L845">
        <f t="shared" si="29"/>
        <v>0</v>
      </c>
    </row>
    <row r="846" spans="1:12" x14ac:dyDescent="0.25">
      <c r="A846" s="1" t="s">
        <v>853</v>
      </c>
      <c r="B846" t="s">
        <v>853</v>
      </c>
      <c r="C846">
        <v>0</v>
      </c>
      <c r="D846">
        <v>24.229999542236332</v>
      </c>
      <c r="H846">
        <v>-3.5045840172240217E-2</v>
      </c>
      <c r="I846">
        <v>0</v>
      </c>
      <c r="J846">
        <v>91.86325655346252</v>
      </c>
      <c r="K846">
        <f t="shared" si="28"/>
        <v>0</v>
      </c>
      <c r="L846">
        <f t="shared" si="29"/>
        <v>0</v>
      </c>
    </row>
    <row r="847" spans="1:12" x14ac:dyDescent="0.25">
      <c r="A847" s="1" t="s">
        <v>854</v>
      </c>
      <c r="B847" t="s">
        <v>854</v>
      </c>
      <c r="C847">
        <v>0</v>
      </c>
      <c r="D847">
        <v>23.840000152587891</v>
      </c>
      <c r="H847">
        <v>-1.60957241855747E-2</v>
      </c>
      <c r="I847">
        <v>0</v>
      </c>
      <c r="J847">
        <v>91.86325655346252</v>
      </c>
      <c r="K847">
        <f t="shared" si="28"/>
        <v>0</v>
      </c>
      <c r="L847">
        <f t="shared" si="29"/>
        <v>0</v>
      </c>
    </row>
    <row r="848" spans="1:12" x14ac:dyDescent="0.25">
      <c r="A848" s="1" t="s">
        <v>855</v>
      </c>
      <c r="B848" t="s">
        <v>855</v>
      </c>
      <c r="C848">
        <v>0</v>
      </c>
      <c r="D848">
        <v>23.909999847412109</v>
      </c>
      <c r="H848">
        <v>2.9362287909473479E-3</v>
      </c>
      <c r="I848">
        <v>0</v>
      </c>
      <c r="J848">
        <v>91.86325655346252</v>
      </c>
      <c r="K848">
        <f t="shared" si="28"/>
        <v>0</v>
      </c>
      <c r="L848">
        <f t="shared" si="29"/>
        <v>0</v>
      </c>
    </row>
    <row r="849" spans="1:12" x14ac:dyDescent="0.25">
      <c r="A849" s="1" t="s">
        <v>856</v>
      </c>
      <c r="B849" t="s">
        <v>856</v>
      </c>
      <c r="C849">
        <v>0</v>
      </c>
      <c r="D849">
        <v>23.829999923706051</v>
      </c>
      <c r="H849">
        <v>-3.3458772152485938E-3</v>
      </c>
      <c r="I849">
        <v>0</v>
      </c>
      <c r="J849">
        <v>91.86325655346252</v>
      </c>
      <c r="K849">
        <f t="shared" si="28"/>
        <v>0</v>
      </c>
      <c r="L849">
        <f t="shared" si="29"/>
        <v>0</v>
      </c>
    </row>
    <row r="850" spans="1:12" x14ac:dyDescent="0.25">
      <c r="A850" s="1" t="s">
        <v>857</v>
      </c>
      <c r="B850" t="s">
        <v>857</v>
      </c>
      <c r="C850">
        <v>0</v>
      </c>
      <c r="D850">
        <v>24.110000610351559</v>
      </c>
      <c r="H850">
        <v>1.174992394217189E-2</v>
      </c>
      <c r="I850">
        <v>0</v>
      </c>
      <c r="J850">
        <v>91.86325655346252</v>
      </c>
      <c r="K850">
        <f t="shared" si="28"/>
        <v>0</v>
      </c>
      <c r="L850">
        <f t="shared" si="29"/>
        <v>0</v>
      </c>
    </row>
    <row r="851" spans="1:12" x14ac:dyDescent="0.25">
      <c r="A851" s="1" t="s">
        <v>858</v>
      </c>
      <c r="B851" t="s">
        <v>858</v>
      </c>
      <c r="C851">
        <v>0</v>
      </c>
      <c r="D851">
        <v>25.420000076293949</v>
      </c>
      <c r="H851">
        <v>5.4334277593503622E-2</v>
      </c>
      <c r="I851">
        <v>0</v>
      </c>
      <c r="J851">
        <v>91.86325655346252</v>
      </c>
      <c r="K851">
        <f t="shared" si="28"/>
        <v>0</v>
      </c>
      <c r="L851">
        <f t="shared" si="29"/>
        <v>0</v>
      </c>
    </row>
    <row r="852" spans="1:12" x14ac:dyDescent="0.25">
      <c r="A852" s="1" t="s">
        <v>859</v>
      </c>
      <c r="B852" t="s">
        <v>859</v>
      </c>
      <c r="C852">
        <v>0</v>
      </c>
      <c r="D852">
        <v>26.180000305175781</v>
      </c>
      <c r="H852">
        <v>2.9897727246295022E-2</v>
      </c>
      <c r="I852">
        <v>0</v>
      </c>
      <c r="J852">
        <v>91.86325655346252</v>
      </c>
      <c r="K852">
        <f t="shared" si="28"/>
        <v>0</v>
      </c>
      <c r="L852">
        <f t="shared" si="29"/>
        <v>0</v>
      </c>
    </row>
    <row r="853" spans="1:12" x14ac:dyDescent="0.25">
      <c r="A853" s="1" t="s">
        <v>860</v>
      </c>
      <c r="B853" t="s">
        <v>860</v>
      </c>
      <c r="C853">
        <v>0</v>
      </c>
      <c r="D853">
        <v>25.590000152587891</v>
      </c>
      <c r="H853">
        <v>-2.2536292807882389E-2</v>
      </c>
      <c r="I853">
        <v>0</v>
      </c>
      <c r="J853">
        <v>91.86325655346252</v>
      </c>
      <c r="K853">
        <f t="shared" si="28"/>
        <v>0</v>
      </c>
      <c r="L853">
        <f t="shared" si="29"/>
        <v>0</v>
      </c>
    </row>
    <row r="854" spans="1:12" x14ac:dyDescent="0.25">
      <c r="A854" s="1" t="s">
        <v>861</v>
      </c>
      <c r="B854" t="s">
        <v>861</v>
      </c>
      <c r="C854">
        <v>0</v>
      </c>
      <c r="D854">
        <v>26.090000152587891</v>
      </c>
      <c r="H854">
        <v>1.95388822594218E-2</v>
      </c>
      <c r="I854">
        <v>0</v>
      </c>
      <c r="J854">
        <v>91.86325655346252</v>
      </c>
      <c r="K854">
        <f t="shared" si="28"/>
        <v>0</v>
      </c>
      <c r="L854">
        <f t="shared" si="29"/>
        <v>0</v>
      </c>
    </row>
    <row r="855" spans="1:12" x14ac:dyDescent="0.25">
      <c r="A855" s="1" t="s">
        <v>862</v>
      </c>
      <c r="B855" t="s">
        <v>862</v>
      </c>
      <c r="C855">
        <v>0</v>
      </c>
      <c r="D855">
        <v>26.569999694824219</v>
      </c>
      <c r="H855">
        <v>1.839783593058808E-2</v>
      </c>
      <c r="I855">
        <v>0</v>
      </c>
      <c r="J855">
        <v>91.86325655346252</v>
      </c>
      <c r="K855">
        <f t="shared" si="28"/>
        <v>0</v>
      </c>
      <c r="L855">
        <f t="shared" si="29"/>
        <v>0</v>
      </c>
    </row>
    <row r="856" spans="1:12" x14ac:dyDescent="0.25">
      <c r="A856" s="1" t="s">
        <v>863</v>
      </c>
      <c r="B856" t="s">
        <v>863</v>
      </c>
      <c r="C856">
        <v>0</v>
      </c>
      <c r="D856">
        <v>26.54999923706055</v>
      </c>
      <c r="H856">
        <v>-7.5274587856200004E-4</v>
      </c>
      <c r="I856">
        <v>0</v>
      </c>
      <c r="J856">
        <v>91.86325655346252</v>
      </c>
      <c r="K856">
        <f t="shared" si="28"/>
        <v>0</v>
      </c>
      <c r="L856">
        <f t="shared" si="29"/>
        <v>0</v>
      </c>
    </row>
    <row r="857" spans="1:12" x14ac:dyDescent="0.25">
      <c r="A857" s="1" t="s">
        <v>864</v>
      </c>
      <c r="B857" t="s">
        <v>864</v>
      </c>
      <c r="C857">
        <v>0</v>
      </c>
      <c r="D857">
        <v>27.29999923706055</v>
      </c>
      <c r="H857">
        <v>2.8248588382371539E-2</v>
      </c>
      <c r="I857">
        <v>0</v>
      </c>
      <c r="J857">
        <v>91.86325655346252</v>
      </c>
      <c r="K857">
        <f t="shared" si="28"/>
        <v>0</v>
      </c>
      <c r="L857">
        <f t="shared" si="29"/>
        <v>0</v>
      </c>
    </row>
    <row r="858" spans="1:12" x14ac:dyDescent="0.25">
      <c r="A858" s="1" t="s">
        <v>865</v>
      </c>
      <c r="B858" t="s">
        <v>865</v>
      </c>
      <c r="C858">
        <v>0</v>
      </c>
      <c r="D858">
        <v>28.059999465942379</v>
      </c>
      <c r="H858">
        <v>2.7838837000775829E-2</v>
      </c>
      <c r="I858">
        <v>0</v>
      </c>
      <c r="J858">
        <v>91.86325655346252</v>
      </c>
      <c r="K858">
        <f t="shared" si="28"/>
        <v>0</v>
      </c>
      <c r="L858">
        <f t="shared" si="29"/>
        <v>0</v>
      </c>
    </row>
    <row r="859" spans="1:12" x14ac:dyDescent="0.25">
      <c r="A859" s="1" t="s">
        <v>866</v>
      </c>
      <c r="B859" t="s">
        <v>866</v>
      </c>
      <c r="C859">
        <v>0</v>
      </c>
      <c r="D859">
        <v>28.110000610351559</v>
      </c>
      <c r="H859">
        <v>1.7819367555536041E-3</v>
      </c>
      <c r="I859">
        <v>0</v>
      </c>
      <c r="J859">
        <v>91.86325655346252</v>
      </c>
      <c r="K859">
        <f t="shared" si="28"/>
        <v>0</v>
      </c>
      <c r="L859">
        <f t="shared" si="29"/>
        <v>0</v>
      </c>
    </row>
    <row r="860" spans="1:12" x14ac:dyDescent="0.25">
      <c r="A860" s="1" t="s">
        <v>867</v>
      </c>
      <c r="B860" t="s">
        <v>867</v>
      </c>
      <c r="C860">
        <v>0</v>
      </c>
      <c r="D860">
        <v>28.39999961853027</v>
      </c>
      <c r="H860">
        <v>1.0316577797295331E-2</v>
      </c>
      <c r="I860">
        <v>0</v>
      </c>
      <c r="J860">
        <v>91.86325655346252</v>
      </c>
      <c r="K860">
        <f t="shared" si="28"/>
        <v>0</v>
      </c>
      <c r="L860">
        <f t="shared" si="29"/>
        <v>0</v>
      </c>
    </row>
    <row r="861" spans="1:12" x14ac:dyDescent="0.25">
      <c r="A861" s="1" t="s">
        <v>868</v>
      </c>
      <c r="B861" t="s">
        <v>868</v>
      </c>
      <c r="C861">
        <v>0</v>
      </c>
      <c r="D861">
        <v>29.610000610351559</v>
      </c>
      <c r="H861">
        <v>4.2605669298382498E-2</v>
      </c>
      <c r="I861">
        <v>0</v>
      </c>
      <c r="J861">
        <v>91.86325655346252</v>
      </c>
      <c r="K861">
        <f t="shared" si="28"/>
        <v>0</v>
      </c>
      <c r="L861">
        <f t="shared" si="29"/>
        <v>0</v>
      </c>
    </row>
    <row r="862" spans="1:12" x14ac:dyDescent="0.25">
      <c r="A862" s="1" t="s">
        <v>869</v>
      </c>
      <c r="B862" t="s">
        <v>869</v>
      </c>
      <c r="C862">
        <v>0</v>
      </c>
      <c r="D862">
        <v>29.35000038146973</v>
      </c>
      <c r="H862">
        <v>-8.780824840339263E-3</v>
      </c>
      <c r="I862">
        <v>0</v>
      </c>
      <c r="J862">
        <v>91.86325655346252</v>
      </c>
      <c r="K862">
        <f t="shared" si="28"/>
        <v>0</v>
      </c>
      <c r="L862">
        <f t="shared" si="29"/>
        <v>0</v>
      </c>
    </row>
    <row r="863" spans="1:12" x14ac:dyDescent="0.25">
      <c r="A863" s="1" t="s">
        <v>870</v>
      </c>
      <c r="B863" t="s">
        <v>870</v>
      </c>
      <c r="C863">
        <v>0</v>
      </c>
      <c r="D863">
        <v>28.770000457763668</v>
      </c>
      <c r="H863">
        <v>-1.976149629191282E-2</v>
      </c>
      <c r="I863">
        <v>0</v>
      </c>
      <c r="J863">
        <v>91.86325655346252</v>
      </c>
      <c r="K863">
        <f t="shared" si="28"/>
        <v>0</v>
      </c>
      <c r="L863">
        <f t="shared" si="29"/>
        <v>0</v>
      </c>
    </row>
    <row r="864" spans="1:12" x14ac:dyDescent="0.25">
      <c r="A864" s="1" t="s">
        <v>871</v>
      </c>
      <c r="B864" t="s">
        <v>871</v>
      </c>
      <c r="C864">
        <v>0</v>
      </c>
      <c r="D864">
        <v>28.510000228881839</v>
      </c>
      <c r="H864">
        <v>-9.0371993307242215E-3</v>
      </c>
      <c r="I864">
        <v>0</v>
      </c>
      <c r="J864">
        <v>91.86325655346252</v>
      </c>
      <c r="K864">
        <f t="shared" si="28"/>
        <v>0</v>
      </c>
      <c r="L864">
        <f t="shared" si="29"/>
        <v>0</v>
      </c>
    </row>
    <row r="865" spans="1:12" x14ac:dyDescent="0.25">
      <c r="A865" s="1" t="s">
        <v>872</v>
      </c>
      <c r="B865" t="s">
        <v>872</v>
      </c>
      <c r="C865">
        <v>0</v>
      </c>
      <c r="D865">
        <v>28.420000076293949</v>
      </c>
      <c r="H865">
        <v>-3.1567924189883629E-3</v>
      </c>
      <c r="I865">
        <v>0</v>
      </c>
      <c r="J865">
        <v>91.86325655346252</v>
      </c>
      <c r="K865">
        <f t="shared" si="28"/>
        <v>0</v>
      </c>
      <c r="L865">
        <f t="shared" si="29"/>
        <v>0</v>
      </c>
    </row>
    <row r="866" spans="1:12" x14ac:dyDescent="0.25">
      <c r="A866" s="1" t="s">
        <v>873</v>
      </c>
      <c r="B866" t="s">
        <v>873</v>
      </c>
      <c r="C866">
        <v>0</v>
      </c>
      <c r="D866">
        <v>27.190000534057621</v>
      </c>
      <c r="H866">
        <v>-4.3279364494524082E-2</v>
      </c>
      <c r="I866">
        <v>0</v>
      </c>
      <c r="J866">
        <v>91.86325655346252</v>
      </c>
      <c r="K866">
        <f t="shared" si="28"/>
        <v>0</v>
      </c>
      <c r="L866">
        <f t="shared" si="29"/>
        <v>0</v>
      </c>
    </row>
    <row r="867" spans="1:12" x14ac:dyDescent="0.25">
      <c r="A867" s="1" t="s">
        <v>874</v>
      </c>
      <c r="B867" t="s">
        <v>874</v>
      </c>
      <c r="C867">
        <v>0</v>
      </c>
      <c r="D867">
        <v>27.670000076293949</v>
      </c>
      <c r="H867">
        <v>1.7653531916451911E-2</v>
      </c>
      <c r="I867">
        <v>0</v>
      </c>
      <c r="J867">
        <v>91.86325655346252</v>
      </c>
      <c r="K867">
        <f t="shared" si="28"/>
        <v>0</v>
      </c>
      <c r="L867">
        <f t="shared" si="29"/>
        <v>0</v>
      </c>
    </row>
    <row r="868" spans="1:12" x14ac:dyDescent="0.25">
      <c r="A868" s="1" t="s">
        <v>875</v>
      </c>
      <c r="B868" t="s">
        <v>875</v>
      </c>
      <c r="C868">
        <v>0</v>
      </c>
      <c r="D868">
        <v>27.5</v>
      </c>
      <c r="H868">
        <v>-6.1438408321361493E-3</v>
      </c>
      <c r="I868">
        <v>0</v>
      </c>
      <c r="J868">
        <v>91.86325655346252</v>
      </c>
      <c r="K868">
        <f t="shared" si="28"/>
        <v>0</v>
      </c>
      <c r="L868">
        <f t="shared" si="29"/>
        <v>0</v>
      </c>
    </row>
    <row r="869" spans="1:12" x14ac:dyDescent="0.25">
      <c r="A869" s="1" t="s">
        <v>876</v>
      </c>
      <c r="B869" t="s">
        <v>876</v>
      </c>
      <c r="C869">
        <v>0</v>
      </c>
      <c r="D869">
        <v>28.520000457763668</v>
      </c>
      <c r="H869">
        <v>3.7090925736860791E-2</v>
      </c>
      <c r="I869">
        <v>0</v>
      </c>
      <c r="J869">
        <v>91.86325655346252</v>
      </c>
      <c r="K869">
        <f t="shared" si="28"/>
        <v>0</v>
      </c>
      <c r="L869">
        <f t="shared" si="29"/>
        <v>0</v>
      </c>
    </row>
    <row r="870" spans="1:12" x14ac:dyDescent="0.25">
      <c r="A870" s="1" t="s">
        <v>877</v>
      </c>
      <c r="B870" t="s">
        <v>877</v>
      </c>
      <c r="C870">
        <v>0</v>
      </c>
      <c r="D870">
        <v>28.010000228881839</v>
      </c>
      <c r="H870">
        <v>-1.788219567657845E-2</v>
      </c>
      <c r="I870">
        <v>0</v>
      </c>
      <c r="J870">
        <v>91.86325655346252</v>
      </c>
      <c r="K870">
        <f t="shared" si="28"/>
        <v>0</v>
      </c>
      <c r="L870">
        <f t="shared" si="29"/>
        <v>0</v>
      </c>
    </row>
    <row r="871" spans="1:12" x14ac:dyDescent="0.25">
      <c r="A871" s="1" t="s">
        <v>878</v>
      </c>
      <c r="B871" t="s">
        <v>878</v>
      </c>
      <c r="C871">
        <v>0</v>
      </c>
      <c r="D871">
        <v>27.60000038146973</v>
      </c>
      <c r="H871">
        <v>-1.4637623850832671E-2</v>
      </c>
      <c r="I871">
        <v>0</v>
      </c>
      <c r="J871">
        <v>91.86325655346252</v>
      </c>
      <c r="K871">
        <f t="shared" si="28"/>
        <v>0</v>
      </c>
      <c r="L871">
        <f t="shared" si="29"/>
        <v>0</v>
      </c>
    </row>
    <row r="872" spans="1:12" x14ac:dyDescent="0.25">
      <c r="A872" s="1" t="s">
        <v>879</v>
      </c>
      <c r="B872" t="s">
        <v>879</v>
      </c>
      <c r="C872">
        <v>0</v>
      </c>
      <c r="D872">
        <v>28.29000091552734</v>
      </c>
      <c r="H872">
        <v>2.5000019004379311E-2</v>
      </c>
      <c r="I872">
        <v>0</v>
      </c>
      <c r="J872">
        <v>91.86325655346252</v>
      </c>
      <c r="K872">
        <f t="shared" si="28"/>
        <v>0</v>
      </c>
      <c r="L872">
        <f t="shared" si="29"/>
        <v>0</v>
      </c>
    </row>
    <row r="873" spans="1:12" x14ac:dyDescent="0.25">
      <c r="A873" s="1" t="s">
        <v>880</v>
      </c>
      <c r="B873" t="s">
        <v>880</v>
      </c>
      <c r="C873">
        <v>0</v>
      </c>
      <c r="D873">
        <v>28.989999771118161</v>
      </c>
      <c r="H873">
        <v>2.4743684444584749E-2</v>
      </c>
      <c r="I873">
        <v>0</v>
      </c>
      <c r="J873">
        <v>91.86325655346252</v>
      </c>
      <c r="K873">
        <f t="shared" si="28"/>
        <v>0</v>
      </c>
      <c r="L873">
        <f t="shared" si="29"/>
        <v>0</v>
      </c>
    </row>
    <row r="874" spans="1:12" x14ac:dyDescent="0.25">
      <c r="A874" s="1" t="s">
        <v>881</v>
      </c>
      <c r="B874" t="s">
        <v>881</v>
      </c>
      <c r="C874">
        <v>0</v>
      </c>
      <c r="D874">
        <v>28.70000076293945</v>
      </c>
      <c r="H874">
        <v>-1.0003415331780291E-2</v>
      </c>
      <c r="I874">
        <v>0</v>
      </c>
      <c r="J874">
        <v>91.86325655346252</v>
      </c>
      <c r="K874">
        <f t="shared" si="28"/>
        <v>0</v>
      </c>
      <c r="L874">
        <f t="shared" si="29"/>
        <v>0</v>
      </c>
    </row>
    <row r="875" spans="1:12" x14ac:dyDescent="0.25">
      <c r="A875" s="1" t="s">
        <v>882</v>
      </c>
      <c r="B875" t="s">
        <v>882</v>
      </c>
      <c r="C875">
        <v>0</v>
      </c>
      <c r="D875">
        <v>29.659999847412109</v>
      </c>
      <c r="H875">
        <v>3.3449444562813728E-2</v>
      </c>
      <c r="I875">
        <v>0</v>
      </c>
      <c r="J875">
        <v>91.86325655346252</v>
      </c>
      <c r="K875">
        <f t="shared" si="28"/>
        <v>0</v>
      </c>
      <c r="L875">
        <f t="shared" si="29"/>
        <v>0</v>
      </c>
    </row>
    <row r="876" spans="1:12" x14ac:dyDescent="0.25">
      <c r="A876" s="1" t="s">
        <v>883</v>
      </c>
      <c r="B876" t="s">
        <v>883</v>
      </c>
      <c r="C876">
        <v>0</v>
      </c>
      <c r="D876">
        <v>28.95999908447266</v>
      </c>
      <c r="H876">
        <v>-2.360083501485688E-2</v>
      </c>
      <c r="I876">
        <v>0</v>
      </c>
      <c r="J876">
        <v>91.86325655346252</v>
      </c>
      <c r="K876">
        <f t="shared" si="28"/>
        <v>0</v>
      </c>
      <c r="L876">
        <f t="shared" si="29"/>
        <v>0</v>
      </c>
    </row>
    <row r="877" spans="1:12" x14ac:dyDescent="0.25">
      <c r="A877" s="1" t="s">
        <v>884</v>
      </c>
      <c r="B877" t="s">
        <v>884</v>
      </c>
      <c r="C877">
        <v>0</v>
      </c>
      <c r="D877">
        <v>28.430000305175781</v>
      </c>
      <c r="H877">
        <v>-1.830106339958559E-2</v>
      </c>
      <c r="I877">
        <v>0</v>
      </c>
      <c r="J877">
        <v>91.86325655346252</v>
      </c>
      <c r="K877">
        <f t="shared" si="28"/>
        <v>0</v>
      </c>
      <c r="L877">
        <f t="shared" si="29"/>
        <v>0</v>
      </c>
    </row>
    <row r="878" spans="1:12" x14ac:dyDescent="0.25">
      <c r="A878" s="1" t="s">
        <v>885</v>
      </c>
      <c r="B878" t="s">
        <v>885</v>
      </c>
      <c r="C878">
        <v>0</v>
      </c>
      <c r="D878">
        <v>28.530000686645511</v>
      </c>
      <c r="H878">
        <v>3.5174245654694398E-3</v>
      </c>
      <c r="I878">
        <v>0</v>
      </c>
      <c r="J878">
        <v>91.86325655346252</v>
      </c>
      <c r="K878">
        <f t="shared" si="28"/>
        <v>0</v>
      </c>
      <c r="L878">
        <f t="shared" si="29"/>
        <v>0</v>
      </c>
    </row>
    <row r="879" spans="1:12" x14ac:dyDescent="0.25">
      <c r="A879" s="1" t="s">
        <v>886</v>
      </c>
      <c r="B879" t="s">
        <v>886</v>
      </c>
      <c r="C879">
        <v>0</v>
      </c>
      <c r="D879">
        <v>28.639999389648441</v>
      </c>
      <c r="H879">
        <v>3.8555450527704149E-3</v>
      </c>
      <c r="I879">
        <v>0</v>
      </c>
      <c r="J879">
        <v>91.86325655346252</v>
      </c>
      <c r="K879">
        <f t="shared" si="28"/>
        <v>0</v>
      </c>
      <c r="L879">
        <f t="shared" si="29"/>
        <v>0</v>
      </c>
    </row>
    <row r="880" spans="1:12" x14ac:dyDescent="0.25">
      <c r="A880" s="1" t="s">
        <v>887</v>
      </c>
      <c r="B880" t="s">
        <v>887</v>
      </c>
      <c r="C880">
        <v>0</v>
      </c>
      <c r="D880">
        <v>29.079999923706051</v>
      </c>
      <c r="H880">
        <v>1.5363147466289639E-2</v>
      </c>
      <c r="I880">
        <v>0</v>
      </c>
      <c r="J880">
        <v>91.86325655346252</v>
      </c>
      <c r="K880">
        <f t="shared" si="28"/>
        <v>0</v>
      </c>
      <c r="L880">
        <f t="shared" si="29"/>
        <v>0</v>
      </c>
    </row>
    <row r="881" spans="1:12" x14ac:dyDescent="0.25">
      <c r="A881" s="1" t="s">
        <v>888</v>
      </c>
      <c r="B881" t="s">
        <v>888</v>
      </c>
      <c r="C881">
        <v>0</v>
      </c>
      <c r="D881">
        <v>29.39999961853027</v>
      </c>
      <c r="H881">
        <v>1.1004116081972709E-2</v>
      </c>
      <c r="I881">
        <v>0</v>
      </c>
      <c r="J881">
        <v>91.86325655346252</v>
      </c>
      <c r="K881">
        <f t="shared" si="28"/>
        <v>0</v>
      </c>
      <c r="L881">
        <f t="shared" si="29"/>
        <v>0</v>
      </c>
    </row>
    <row r="882" spans="1:12" x14ac:dyDescent="0.25">
      <c r="A882" s="1" t="s">
        <v>889</v>
      </c>
      <c r="B882" t="s">
        <v>889</v>
      </c>
      <c r="C882">
        <v>0</v>
      </c>
      <c r="D882">
        <v>30.629999160766602</v>
      </c>
      <c r="H882">
        <v>4.1836719666522797E-2</v>
      </c>
      <c r="I882">
        <v>0</v>
      </c>
      <c r="J882">
        <v>91.86325655346252</v>
      </c>
      <c r="K882">
        <f t="shared" si="28"/>
        <v>0</v>
      </c>
      <c r="L882">
        <f t="shared" si="29"/>
        <v>0</v>
      </c>
    </row>
    <row r="883" spans="1:12" x14ac:dyDescent="0.25">
      <c r="A883" s="1" t="s">
        <v>890</v>
      </c>
      <c r="B883" t="s">
        <v>890</v>
      </c>
      <c r="C883">
        <v>0</v>
      </c>
      <c r="D883">
        <v>31</v>
      </c>
      <c r="H883">
        <v>1.2079688193636249E-2</v>
      </c>
      <c r="I883">
        <v>0</v>
      </c>
      <c r="J883">
        <v>91.86325655346252</v>
      </c>
      <c r="K883">
        <f t="shared" si="28"/>
        <v>0</v>
      </c>
      <c r="L883">
        <f t="shared" si="29"/>
        <v>0</v>
      </c>
    </row>
    <row r="884" spans="1:12" x14ac:dyDescent="0.25">
      <c r="A884" s="1" t="s">
        <v>891</v>
      </c>
      <c r="B884" t="s">
        <v>891</v>
      </c>
      <c r="C884">
        <v>0</v>
      </c>
      <c r="D884">
        <v>31</v>
      </c>
      <c r="H884">
        <v>0</v>
      </c>
      <c r="I884">
        <v>0</v>
      </c>
      <c r="J884">
        <v>91.86325655346252</v>
      </c>
      <c r="K884">
        <f t="shared" si="28"/>
        <v>0</v>
      </c>
      <c r="L884">
        <f t="shared" si="29"/>
        <v>0</v>
      </c>
    </row>
    <row r="885" spans="1:12" x14ac:dyDescent="0.25">
      <c r="A885" s="1" t="s">
        <v>892</v>
      </c>
      <c r="B885" t="s">
        <v>892</v>
      </c>
      <c r="C885">
        <v>0</v>
      </c>
      <c r="D885">
        <v>30.639999389648441</v>
      </c>
      <c r="H885">
        <v>-1.16129229145665E-2</v>
      </c>
      <c r="I885">
        <v>0</v>
      </c>
      <c r="J885">
        <v>91.86325655346252</v>
      </c>
      <c r="K885">
        <f t="shared" si="28"/>
        <v>0</v>
      </c>
      <c r="L885">
        <f t="shared" si="29"/>
        <v>0</v>
      </c>
    </row>
    <row r="886" spans="1:12" x14ac:dyDescent="0.25">
      <c r="A886" s="1" t="s">
        <v>893</v>
      </c>
      <c r="B886" t="s">
        <v>893</v>
      </c>
      <c r="C886">
        <v>0</v>
      </c>
      <c r="D886">
        <v>30.670000076293949</v>
      </c>
      <c r="H886">
        <v>9.791347011463003E-4</v>
      </c>
      <c r="I886">
        <v>0</v>
      </c>
      <c r="J886">
        <v>91.86325655346252</v>
      </c>
      <c r="K886">
        <f t="shared" si="28"/>
        <v>0</v>
      </c>
      <c r="L886">
        <f t="shared" si="29"/>
        <v>0</v>
      </c>
    </row>
    <row r="887" spans="1:12" x14ac:dyDescent="0.25">
      <c r="A887" s="1" t="s">
        <v>894</v>
      </c>
      <c r="B887" t="s">
        <v>894</v>
      </c>
      <c r="C887">
        <v>0</v>
      </c>
      <c r="D887">
        <v>30.35000038146973</v>
      </c>
      <c r="H887">
        <v>-1.043363854020851E-2</v>
      </c>
      <c r="I887">
        <v>0</v>
      </c>
      <c r="J887">
        <v>91.86325655346252</v>
      </c>
      <c r="K887">
        <f t="shared" si="28"/>
        <v>0</v>
      </c>
      <c r="L887">
        <f t="shared" si="29"/>
        <v>0</v>
      </c>
    </row>
    <row r="888" spans="1:12" x14ac:dyDescent="0.25">
      <c r="A888" s="1" t="s">
        <v>895</v>
      </c>
      <c r="B888" t="s">
        <v>895</v>
      </c>
      <c r="C888">
        <v>0</v>
      </c>
      <c r="D888">
        <v>30.360000610351559</v>
      </c>
      <c r="H888">
        <v>3.2949682886807002E-4</v>
      </c>
      <c r="I888">
        <v>0</v>
      </c>
      <c r="J888">
        <v>91.86325655346252</v>
      </c>
      <c r="K888">
        <f t="shared" si="28"/>
        <v>0</v>
      </c>
      <c r="L888">
        <f t="shared" si="29"/>
        <v>0</v>
      </c>
    </row>
    <row r="889" spans="1:12" x14ac:dyDescent="0.25">
      <c r="A889" s="1" t="s">
        <v>896</v>
      </c>
      <c r="B889" t="s">
        <v>896</v>
      </c>
      <c r="C889">
        <v>0</v>
      </c>
      <c r="D889">
        <v>29.940000534057621</v>
      </c>
      <c r="H889">
        <v>-1.3833994329721541E-2</v>
      </c>
      <c r="I889">
        <v>0</v>
      </c>
      <c r="J889">
        <v>91.86325655346252</v>
      </c>
      <c r="K889">
        <f t="shared" si="28"/>
        <v>0</v>
      </c>
      <c r="L889">
        <f t="shared" si="29"/>
        <v>0</v>
      </c>
    </row>
    <row r="890" spans="1:12" x14ac:dyDescent="0.25">
      <c r="A890" s="1" t="s">
        <v>897</v>
      </c>
      <c r="B890" t="s">
        <v>897</v>
      </c>
      <c r="C890">
        <v>0</v>
      </c>
      <c r="D890">
        <v>28.79000091552734</v>
      </c>
      <c r="H890">
        <v>-3.8410140214330202E-2</v>
      </c>
      <c r="I890">
        <v>0</v>
      </c>
      <c r="J890">
        <v>91.86325655346252</v>
      </c>
      <c r="K890">
        <f t="shared" si="28"/>
        <v>0</v>
      </c>
      <c r="L890">
        <f t="shared" si="29"/>
        <v>0</v>
      </c>
    </row>
    <row r="891" spans="1:12" x14ac:dyDescent="0.25">
      <c r="A891" s="1" t="s">
        <v>898</v>
      </c>
      <c r="B891" t="s">
        <v>898</v>
      </c>
      <c r="C891">
        <v>0</v>
      </c>
      <c r="D891">
        <v>29.79000091552734</v>
      </c>
      <c r="H891">
        <v>3.4734281632504922E-2</v>
      </c>
      <c r="I891">
        <v>0</v>
      </c>
      <c r="J891">
        <v>91.86325655346252</v>
      </c>
      <c r="K891">
        <f t="shared" si="28"/>
        <v>0</v>
      </c>
      <c r="L891">
        <f t="shared" si="29"/>
        <v>0</v>
      </c>
    </row>
    <row r="892" spans="1:12" x14ac:dyDescent="0.25">
      <c r="A892" s="1" t="s">
        <v>899</v>
      </c>
      <c r="B892" t="s">
        <v>899</v>
      </c>
      <c r="C892">
        <v>0</v>
      </c>
      <c r="D892">
        <v>29.430000305175781</v>
      </c>
      <c r="H892">
        <v>-1.2084612262093669E-2</v>
      </c>
      <c r="I892">
        <v>0</v>
      </c>
      <c r="J892">
        <v>91.86325655346252</v>
      </c>
      <c r="K892">
        <f t="shared" si="28"/>
        <v>0</v>
      </c>
      <c r="L892">
        <f t="shared" si="29"/>
        <v>0</v>
      </c>
    </row>
    <row r="893" spans="1:12" x14ac:dyDescent="0.25">
      <c r="A893" s="1" t="s">
        <v>900</v>
      </c>
      <c r="B893" t="s">
        <v>900</v>
      </c>
      <c r="C893">
        <v>0</v>
      </c>
      <c r="D893">
        <v>29.639999389648441</v>
      </c>
      <c r="H893">
        <v>7.1355447602807756E-3</v>
      </c>
      <c r="I893">
        <v>0</v>
      </c>
      <c r="J893">
        <v>91.86325655346252</v>
      </c>
      <c r="K893">
        <f t="shared" si="28"/>
        <v>0</v>
      </c>
      <c r="L893">
        <f t="shared" si="29"/>
        <v>0</v>
      </c>
    </row>
    <row r="894" spans="1:12" x14ac:dyDescent="0.25">
      <c r="A894" s="1" t="s">
        <v>901</v>
      </c>
      <c r="B894" t="s">
        <v>901</v>
      </c>
      <c r="C894">
        <v>0</v>
      </c>
      <c r="D894">
        <v>30.270000457763668</v>
      </c>
      <c r="H894">
        <v>2.1255097202709679E-2</v>
      </c>
      <c r="I894">
        <v>0</v>
      </c>
      <c r="J894">
        <v>91.86325655346252</v>
      </c>
      <c r="K894">
        <f t="shared" si="28"/>
        <v>0</v>
      </c>
      <c r="L894">
        <f t="shared" si="29"/>
        <v>0</v>
      </c>
    </row>
    <row r="895" spans="1:12" x14ac:dyDescent="0.25">
      <c r="A895" s="1" t="s">
        <v>902</v>
      </c>
      <c r="B895" t="s">
        <v>902</v>
      </c>
      <c r="C895">
        <v>0</v>
      </c>
      <c r="D895">
        <v>30.020000457763668</v>
      </c>
      <c r="H895">
        <v>-8.2590021876223219E-3</v>
      </c>
      <c r="I895">
        <v>0</v>
      </c>
      <c r="J895">
        <v>91.86325655346252</v>
      </c>
      <c r="K895">
        <f t="shared" si="28"/>
        <v>0</v>
      </c>
      <c r="L895">
        <f t="shared" si="29"/>
        <v>0</v>
      </c>
    </row>
    <row r="896" spans="1:12" x14ac:dyDescent="0.25">
      <c r="A896" s="1" t="s">
        <v>903</v>
      </c>
      <c r="B896" t="s">
        <v>903</v>
      </c>
      <c r="C896">
        <v>0</v>
      </c>
      <c r="D896">
        <v>30.79000091552734</v>
      </c>
      <c r="H896">
        <v>2.56495818128657E-2</v>
      </c>
      <c r="I896">
        <v>0</v>
      </c>
      <c r="J896">
        <v>91.86325655346252</v>
      </c>
      <c r="K896">
        <f t="shared" si="28"/>
        <v>0</v>
      </c>
      <c r="L896">
        <f t="shared" si="29"/>
        <v>0</v>
      </c>
    </row>
    <row r="897" spans="1:12" x14ac:dyDescent="0.25">
      <c r="A897" s="1" t="s">
        <v>904</v>
      </c>
      <c r="B897" t="s">
        <v>904</v>
      </c>
      <c r="C897">
        <v>0</v>
      </c>
      <c r="D897">
        <v>30.780000686645511</v>
      </c>
      <c r="H897">
        <v>-3.247881969627997E-4</v>
      </c>
      <c r="I897">
        <v>0</v>
      </c>
      <c r="J897">
        <v>91.86325655346252</v>
      </c>
      <c r="K897">
        <f t="shared" si="28"/>
        <v>0</v>
      </c>
      <c r="L897">
        <f t="shared" si="29"/>
        <v>0</v>
      </c>
    </row>
    <row r="898" spans="1:12" x14ac:dyDescent="0.25">
      <c r="A898" s="1" t="s">
        <v>905</v>
      </c>
      <c r="B898" t="s">
        <v>905</v>
      </c>
      <c r="C898">
        <v>0</v>
      </c>
      <c r="D898">
        <v>31.139999389648441</v>
      </c>
      <c r="H898">
        <v>1.169586403417866E-2</v>
      </c>
      <c r="I898">
        <v>0</v>
      </c>
      <c r="J898">
        <v>91.86325655346252</v>
      </c>
      <c r="K898">
        <f t="shared" si="28"/>
        <v>0</v>
      </c>
      <c r="L898">
        <f t="shared" si="29"/>
        <v>0</v>
      </c>
    </row>
    <row r="899" spans="1:12" x14ac:dyDescent="0.25">
      <c r="A899" s="1" t="s">
        <v>906</v>
      </c>
      <c r="B899" t="s">
        <v>906</v>
      </c>
      <c r="C899">
        <v>0</v>
      </c>
      <c r="D899">
        <v>31.29000091552734</v>
      </c>
      <c r="H899">
        <v>4.8170047790292436E-3</v>
      </c>
      <c r="I899">
        <v>0</v>
      </c>
      <c r="J899">
        <v>91.86325655346252</v>
      </c>
      <c r="K899">
        <f t="shared" ref="K899:K962" si="30">C899*100</f>
        <v>0</v>
      </c>
      <c r="L899">
        <f t="shared" ref="L899:L962" si="31">100*F899</f>
        <v>0</v>
      </c>
    </row>
    <row r="900" spans="1:12" x14ac:dyDescent="0.25">
      <c r="A900" s="1" t="s">
        <v>907</v>
      </c>
      <c r="B900" t="s">
        <v>907</v>
      </c>
      <c r="C900">
        <v>0</v>
      </c>
      <c r="D900">
        <v>30.95000076293945</v>
      </c>
      <c r="H900">
        <v>-1.08660959616389E-2</v>
      </c>
      <c r="I900">
        <v>0</v>
      </c>
      <c r="J900">
        <v>91.86325655346252</v>
      </c>
      <c r="K900">
        <f t="shared" si="30"/>
        <v>0</v>
      </c>
      <c r="L900">
        <f t="shared" si="31"/>
        <v>0</v>
      </c>
    </row>
    <row r="901" spans="1:12" x14ac:dyDescent="0.25">
      <c r="A901" s="1" t="s">
        <v>908</v>
      </c>
      <c r="B901" t="s">
        <v>908</v>
      </c>
      <c r="C901">
        <v>0</v>
      </c>
      <c r="D901">
        <v>33.349998474121087</v>
      </c>
      <c r="H901">
        <v>7.7544350630694536E-2</v>
      </c>
      <c r="I901">
        <v>0</v>
      </c>
      <c r="J901">
        <v>91.86325655346252</v>
      </c>
      <c r="K901">
        <f t="shared" si="30"/>
        <v>0</v>
      </c>
      <c r="L901">
        <f t="shared" si="31"/>
        <v>0</v>
      </c>
    </row>
    <row r="902" spans="1:12" x14ac:dyDescent="0.25">
      <c r="A902" s="1" t="s">
        <v>909</v>
      </c>
      <c r="B902" t="s">
        <v>909</v>
      </c>
      <c r="C902">
        <v>0</v>
      </c>
      <c r="D902">
        <v>32.330001831054688</v>
      </c>
      <c r="H902">
        <v>-3.0584608387850491E-2</v>
      </c>
      <c r="I902">
        <v>0</v>
      </c>
      <c r="J902">
        <v>91.86325655346252</v>
      </c>
      <c r="K902">
        <f t="shared" si="30"/>
        <v>0</v>
      </c>
      <c r="L902">
        <f t="shared" si="31"/>
        <v>0</v>
      </c>
    </row>
    <row r="903" spans="1:12" x14ac:dyDescent="0.25">
      <c r="A903" s="1" t="s">
        <v>910</v>
      </c>
      <c r="B903" t="s">
        <v>910</v>
      </c>
      <c r="C903">
        <v>0</v>
      </c>
      <c r="D903">
        <v>32.509998321533203</v>
      </c>
      <c r="H903">
        <v>5.567475418625456E-3</v>
      </c>
      <c r="I903">
        <v>0</v>
      </c>
      <c r="J903">
        <v>91.86325655346252</v>
      </c>
      <c r="K903">
        <f t="shared" si="30"/>
        <v>0</v>
      </c>
      <c r="L903">
        <f t="shared" si="31"/>
        <v>0</v>
      </c>
    </row>
    <row r="904" spans="1:12" x14ac:dyDescent="0.25">
      <c r="A904" s="1" t="s">
        <v>911</v>
      </c>
      <c r="B904" t="s">
        <v>911</v>
      </c>
      <c r="C904">
        <v>0</v>
      </c>
      <c r="D904">
        <v>32.860000610351563</v>
      </c>
      <c r="H904">
        <v>1.0765989138379339E-2</v>
      </c>
      <c r="I904">
        <v>0</v>
      </c>
      <c r="J904">
        <v>91.86325655346252</v>
      </c>
      <c r="K904">
        <f t="shared" si="30"/>
        <v>0</v>
      </c>
      <c r="L904">
        <f t="shared" si="31"/>
        <v>0</v>
      </c>
    </row>
    <row r="905" spans="1:12" x14ac:dyDescent="0.25">
      <c r="A905" s="1" t="s">
        <v>912</v>
      </c>
      <c r="B905" t="s">
        <v>912</v>
      </c>
      <c r="C905">
        <v>0</v>
      </c>
      <c r="D905">
        <v>32.150001525878913</v>
      </c>
      <c r="H905">
        <v>-2.1606788535755261E-2</v>
      </c>
      <c r="I905">
        <v>0</v>
      </c>
      <c r="J905">
        <v>91.86325655346252</v>
      </c>
      <c r="K905">
        <f t="shared" si="30"/>
        <v>0</v>
      </c>
      <c r="L905">
        <f t="shared" si="31"/>
        <v>0</v>
      </c>
    </row>
    <row r="906" spans="1:12" x14ac:dyDescent="0.25">
      <c r="A906" s="1" t="s">
        <v>913</v>
      </c>
      <c r="B906" t="s">
        <v>913</v>
      </c>
      <c r="C906">
        <v>0</v>
      </c>
      <c r="D906">
        <v>32.159999847412109</v>
      </c>
      <c r="H906">
        <v>3.1098976854337929E-4</v>
      </c>
      <c r="I906">
        <v>0</v>
      </c>
      <c r="J906">
        <v>91.86325655346252</v>
      </c>
      <c r="K906">
        <f t="shared" si="30"/>
        <v>0</v>
      </c>
      <c r="L906">
        <f t="shared" si="31"/>
        <v>0</v>
      </c>
    </row>
    <row r="907" spans="1:12" x14ac:dyDescent="0.25">
      <c r="A907" s="1" t="s">
        <v>914</v>
      </c>
      <c r="B907" t="s">
        <v>914</v>
      </c>
      <c r="C907">
        <v>0</v>
      </c>
      <c r="D907">
        <v>32.060001373291023</v>
      </c>
      <c r="H907">
        <v>-3.109405304588031E-3</v>
      </c>
      <c r="I907">
        <v>0</v>
      </c>
      <c r="J907">
        <v>91.86325655346252</v>
      </c>
      <c r="K907">
        <f t="shared" si="30"/>
        <v>0</v>
      </c>
      <c r="L907">
        <f t="shared" si="31"/>
        <v>0</v>
      </c>
    </row>
    <row r="908" spans="1:12" x14ac:dyDescent="0.25">
      <c r="A908" s="1" t="s">
        <v>915</v>
      </c>
      <c r="B908" t="s">
        <v>915</v>
      </c>
      <c r="C908">
        <v>0</v>
      </c>
      <c r="D908">
        <v>31.989999771118161</v>
      </c>
      <c r="H908">
        <v>-2.1834559942086611E-3</v>
      </c>
      <c r="I908">
        <v>0</v>
      </c>
      <c r="J908">
        <v>91.86325655346252</v>
      </c>
      <c r="K908">
        <f t="shared" si="30"/>
        <v>0</v>
      </c>
      <c r="L908">
        <f t="shared" si="31"/>
        <v>0</v>
      </c>
    </row>
    <row r="909" spans="1:12" x14ac:dyDescent="0.25">
      <c r="A909" s="1" t="s">
        <v>916</v>
      </c>
      <c r="B909" t="s">
        <v>916</v>
      </c>
      <c r="C909">
        <v>0</v>
      </c>
      <c r="D909">
        <v>32.060001373291023</v>
      </c>
      <c r="H909">
        <v>2.1882339066490179E-3</v>
      </c>
      <c r="I909">
        <v>0</v>
      </c>
      <c r="J909">
        <v>91.86325655346252</v>
      </c>
      <c r="K909">
        <f t="shared" si="30"/>
        <v>0</v>
      </c>
      <c r="L909">
        <f t="shared" si="31"/>
        <v>0</v>
      </c>
    </row>
    <row r="910" spans="1:12" x14ac:dyDescent="0.25">
      <c r="A910" s="1" t="s">
        <v>917</v>
      </c>
      <c r="B910" t="s">
        <v>917</v>
      </c>
      <c r="C910">
        <v>0</v>
      </c>
      <c r="D910">
        <v>32.770000457763672</v>
      </c>
      <c r="H910">
        <v>2.214594678913984E-2</v>
      </c>
      <c r="I910">
        <v>0</v>
      </c>
      <c r="J910">
        <v>91.86325655346252</v>
      </c>
      <c r="K910">
        <f t="shared" si="30"/>
        <v>0</v>
      </c>
      <c r="L910">
        <f t="shared" si="31"/>
        <v>0</v>
      </c>
    </row>
    <row r="911" spans="1:12" x14ac:dyDescent="0.25">
      <c r="A911" s="1" t="s">
        <v>918</v>
      </c>
      <c r="B911" t="s">
        <v>918</v>
      </c>
      <c r="C911">
        <v>0</v>
      </c>
      <c r="D911">
        <v>32.479999542236328</v>
      </c>
      <c r="H911">
        <v>-8.8495853364761734E-3</v>
      </c>
      <c r="I911">
        <v>0</v>
      </c>
      <c r="J911">
        <v>91.86325655346252</v>
      </c>
      <c r="K911">
        <f t="shared" si="30"/>
        <v>0</v>
      </c>
      <c r="L911">
        <f t="shared" si="31"/>
        <v>0</v>
      </c>
    </row>
    <row r="912" spans="1:12" x14ac:dyDescent="0.25">
      <c r="A912" s="1" t="s">
        <v>919</v>
      </c>
      <c r="B912" t="s">
        <v>919</v>
      </c>
      <c r="C912">
        <v>0</v>
      </c>
      <c r="D912">
        <v>32.220001220703118</v>
      </c>
      <c r="H912">
        <v>-8.004874544259355E-3</v>
      </c>
      <c r="I912">
        <v>0</v>
      </c>
      <c r="J912">
        <v>91.86325655346252</v>
      </c>
      <c r="K912">
        <f t="shared" si="30"/>
        <v>0</v>
      </c>
      <c r="L912">
        <f t="shared" si="31"/>
        <v>0</v>
      </c>
    </row>
    <row r="913" spans="1:12" x14ac:dyDescent="0.25">
      <c r="A913" s="1" t="s">
        <v>920</v>
      </c>
      <c r="B913" t="s">
        <v>920</v>
      </c>
      <c r="C913">
        <v>0</v>
      </c>
      <c r="D913">
        <v>32.330001831054688</v>
      </c>
      <c r="H913">
        <v>3.4140473675985379E-3</v>
      </c>
      <c r="I913">
        <v>0</v>
      </c>
      <c r="J913">
        <v>91.86325655346252</v>
      </c>
      <c r="K913">
        <f t="shared" si="30"/>
        <v>0</v>
      </c>
      <c r="L913">
        <f t="shared" si="31"/>
        <v>0</v>
      </c>
    </row>
    <row r="914" spans="1:12" x14ac:dyDescent="0.25">
      <c r="A914" s="1" t="s">
        <v>921</v>
      </c>
      <c r="B914" t="s">
        <v>921</v>
      </c>
      <c r="C914">
        <v>0</v>
      </c>
      <c r="D914">
        <v>32.619998931884773</v>
      </c>
      <c r="H914">
        <v>8.9699067245805342E-3</v>
      </c>
      <c r="I914">
        <v>0</v>
      </c>
      <c r="J914">
        <v>91.86325655346252</v>
      </c>
      <c r="K914">
        <f t="shared" si="30"/>
        <v>0</v>
      </c>
      <c r="L914">
        <f t="shared" si="31"/>
        <v>0</v>
      </c>
    </row>
    <row r="915" spans="1:12" x14ac:dyDescent="0.25">
      <c r="A915" s="1" t="s">
        <v>922</v>
      </c>
      <c r="B915" t="s">
        <v>922</v>
      </c>
      <c r="C915">
        <v>0</v>
      </c>
      <c r="D915">
        <v>32.729999542236328</v>
      </c>
      <c r="H915">
        <v>3.3721831377511169E-3</v>
      </c>
      <c r="I915">
        <v>0</v>
      </c>
      <c r="J915">
        <v>91.86325655346252</v>
      </c>
      <c r="K915">
        <f t="shared" si="30"/>
        <v>0</v>
      </c>
      <c r="L915">
        <f t="shared" si="31"/>
        <v>0</v>
      </c>
    </row>
    <row r="916" spans="1:12" x14ac:dyDescent="0.25">
      <c r="A916" s="1" t="s">
        <v>923</v>
      </c>
      <c r="B916" t="s">
        <v>923</v>
      </c>
      <c r="C916">
        <v>0</v>
      </c>
      <c r="D916">
        <v>32.819999694824219</v>
      </c>
      <c r="H916">
        <v>2.7497755529066752E-3</v>
      </c>
      <c r="I916">
        <v>0</v>
      </c>
      <c r="J916">
        <v>91.86325655346252</v>
      </c>
      <c r="K916">
        <f t="shared" si="30"/>
        <v>0</v>
      </c>
      <c r="L916">
        <f t="shared" si="31"/>
        <v>0</v>
      </c>
    </row>
    <row r="917" spans="1:12" x14ac:dyDescent="0.25">
      <c r="A917" s="1" t="s">
        <v>924</v>
      </c>
      <c r="B917" t="s">
        <v>924</v>
      </c>
      <c r="C917">
        <v>0</v>
      </c>
      <c r="D917">
        <v>33.319999694824219</v>
      </c>
      <c r="H917">
        <v>1.523461318248742E-2</v>
      </c>
      <c r="I917">
        <v>0</v>
      </c>
      <c r="J917">
        <v>91.86325655346252</v>
      </c>
      <c r="K917">
        <f t="shared" si="30"/>
        <v>0</v>
      </c>
      <c r="L917">
        <f t="shared" si="31"/>
        <v>0</v>
      </c>
    </row>
    <row r="918" spans="1:12" x14ac:dyDescent="0.25">
      <c r="A918" s="1" t="s">
        <v>925</v>
      </c>
      <c r="B918" t="s">
        <v>925</v>
      </c>
      <c r="C918">
        <v>0</v>
      </c>
      <c r="D918">
        <v>33.709999084472663</v>
      </c>
      <c r="H918">
        <v>1.1704663662077451E-2</v>
      </c>
      <c r="I918">
        <v>0</v>
      </c>
      <c r="J918">
        <v>91.86325655346252</v>
      </c>
      <c r="K918">
        <f t="shared" si="30"/>
        <v>0</v>
      </c>
      <c r="L918">
        <f t="shared" si="31"/>
        <v>0</v>
      </c>
    </row>
    <row r="919" spans="1:12" x14ac:dyDescent="0.25">
      <c r="A919" s="1" t="s">
        <v>926</v>
      </c>
      <c r="B919" t="s">
        <v>926</v>
      </c>
      <c r="C919">
        <v>0</v>
      </c>
      <c r="D919">
        <v>33.669998168945313</v>
      </c>
      <c r="H919">
        <v>-1.186618707022413E-3</v>
      </c>
      <c r="I919">
        <v>0</v>
      </c>
      <c r="J919">
        <v>91.86325655346252</v>
      </c>
      <c r="K919">
        <f t="shared" si="30"/>
        <v>0</v>
      </c>
      <c r="L919">
        <f t="shared" si="31"/>
        <v>0</v>
      </c>
    </row>
    <row r="920" spans="1:12" x14ac:dyDescent="0.25">
      <c r="A920" s="1" t="s">
        <v>927</v>
      </c>
      <c r="B920" t="s">
        <v>927</v>
      </c>
      <c r="C920">
        <v>0</v>
      </c>
      <c r="D920">
        <v>34.169998168945313</v>
      </c>
      <c r="H920">
        <v>1.485001565759392E-2</v>
      </c>
      <c r="I920">
        <v>0</v>
      </c>
      <c r="J920">
        <v>91.86325655346252</v>
      </c>
      <c r="K920">
        <f t="shared" si="30"/>
        <v>0</v>
      </c>
      <c r="L920">
        <f t="shared" si="31"/>
        <v>0</v>
      </c>
    </row>
    <row r="921" spans="1:12" x14ac:dyDescent="0.25">
      <c r="A921" s="1" t="s">
        <v>928</v>
      </c>
      <c r="B921" t="s">
        <v>928</v>
      </c>
      <c r="C921">
        <v>0</v>
      </c>
      <c r="D921">
        <v>34.330001831054688</v>
      </c>
      <c r="H921">
        <v>4.6825774270831122E-3</v>
      </c>
      <c r="I921">
        <v>0</v>
      </c>
      <c r="J921">
        <v>91.86325655346252</v>
      </c>
      <c r="K921">
        <f t="shared" si="30"/>
        <v>0</v>
      </c>
      <c r="L921">
        <f t="shared" si="31"/>
        <v>0</v>
      </c>
    </row>
    <row r="922" spans="1:12" x14ac:dyDescent="0.25">
      <c r="A922" s="1" t="s">
        <v>929</v>
      </c>
      <c r="B922" t="s">
        <v>929</v>
      </c>
      <c r="C922">
        <v>0</v>
      </c>
      <c r="D922">
        <v>34.560001373291023</v>
      </c>
      <c r="H922">
        <v>6.6996658889855176E-3</v>
      </c>
      <c r="I922">
        <v>0</v>
      </c>
      <c r="J922">
        <v>91.86325655346252</v>
      </c>
      <c r="K922">
        <f t="shared" si="30"/>
        <v>0</v>
      </c>
      <c r="L922">
        <f t="shared" si="31"/>
        <v>0</v>
      </c>
    </row>
    <row r="923" spans="1:12" x14ac:dyDescent="0.25">
      <c r="A923" s="1" t="s">
        <v>930</v>
      </c>
      <c r="B923" t="s">
        <v>930</v>
      </c>
      <c r="C923">
        <v>0</v>
      </c>
      <c r="D923">
        <v>33.970001220703118</v>
      </c>
      <c r="H923">
        <v>-1.707176299604718E-2</v>
      </c>
      <c r="I923">
        <v>0</v>
      </c>
      <c r="J923">
        <v>91.86325655346252</v>
      </c>
      <c r="K923">
        <f t="shared" si="30"/>
        <v>0</v>
      </c>
      <c r="L923">
        <f t="shared" si="31"/>
        <v>0</v>
      </c>
    </row>
    <row r="924" spans="1:12" x14ac:dyDescent="0.25">
      <c r="A924" s="1" t="s">
        <v>931</v>
      </c>
      <c r="B924" t="s">
        <v>931</v>
      </c>
      <c r="C924">
        <v>0</v>
      </c>
      <c r="D924">
        <v>34.209999084472663</v>
      </c>
      <c r="H924">
        <v>7.0649942639173791E-3</v>
      </c>
      <c r="I924">
        <v>0</v>
      </c>
      <c r="J924">
        <v>91.86325655346252</v>
      </c>
      <c r="K924">
        <f t="shared" si="30"/>
        <v>0</v>
      </c>
      <c r="L924">
        <f t="shared" si="31"/>
        <v>0</v>
      </c>
    </row>
    <row r="925" spans="1:12" x14ac:dyDescent="0.25">
      <c r="A925" s="1" t="s">
        <v>932</v>
      </c>
      <c r="B925" t="s">
        <v>932</v>
      </c>
      <c r="C925">
        <v>0</v>
      </c>
      <c r="D925">
        <v>34.509998321533203</v>
      </c>
      <c r="H925">
        <v>8.7693436155837912E-3</v>
      </c>
      <c r="I925">
        <v>0</v>
      </c>
      <c r="J925">
        <v>91.86325655346252</v>
      </c>
      <c r="K925">
        <f t="shared" si="30"/>
        <v>0</v>
      </c>
      <c r="L925">
        <f t="shared" si="31"/>
        <v>0</v>
      </c>
    </row>
    <row r="926" spans="1:12" x14ac:dyDescent="0.25">
      <c r="A926" s="1" t="s">
        <v>933</v>
      </c>
      <c r="B926" t="s">
        <v>933</v>
      </c>
      <c r="C926">
        <v>0</v>
      </c>
      <c r="D926">
        <v>34.669998168945313</v>
      </c>
      <c r="H926">
        <v>4.6363330974801284E-3</v>
      </c>
      <c r="I926">
        <v>0</v>
      </c>
      <c r="J926">
        <v>91.86325655346252</v>
      </c>
      <c r="K926">
        <f t="shared" si="30"/>
        <v>0</v>
      </c>
      <c r="L926">
        <f t="shared" si="31"/>
        <v>0</v>
      </c>
    </row>
    <row r="927" spans="1:12" x14ac:dyDescent="0.25">
      <c r="A927" s="1" t="s">
        <v>934</v>
      </c>
      <c r="B927" t="s">
        <v>934</v>
      </c>
      <c r="C927">
        <v>0</v>
      </c>
      <c r="D927">
        <v>34.599998474121087</v>
      </c>
      <c r="H927">
        <v>-2.0190279354245222E-3</v>
      </c>
      <c r="I927">
        <v>0</v>
      </c>
      <c r="J927">
        <v>91.86325655346252</v>
      </c>
      <c r="K927">
        <f t="shared" si="30"/>
        <v>0</v>
      </c>
      <c r="L927">
        <f t="shared" si="31"/>
        <v>0</v>
      </c>
    </row>
    <row r="928" spans="1:12" x14ac:dyDescent="0.25">
      <c r="A928" s="1" t="s">
        <v>935</v>
      </c>
      <c r="B928" t="s">
        <v>935</v>
      </c>
      <c r="C928">
        <v>0</v>
      </c>
      <c r="D928">
        <v>34.599998474121087</v>
      </c>
      <c r="H928">
        <v>0</v>
      </c>
      <c r="I928">
        <v>0</v>
      </c>
      <c r="J928">
        <v>91.86325655346252</v>
      </c>
      <c r="K928">
        <f t="shared" si="30"/>
        <v>0</v>
      </c>
      <c r="L928">
        <f t="shared" si="31"/>
        <v>0</v>
      </c>
    </row>
    <row r="929" spans="1:12" x14ac:dyDescent="0.25">
      <c r="A929" s="1" t="s">
        <v>936</v>
      </c>
      <c r="B929" t="s">
        <v>936</v>
      </c>
      <c r="C929">
        <v>0</v>
      </c>
      <c r="D929">
        <v>34.470001220703118</v>
      </c>
      <c r="H929">
        <v>-3.757146218234642E-3</v>
      </c>
      <c r="I929">
        <v>0</v>
      </c>
      <c r="J929">
        <v>91.86325655346252</v>
      </c>
      <c r="K929">
        <f t="shared" si="30"/>
        <v>0</v>
      </c>
      <c r="L929">
        <f t="shared" si="31"/>
        <v>0</v>
      </c>
    </row>
    <row r="930" spans="1:12" x14ac:dyDescent="0.25">
      <c r="A930" s="1" t="s">
        <v>937</v>
      </c>
      <c r="B930" t="s">
        <v>937</v>
      </c>
      <c r="C930">
        <v>0</v>
      </c>
      <c r="D930">
        <v>34.779998779296882</v>
      </c>
      <c r="H930">
        <v>8.9932563857166858E-3</v>
      </c>
      <c r="I930">
        <v>0</v>
      </c>
      <c r="J930">
        <v>91.86325655346252</v>
      </c>
      <c r="K930">
        <f t="shared" si="30"/>
        <v>0</v>
      </c>
      <c r="L930">
        <f t="shared" si="31"/>
        <v>0</v>
      </c>
    </row>
    <row r="931" spans="1:12" x14ac:dyDescent="0.25">
      <c r="A931" s="1" t="s">
        <v>938</v>
      </c>
      <c r="B931" t="s">
        <v>938</v>
      </c>
      <c r="C931">
        <v>0</v>
      </c>
      <c r="D931">
        <v>34.459999084472663</v>
      </c>
      <c r="H931">
        <v>-9.2006816002162539E-3</v>
      </c>
      <c r="I931">
        <v>0</v>
      </c>
      <c r="J931">
        <v>91.86325655346252</v>
      </c>
      <c r="K931">
        <f t="shared" si="30"/>
        <v>0</v>
      </c>
      <c r="L931">
        <f t="shared" si="31"/>
        <v>0</v>
      </c>
    </row>
    <row r="932" spans="1:12" x14ac:dyDescent="0.25">
      <c r="A932" s="1" t="s">
        <v>939</v>
      </c>
      <c r="B932" t="s">
        <v>939</v>
      </c>
      <c r="C932">
        <v>0</v>
      </c>
      <c r="D932">
        <v>33.700000762939453</v>
      </c>
      <c r="H932">
        <v>-2.205450788522079E-2</v>
      </c>
      <c r="I932">
        <v>0</v>
      </c>
      <c r="J932">
        <v>91.86325655346252</v>
      </c>
      <c r="K932">
        <f t="shared" si="30"/>
        <v>0</v>
      </c>
      <c r="L932">
        <f t="shared" si="31"/>
        <v>0</v>
      </c>
    </row>
    <row r="933" spans="1:12" x14ac:dyDescent="0.25">
      <c r="A933" s="1" t="s">
        <v>940</v>
      </c>
      <c r="B933" t="s">
        <v>940</v>
      </c>
      <c r="C933">
        <v>0</v>
      </c>
      <c r="D933">
        <v>33.950000762939453</v>
      </c>
      <c r="H933">
        <v>7.4183974581665257E-3</v>
      </c>
      <c r="I933">
        <v>0</v>
      </c>
      <c r="J933">
        <v>91.86325655346252</v>
      </c>
      <c r="K933">
        <f t="shared" si="30"/>
        <v>0</v>
      </c>
      <c r="L933">
        <f t="shared" si="31"/>
        <v>0</v>
      </c>
    </row>
    <row r="934" spans="1:12" x14ac:dyDescent="0.25">
      <c r="A934" s="1" t="s">
        <v>941</v>
      </c>
      <c r="B934" t="s">
        <v>941</v>
      </c>
      <c r="C934">
        <v>0</v>
      </c>
      <c r="D934">
        <v>33.75</v>
      </c>
      <c r="H934">
        <v>-5.8910385403518886E-3</v>
      </c>
      <c r="I934">
        <v>0</v>
      </c>
      <c r="J934">
        <v>91.86325655346252</v>
      </c>
      <c r="K934">
        <f t="shared" si="30"/>
        <v>0</v>
      </c>
      <c r="L934">
        <f t="shared" si="31"/>
        <v>0</v>
      </c>
    </row>
    <row r="935" spans="1:12" x14ac:dyDescent="0.25">
      <c r="A935" s="1" t="s">
        <v>942</v>
      </c>
      <c r="B935" t="s">
        <v>942</v>
      </c>
      <c r="C935">
        <v>0</v>
      </c>
      <c r="D935">
        <v>34.060001373291023</v>
      </c>
      <c r="H935">
        <v>9.1852258752893601E-3</v>
      </c>
      <c r="I935">
        <v>0</v>
      </c>
      <c r="J935">
        <v>91.86325655346252</v>
      </c>
      <c r="K935">
        <f t="shared" si="30"/>
        <v>0</v>
      </c>
      <c r="L935">
        <f t="shared" si="31"/>
        <v>0</v>
      </c>
    </row>
    <row r="936" spans="1:12" x14ac:dyDescent="0.25">
      <c r="A936" s="1" t="s">
        <v>943</v>
      </c>
      <c r="B936" t="s">
        <v>943</v>
      </c>
      <c r="C936">
        <v>0</v>
      </c>
      <c r="D936">
        <v>33.369998931884773</v>
      </c>
      <c r="H936">
        <v>-2.025843844936925E-2</v>
      </c>
      <c r="I936">
        <v>0</v>
      </c>
      <c r="J936">
        <v>91.86325655346252</v>
      </c>
      <c r="K936">
        <f t="shared" si="30"/>
        <v>0</v>
      </c>
      <c r="L936">
        <f t="shared" si="31"/>
        <v>0</v>
      </c>
    </row>
    <row r="937" spans="1:12" x14ac:dyDescent="0.25">
      <c r="A937" s="1" t="s">
        <v>944</v>
      </c>
      <c r="B937" t="s">
        <v>944</v>
      </c>
      <c r="C937">
        <v>0</v>
      </c>
      <c r="D937">
        <v>33.340000152587891</v>
      </c>
      <c r="H937">
        <v>-8.9897453572318486E-4</v>
      </c>
      <c r="I937">
        <v>0</v>
      </c>
      <c r="J937">
        <v>91.86325655346252</v>
      </c>
      <c r="K937">
        <f t="shared" si="30"/>
        <v>0</v>
      </c>
      <c r="L937">
        <f t="shared" si="31"/>
        <v>0</v>
      </c>
    </row>
    <row r="938" spans="1:12" x14ac:dyDescent="0.25">
      <c r="A938" s="1" t="s">
        <v>945</v>
      </c>
      <c r="B938" t="s">
        <v>945</v>
      </c>
      <c r="C938">
        <v>0</v>
      </c>
      <c r="D938">
        <v>33.540000915527337</v>
      </c>
      <c r="H938">
        <v>5.9988230961038891E-3</v>
      </c>
      <c r="I938">
        <v>0</v>
      </c>
      <c r="J938">
        <v>91.86325655346252</v>
      </c>
      <c r="K938">
        <f t="shared" si="30"/>
        <v>0</v>
      </c>
      <c r="L938">
        <f t="shared" si="31"/>
        <v>0</v>
      </c>
    </row>
    <row r="939" spans="1:12" x14ac:dyDescent="0.25">
      <c r="A939" s="1" t="s">
        <v>946</v>
      </c>
      <c r="B939" t="s">
        <v>946</v>
      </c>
      <c r="C939">
        <v>0</v>
      </c>
      <c r="D939">
        <v>33.759998321533203</v>
      </c>
      <c r="H939">
        <v>6.5592546213679706E-3</v>
      </c>
      <c r="I939">
        <v>0</v>
      </c>
      <c r="J939">
        <v>91.86325655346252</v>
      </c>
      <c r="K939">
        <f t="shared" si="30"/>
        <v>0</v>
      </c>
      <c r="L939">
        <f t="shared" si="31"/>
        <v>0</v>
      </c>
    </row>
    <row r="940" spans="1:12" x14ac:dyDescent="0.25">
      <c r="A940" s="1" t="s">
        <v>947</v>
      </c>
      <c r="B940" t="s">
        <v>947</v>
      </c>
      <c r="C940">
        <v>0</v>
      </c>
      <c r="D940">
        <v>33.330001831054688</v>
      </c>
      <c r="H940">
        <v>-1.273686350287084E-2</v>
      </c>
      <c r="I940">
        <v>0</v>
      </c>
      <c r="J940">
        <v>91.86325655346252</v>
      </c>
      <c r="K940">
        <f t="shared" si="30"/>
        <v>0</v>
      </c>
      <c r="L940">
        <f t="shared" si="31"/>
        <v>0</v>
      </c>
    </row>
    <row r="941" spans="1:12" x14ac:dyDescent="0.25">
      <c r="A941" s="1" t="s">
        <v>948</v>
      </c>
      <c r="B941" t="s">
        <v>948</v>
      </c>
      <c r="C941">
        <v>0</v>
      </c>
      <c r="D941">
        <v>34.319999694824219</v>
      </c>
      <c r="H941">
        <v>2.9702904571913939E-2</v>
      </c>
      <c r="I941">
        <v>0</v>
      </c>
      <c r="J941">
        <v>91.86325655346252</v>
      </c>
      <c r="K941">
        <f t="shared" si="30"/>
        <v>0</v>
      </c>
      <c r="L941">
        <f t="shared" si="31"/>
        <v>0</v>
      </c>
    </row>
    <row r="942" spans="1:12" x14ac:dyDescent="0.25">
      <c r="A942" s="1" t="s">
        <v>949</v>
      </c>
      <c r="B942" t="s">
        <v>949</v>
      </c>
      <c r="C942">
        <v>0</v>
      </c>
      <c r="D942">
        <v>31.909999847412109</v>
      </c>
      <c r="H942">
        <v>-7.0221441399825002E-2</v>
      </c>
      <c r="I942">
        <v>0</v>
      </c>
      <c r="J942">
        <v>91.86325655346252</v>
      </c>
      <c r="K942">
        <f t="shared" si="30"/>
        <v>0</v>
      </c>
      <c r="L942">
        <f t="shared" si="31"/>
        <v>0</v>
      </c>
    </row>
    <row r="943" spans="1:12" x14ac:dyDescent="0.25">
      <c r="A943" s="1" t="s">
        <v>950</v>
      </c>
      <c r="B943" t="s">
        <v>950</v>
      </c>
      <c r="C943">
        <v>0</v>
      </c>
      <c r="D943">
        <v>29.969999313354489</v>
      </c>
      <c r="H943">
        <v>-6.0796005745357262E-2</v>
      </c>
      <c r="I943">
        <v>0</v>
      </c>
      <c r="J943">
        <v>91.86325655346252</v>
      </c>
      <c r="K943">
        <f t="shared" si="30"/>
        <v>0</v>
      </c>
      <c r="L943">
        <f t="shared" si="31"/>
        <v>0</v>
      </c>
    </row>
    <row r="944" spans="1:12" x14ac:dyDescent="0.25">
      <c r="A944" s="1" t="s">
        <v>951</v>
      </c>
      <c r="B944" t="s">
        <v>951</v>
      </c>
      <c r="C944">
        <v>0</v>
      </c>
      <c r="D944">
        <v>30.129999160766602</v>
      </c>
      <c r="H944">
        <v>5.3386670362989266E-3</v>
      </c>
      <c r="I944">
        <v>0</v>
      </c>
      <c r="J944">
        <v>91.86325655346252</v>
      </c>
      <c r="K944">
        <f t="shared" si="30"/>
        <v>0</v>
      </c>
      <c r="L944">
        <f t="shared" si="31"/>
        <v>0</v>
      </c>
    </row>
    <row r="945" spans="1:12" x14ac:dyDescent="0.25">
      <c r="A945" s="1" t="s">
        <v>952</v>
      </c>
      <c r="B945" t="s">
        <v>952</v>
      </c>
      <c r="C945">
        <v>0</v>
      </c>
      <c r="D945">
        <v>31.10000038146973</v>
      </c>
      <c r="H945">
        <v>3.2193868162007748E-2</v>
      </c>
      <c r="I945">
        <v>0</v>
      </c>
      <c r="J945">
        <v>91.86325655346252</v>
      </c>
      <c r="K945">
        <f t="shared" si="30"/>
        <v>0</v>
      </c>
      <c r="L945">
        <f t="shared" si="31"/>
        <v>0</v>
      </c>
    </row>
    <row r="946" spans="1:12" x14ac:dyDescent="0.25">
      <c r="A946" s="1" t="s">
        <v>953</v>
      </c>
      <c r="B946" t="s">
        <v>953</v>
      </c>
      <c r="C946">
        <v>0</v>
      </c>
      <c r="D946">
        <v>31.590000152587891</v>
      </c>
      <c r="H946">
        <v>1.5755619456844672E-2</v>
      </c>
      <c r="I946">
        <v>0</v>
      </c>
      <c r="J946">
        <v>91.86325655346252</v>
      </c>
      <c r="K946">
        <f t="shared" si="30"/>
        <v>0</v>
      </c>
      <c r="L946">
        <f t="shared" si="31"/>
        <v>0</v>
      </c>
    </row>
    <row r="947" spans="1:12" x14ac:dyDescent="0.25">
      <c r="A947" s="1" t="s">
        <v>954</v>
      </c>
      <c r="B947" t="s">
        <v>954</v>
      </c>
      <c r="C947">
        <v>0</v>
      </c>
      <c r="D947">
        <v>31.680000305175781</v>
      </c>
      <c r="H947">
        <v>2.8490076655007801E-3</v>
      </c>
      <c r="I947">
        <v>0</v>
      </c>
      <c r="J947">
        <v>91.86325655346252</v>
      </c>
      <c r="K947">
        <f t="shared" si="30"/>
        <v>0</v>
      </c>
      <c r="L947">
        <f t="shared" si="31"/>
        <v>0</v>
      </c>
    </row>
    <row r="948" spans="1:12" x14ac:dyDescent="0.25">
      <c r="A948" s="1" t="s">
        <v>955</v>
      </c>
      <c r="B948" t="s">
        <v>955</v>
      </c>
      <c r="C948">
        <v>0</v>
      </c>
      <c r="D948">
        <v>31.569999694824219</v>
      </c>
      <c r="H948">
        <v>-3.4722414549216429E-3</v>
      </c>
      <c r="I948">
        <v>0</v>
      </c>
      <c r="J948">
        <v>91.86325655346252</v>
      </c>
      <c r="K948">
        <f t="shared" si="30"/>
        <v>0</v>
      </c>
      <c r="L948">
        <f t="shared" si="31"/>
        <v>0</v>
      </c>
    </row>
    <row r="949" spans="1:12" x14ac:dyDescent="0.25">
      <c r="A949" s="1" t="s">
        <v>956</v>
      </c>
      <c r="B949" t="s">
        <v>956</v>
      </c>
      <c r="C949">
        <v>0</v>
      </c>
      <c r="D949">
        <v>31.680000305175781</v>
      </c>
      <c r="H949">
        <v>3.4843399244504081E-3</v>
      </c>
      <c r="I949">
        <v>0</v>
      </c>
      <c r="J949">
        <v>91.86325655346252</v>
      </c>
      <c r="K949">
        <f t="shared" si="30"/>
        <v>0</v>
      </c>
      <c r="L949">
        <f t="shared" si="31"/>
        <v>0</v>
      </c>
    </row>
    <row r="950" spans="1:12" x14ac:dyDescent="0.25">
      <c r="A950" s="1" t="s">
        <v>957</v>
      </c>
      <c r="B950" t="s">
        <v>957</v>
      </c>
      <c r="C950">
        <v>0</v>
      </c>
      <c r="D950">
        <v>32.099998474121087</v>
      </c>
      <c r="H950">
        <v>1.3257517831421589E-2</v>
      </c>
      <c r="I950">
        <v>0</v>
      </c>
      <c r="J950">
        <v>91.86325655346252</v>
      </c>
      <c r="K950">
        <f t="shared" si="30"/>
        <v>0</v>
      </c>
      <c r="L950">
        <f t="shared" si="31"/>
        <v>0</v>
      </c>
    </row>
    <row r="951" spans="1:12" x14ac:dyDescent="0.25">
      <c r="A951" s="1" t="s">
        <v>958</v>
      </c>
      <c r="B951" t="s">
        <v>958</v>
      </c>
      <c r="C951">
        <v>0</v>
      </c>
      <c r="D951">
        <v>33.459999084472663</v>
      </c>
      <c r="H951">
        <v>4.2367622274125383E-2</v>
      </c>
      <c r="I951">
        <v>0</v>
      </c>
      <c r="J951">
        <v>91.86325655346252</v>
      </c>
      <c r="K951">
        <f t="shared" si="30"/>
        <v>0</v>
      </c>
      <c r="L951">
        <f t="shared" si="31"/>
        <v>0</v>
      </c>
    </row>
    <row r="952" spans="1:12" x14ac:dyDescent="0.25">
      <c r="A952" s="1" t="s">
        <v>959</v>
      </c>
      <c r="B952" t="s">
        <v>959</v>
      </c>
      <c r="C952">
        <v>0</v>
      </c>
      <c r="D952">
        <v>33.610000610351563</v>
      </c>
      <c r="H952">
        <v>4.4830104597497478E-3</v>
      </c>
      <c r="I952">
        <v>0</v>
      </c>
      <c r="J952">
        <v>91.86325655346252</v>
      </c>
      <c r="K952">
        <f t="shared" si="30"/>
        <v>0</v>
      </c>
      <c r="L952">
        <f t="shared" si="31"/>
        <v>0</v>
      </c>
    </row>
    <row r="953" spans="1:12" x14ac:dyDescent="0.25">
      <c r="A953" s="1" t="s">
        <v>960</v>
      </c>
      <c r="B953" t="s">
        <v>960</v>
      </c>
      <c r="C953">
        <v>0</v>
      </c>
      <c r="D953">
        <v>33.869998931884773</v>
      </c>
      <c r="H953">
        <v>7.7357428387885294E-3</v>
      </c>
      <c r="I953">
        <v>0</v>
      </c>
      <c r="J953">
        <v>91.86325655346252</v>
      </c>
      <c r="K953">
        <f t="shared" si="30"/>
        <v>0</v>
      </c>
      <c r="L953">
        <f t="shared" si="31"/>
        <v>0</v>
      </c>
    </row>
    <row r="954" spans="1:12" x14ac:dyDescent="0.25">
      <c r="A954" s="1" t="s">
        <v>961</v>
      </c>
      <c r="B954" t="s">
        <v>961</v>
      </c>
      <c r="C954">
        <v>0</v>
      </c>
      <c r="D954">
        <v>33.819999694824219</v>
      </c>
      <c r="H954">
        <v>-1.476210175296977E-3</v>
      </c>
      <c r="I954">
        <v>0</v>
      </c>
      <c r="J954">
        <v>91.86325655346252</v>
      </c>
      <c r="K954">
        <f t="shared" si="30"/>
        <v>0</v>
      </c>
      <c r="L954">
        <f t="shared" si="31"/>
        <v>0</v>
      </c>
    </row>
    <row r="955" spans="1:12" x14ac:dyDescent="0.25">
      <c r="A955" s="1" t="s">
        <v>962</v>
      </c>
      <c r="B955" t="s">
        <v>962</v>
      </c>
      <c r="C955">
        <v>0</v>
      </c>
      <c r="D955">
        <v>33.990001678466797</v>
      </c>
      <c r="H955">
        <v>5.0266701708041586E-3</v>
      </c>
      <c r="I955">
        <v>0</v>
      </c>
      <c r="J955">
        <v>91.86325655346252</v>
      </c>
      <c r="K955">
        <f t="shared" si="30"/>
        <v>0</v>
      </c>
      <c r="L955">
        <f t="shared" si="31"/>
        <v>0</v>
      </c>
    </row>
    <row r="956" spans="1:12" x14ac:dyDescent="0.25">
      <c r="A956" s="1" t="s">
        <v>963</v>
      </c>
      <c r="B956" t="s">
        <v>963</v>
      </c>
      <c r="C956">
        <v>0</v>
      </c>
      <c r="D956">
        <v>34.119998931884773</v>
      </c>
      <c r="H956">
        <v>3.824573315638347E-3</v>
      </c>
      <c r="I956">
        <v>0</v>
      </c>
      <c r="J956">
        <v>91.86325655346252</v>
      </c>
      <c r="K956">
        <f t="shared" si="30"/>
        <v>0</v>
      </c>
      <c r="L956">
        <f t="shared" si="31"/>
        <v>0</v>
      </c>
    </row>
    <row r="957" spans="1:12" x14ac:dyDescent="0.25">
      <c r="A957" s="1" t="s">
        <v>964</v>
      </c>
      <c r="B957" t="s">
        <v>964</v>
      </c>
      <c r="C957">
        <v>0</v>
      </c>
      <c r="D957">
        <v>34.130001068115227</v>
      </c>
      <c r="H957">
        <v>2.9314585414952349E-4</v>
      </c>
      <c r="I957">
        <v>0</v>
      </c>
      <c r="J957">
        <v>91.86325655346252</v>
      </c>
      <c r="K957">
        <f t="shared" si="30"/>
        <v>0</v>
      </c>
      <c r="L957">
        <f t="shared" si="31"/>
        <v>0</v>
      </c>
    </row>
    <row r="958" spans="1:12" x14ac:dyDescent="0.25">
      <c r="A958" s="1" t="s">
        <v>965</v>
      </c>
      <c r="B958" t="s">
        <v>965</v>
      </c>
      <c r="C958">
        <v>0</v>
      </c>
      <c r="D958">
        <v>33.889999389648438</v>
      </c>
      <c r="H958">
        <v>-7.0319856711346107E-3</v>
      </c>
      <c r="I958">
        <v>0</v>
      </c>
      <c r="J958">
        <v>91.86325655346252</v>
      </c>
      <c r="K958">
        <f t="shared" si="30"/>
        <v>0</v>
      </c>
      <c r="L958">
        <f t="shared" si="31"/>
        <v>0</v>
      </c>
    </row>
    <row r="959" spans="1:12" x14ac:dyDescent="0.25">
      <c r="A959" s="1" t="s">
        <v>966</v>
      </c>
      <c r="B959" t="s">
        <v>966</v>
      </c>
      <c r="C959">
        <v>0</v>
      </c>
      <c r="D959">
        <v>34.919998168945313</v>
      </c>
      <c r="H959">
        <v>3.0392410677100301E-2</v>
      </c>
      <c r="I959">
        <v>0</v>
      </c>
      <c r="J959">
        <v>91.86325655346252</v>
      </c>
      <c r="K959">
        <f t="shared" si="30"/>
        <v>0</v>
      </c>
      <c r="L959">
        <f t="shared" si="31"/>
        <v>0</v>
      </c>
    </row>
    <row r="960" spans="1:12" x14ac:dyDescent="0.25">
      <c r="A960" s="1" t="s">
        <v>967</v>
      </c>
      <c r="B960" t="s">
        <v>967</v>
      </c>
      <c r="C960">
        <v>0</v>
      </c>
      <c r="D960">
        <v>34.709999084472663</v>
      </c>
      <c r="H960">
        <v>-6.0137198019503124E-3</v>
      </c>
      <c r="I960">
        <v>0</v>
      </c>
      <c r="J960">
        <v>91.86325655346252</v>
      </c>
      <c r="K960">
        <f t="shared" si="30"/>
        <v>0</v>
      </c>
      <c r="L960">
        <f t="shared" si="31"/>
        <v>0</v>
      </c>
    </row>
    <row r="961" spans="1:12" x14ac:dyDescent="0.25">
      <c r="A961" s="1" t="s">
        <v>968</v>
      </c>
      <c r="B961" t="s">
        <v>968</v>
      </c>
      <c r="C961">
        <v>0</v>
      </c>
      <c r="D961">
        <v>35.759998321533203</v>
      </c>
      <c r="H961">
        <v>3.0250627045687709E-2</v>
      </c>
      <c r="I961">
        <v>0</v>
      </c>
      <c r="J961">
        <v>91.86325655346252</v>
      </c>
      <c r="K961">
        <f t="shared" si="30"/>
        <v>0</v>
      </c>
      <c r="L961">
        <f t="shared" si="31"/>
        <v>0</v>
      </c>
    </row>
    <row r="962" spans="1:12" x14ac:dyDescent="0.25">
      <c r="A962" s="1" t="s">
        <v>969</v>
      </c>
      <c r="B962" t="s">
        <v>969</v>
      </c>
      <c r="C962">
        <v>0</v>
      </c>
      <c r="D962">
        <v>36.569999694824219</v>
      </c>
      <c r="H962">
        <v>2.265104617757396E-2</v>
      </c>
      <c r="I962">
        <v>0</v>
      </c>
      <c r="J962">
        <v>91.86325655346252</v>
      </c>
      <c r="K962">
        <f t="shared" si="30"/>
        <v>0</v>
      </c>
      <c r="L962">
        <f t="shared" si="31"/>
        <v>0</v>
      </c>
    </row>
    <row r="963" spans="1:12" x14ac:dyDescent="0.25">
      <c r="A963" s="1" t="s">
        <v>970</v>
      </c>
      <c r="B963" t="s">
        <v>970</v>
      </c>
      <c r="C963">
        <v>0</v>
      </c>
      <c r="D963">
        <v>36.490001678466797</v>
      </c>
      <c r="H963">
        <v>-2.1875312284660442E-3</v>
      </c>
      <c r="I963">
        <v>0</v>
      </c>
      <c r="J963">
        <v>91.86325655346252</v>
      </c>
      <c r="K963">
        <f t="shared" ref="K963:K1026" si="32">C963*100</f>
        <v>0</v>
      </c>
      <c r="L963">
        <f t="shared" ref="L963:L1026" si="33">100*F963</f>
        <v>0</v>
      </c>
    </row>
    <row r="964" spans="1:12" x14ac:dyDescent="0.25">
      <c r="A964" s="1" t="s">
        <v>971</v>
      </c>
      <c r="B964" t="s">
        <v>971</v>
      </c>
      <c r="C964">
        <v>0</v>
      </c>
      <c r="D964">
        <v>36.650001525878913</v>
      </c>
      <c r="H964">
        <v>4.3847585654270826E-3</v>
      </c>
      <c r="I964">
        <v>0</v>
      </c>
      <c r="J964">
        <v>91.86325655346252</v>
      </c>
      <c r="K964">
        <f t="shared" si="32"/>
        <v>0</v>
      </c>
      <c r="L964">
        <f t="shared" si="33"/>
        <v>0</v>
      </c>
    </row>
    <row r="965" spans="1:12" x14ac:dyDescent="0.25">
      <c r="A965" s="1" t="s">
        <v>972</v>
      </c>
      <c r="B965" t="s">
        <v>972</v>
      </c>
      <c r="C965">
        <v>0</v>
      </c>
      <c r="D965">
        <v>37.169998168945313</v>
      </c>
      <c r="H965">
        <v>1.418817520919413E-2</v>
      </c>
      <c r="I965">
        <v>0</v>
      </c>
      <c r="J965">
        <v>91.86325655346252</v>
      </c>
      <c r="K965">
        <f t="shared" si="32"/>
        <v>0</v>
      </c>
      <c r="L965">
        <f t="shared" si="33"/>
        <v>0</v>
      </c>
    </row>
    <row r="966" spans="1:12" x14ac:dyDescent="0.25">
      <c r="A966" s="1" t="s">
        <v>973</v>
      </c>
      <c r="B966" t="s">
        <v>973</v>
      </c>
      <c r="C966">
        <v>0</v>
      </c>
      <c r="D966">
        <v>34.689998626708977</v>
      </c>
      <c r="H966">
        <v>-6.6720464471486385E-2</v>
      </c>
      <c r="I966">
        <v>0</v>
      </c>
      <c r="J966">
        <v>91.86325655346252</v>
      </c>
      <c r="K966">
        <f t="shared" si="32"/>
        <v>0</v>
      </c>
      <c r="L966">
        <f t="shared" si="33"/>
        <v>0</v>
      </c>
    </row>
    <row r="967" spans="1:12" x14ac:dyDescent="0.25">
      <c r="A967" s="1" t="s">
        <v>974</v>
      </c>
      <c r="B967" t="s">
        <v>974</v>
      </c>
      <c r="C967">
        <v>0</v>
      </c>
      <c r="D967">
        <v>34.849998474121087</v>
      </c>
      <c r="H967">
        <v>4.6122759799973601E-3</v>
      </c>
      <c r="I967">
        <v>0</v>
      </c>
      <c r="J967">
        <v>91.86325655346252</v>
      </c>
      <c r="K967">
        <f t="shared" si="32"/>
        <v>0</v>
      </c>
      <c r="L967">
        <f t="shared" si="33"/>
        <v>0</v>
      </c>
    </row>
    <row r="968" spans="1:12" x14ac:dyDescent="0.25">
      <c r="A968" s="1" t="s">
        <v>975</v>
      </c>
      <c r="B968" t="s">
        <v>975</v>
      </c>
      <c r="C968">
        <v>0</v>
      </c>
      <c r="D968">
        <v>34.009998321533203</v>
      </c>
      <c r="H968">
        <v>-2.4103305290290259E-2</v>
      </c>
      <c r="I968">
        <v>0</v>
      </c>
      <c r="J968">
        <v>91.86325655346252</v>
      </c>
      <c r="K968">
        <f t="shared" si="32"/>
        <v>0</v>
      </c>
      <c r="L968">
        <f t="shared" si="33"/>
        <v>0</v>
      </c>
    </row>
    <row r="969" spans="1:12" x14ac:dyDescent="0.25">
      <c r="A969" s="1" t="s">
        <v>976</v>
      </c>
      <c r="B969" t="s">
        <v>976</v>
      </c>
      <c r="C969">
        <v>0</v>
      </c>
      <c r="D969">
        <v>34.169998168945313</v>
      </c>
      <c r="H969">
        <v>4.7044944224772234E-3</v>
      </c>
      <c r="I969">
        <v>0</v>
      </c>
      <c r="J969">
        <v>91.86325655346252</v>
      </c>
      <c r="K969">
        <f t="shared" si="32"/>
        <v>0</v>
      </c>
      <c r="L969">
        <f t="shared" si="33"/>
        <v>0</v>
      </c>
    </row>
    <row r="970" spans="1:12" x14ac:dyDescent="0.25">
      <c r="A970" s="1" t="s">
        <v>977</v>
      </c>
      <c r="B970" t="s">
        <v>977</v>
      </c>
      <c r="C970">
        <v>0</v>
      </c>
      <c r="D970">
        <v>33.810001373291023</v>
      </c>
      <c r="H970">
        <v>-1.0535464294565641E-2</v>
      </c>
      <c r="I970">
        <v>0</v>
      </c>
      <c r="J970">
        <v>91.86325655346252</v>
      </c>
      <c r="K970">
        <f t="shared" si="32"/>
        <v>0</v>
      </c>
      <c r="L970">
        <f t="shared" si="33"/>
        <v>0</v>
      </c>
    </row>
    <row r="971" spans="1:12" x14ac:dyDescent="0.25">
      <c r="A971" s="1" t="s">
        <v>978</v>
      </c>
      <c r="B971" t="s">
        <v>978</v>
      </c>
      <c r="C971">
        <v>0</v>
      </c>
      <c r="D971">
        <v>33.459999084472663</v>
      </c>
      <c r="H971">
        <v>-1.035203414971908E-2</v>
      </c>
      <c r="I971">
        <v>0</v>
      </c>
      <c r="J971">
        <v>91.86325655346252</v>
      </c>
      <c r="K971">
        <f t="shared" si="32"/>
        <v>0</v>
      </c>
      <c r="L971">
        <f t="shared" si="33"/>
        <v>0</v>
      </c>
    </row>
    <row r="972" spans="1:12" x14ac:dyDescent="0.25">
      <c r="A972" s="1" t="s">
        <v>979</v>
      </c>
      <c r="B972" t="s">
        <v>979</v>
      </c>
      <c r="C972">
        <v>0</v>
      </c>
      <c r="D972">
        <v>33.360000610351563</v>
      </c>
      <c r="H972">
        <v>-2.9885976347052701E-3</v>
      </c>
      <c r="I972">
        <v>0</v>
      </c>
      <c r="J972">
        <v>91.86325655346252</v>
      </c>
      <c r="K972">
        <f t="shared" si="32"/>
        <v>0</v>
      </c>
      <c r="L972">
        <f t="shared" si="33"/>
        <v>0</v>
      </c>
    </row>
    <row r="973" spans="1:12" x14ac:dyDescent="0.25">
      <c r="A973" s="1" t="s">
        <v>980</v>
      </c>
      <c r="B973" t="s">
        <v>980</v>
      </c>
      <c r="C973">
        <v>0</v>
      </c>
      <c r="D973">
        <v>33.189998626708977</v>
      </c>
      <c r="H973">
        <v>-5.095982629863216E-3</v>
      </c>
      <c r="I973">
        <v>0</v>
      </c>
      <c r="J973">
        <v>91.86325655346252</v>
      </c>
      <c r="K973">
        <f t="shared" si="32"/>
        <v>0</v>
      </c>
      <c r="L973">
        <f t="shared" si="33"/>
        <v>0</v>
      </c>
    </row>
    <row r="974" spans="1:12" x14ac:dyDescent="0.25">
      <c r="A974" s="1" t="s">
        <v>981</v>
      </c>
      <c r="B974" t="s">
        <v>981</v>
      </c>
      <c r="C974">
        <v>0</v>
      </c>
      <c r="D974">
        <v>32.919998168945313</v>
      </c>
      <c r="H974">
        <v>-8.1349945446034244E-3</v>
      </c>
      <c r="I974">
        <v>0</v>
      </c>
      <c r="J974">
        <v>91.86325655346252</v>
      </c>
      <c r="K974">
        <f t="shared" si="32"/>
        <v>0</v>
      </c>
      <c r="L974">
        <f t="shared" si="33"/>
        <v>0</v>
      </c>
    </row>
    <row r="975" spans="1:12" x14ac:dyDescent="0.25">
      <c r="A975" s="1" t="s">
        <v>982</v>
      </c>
      <c r="B975" t="s">
        <v>982</v>
      </c>
      <c r="C975">
        <v>0</v>
      </c>
      <c r="D975">
        <v>32.849998474121087</v>
      </c>
      <c r="H975">
        <v>-2.126357798228895E-3</v>
      </c>
      <c r="I975">
        <v>0</v>
      </c>
      <c r="J975">
        <v>91.86325655346252</v>
      </c>
      <c r="K975">
        <f t="shared" si="32"/>
        <v>0</v>
      </c>
      <c r="L975">
        <f t="shared" si="33"/>
        <v>0</v>
      </c>
    </row>
    <row r="976" spans="1:12" x14ac:dyDescent="0.25">
      <c r="A976" s="1" t="s">
        <v>983</v>
      </c>
      <c r="B976" t="s">
        <v>983</v>
      </c>
      <c r="C976">
        <v>0</v>
      </c>
      <c r="D976">
        <v>32.630001068115227</v>
      </c>
      <c r="H976">
        <v>-6.6970294132333574E-3</v>
      </c>
      <c r="I976">
        <v>0</v>
      </c>
      <c r="J976">
        <v>91.86325655346252</v>
      </c>
      <c r="K976">
        <f t="shared" si="32"/>
        <v>0</v>
      </c>
      <c r="L976">
        <f t="shared" si="33"/>
        <v>0</v>
      </c>
    </row>
    <row r="977" spans="1:12" x14ac:dyDescent="0.25">
      <c r="A977" s="1" t="s">
        <v>984</v>
      </c>
      <c r="B977" t="s">
        <v>984</v>
      </c>
      <c r="C977">
        <v>0</v>
      </c>
      <c r="D977">
        <v>32.900001525878913</v>
      </c>
      <c r="H977">
        <v>8.2746076900226395E-3</v>
      </c>
      <c r="I977">
        <v>0</v>
      </c>
      <c r="J977">
        <v>91.86325655346252</v>
      </c>
      <c r="K977">
        <f t="shared" si="32"/>
        <v>0</v>
      </c>
      <c r="L977">
        <f t="shared" si="33"/>
        <v>0</v>
      </c>
    </row>
    <row r="978" spans="1:12" x14ac:dyDescent="0.25">
      <c r="A978" s="1" t="s">
        <v>985</v>
      </c>
      <c r="B978" t="s">
        <v>985</v>
      </c>
      <c r="C978">
        <v>0</v>
      </c>
      <c r="D978">
        <v>34.860000610351563</v>
      </c>
      <c r="H978">
        <v>5.957443749450686E-2</v>
      </c>
      <c r="I978">
        <v>0</v>
      </c>
      <c r="J978">
        <v>91.86325655346252</v>
      </c>
      <c r="K978">
        <f t="shared" si="32"/>
        <v>0</v>
      </c>
      <c r="L978">
        <f t="shared" si="33"/>
        <v>0</v>
      </c>
    </row>
    <row r="979" spans="1:12" x14ac:dyDescent="0.25">
      <c r="A979" s="1" t="s">
        <v>986</v>
      </c>
      <c r="B979" t="s">
        <v>986</v>
      </c>
      <c r="C979">
        <v>0</v>
      </c>
      <c r="D979">
        <v>34.459999084472663</v>
      </c>
      <c r="H979">
        <v>-1.1474512876518021E-2</v>
      </c>
      <c r="I979">
        <v>0</v>
      </c>
      <c r="J979">
        <v>91.86325655346252</v>
      </c>
      <c r="K979">
        <f t="shared" si="32"/>
        <v>0</v>
      </c>
      <c r="L979">
        <f t="shared" si="33"/>
        <v>0</v>
      </c>
    </row>
    <row r="980" spans="1:12" x14ac:dyDescent="0.25">
      <c r="A980" s="1" t="s">
        <v>987</v>
      </c>
      <c r="B980" t="s">
        <v>987</v>
      </c>
      <c r="C980">
        <v>0</v>
      </c>
      <c r="D980">
        <v>35.069999694824219</v>
      </c>
      <c r="H980">
        <v>1.7701701293034059E-2</v>
      </c>
      <c r="I980">
        <v>0</v>
      </c>
      <c r="J980">
        <v>91.86325655346252</v>
      </c>
      <c r="K980">
        <f t="shared" si="32"/>
        <v>0</v>
      </c>
      <c r="L980">
        <f t="shared" si="33"/>
        <v>0</v>
      </c>
    </row>
    <row r="981" spans="1:12" x14ac:dyDescent="0.25">
      <c r="A981" s="1" t="s">
        <v>988</v>
      </c>
      <c r="B981" t="s">
        <v>988</v>
      </c>
      <c r="C981">
        <v>0</v>
      </c>
      <c r="D981">
        <v>34.900001525878913</v>
      </c>
      <c r="H981">
        <v>-4.847395791976572E-3</v>
      </c>
      <c r="I981">
        <v>0</v>
      </c>
      <c r="J981">
        <v>91.86325655346252</v>
      </c>
      <c r="K981">
        <f t="shared" si="32"/>
        <v>0</v>
      </c>
      <c r="L981">
        <f t="shared" si="33"/>
        <v>0</v>
      </c>
    </row>
    <row r="982" spans="1:12" x14ac:dyDescent="0.25">
      <c r="A982" s="1" t="s">
        <v>989</v>
      </c>
      <c r="B982" t="s">
        <v>989</v>
      </c>
      <c r="C982">
        <v>0</v>
      </c>
      <c r="D982">
        <v>34.930000305175781</v>
      </c>
      <c r="H982">
        <v>8.5956383912000334E-4</v>
      </c>
      <c r="I982">
        <v>0</v>
      </c>
      <c r="J982">
        <v>91.86325655346252</v>
      </c>
      <c r="K982">
        <f t="shared" si="32"/>
        <v>0</v>
      </c>
      <c r="L982">
        <f t="shared" si="33"/>
        <v>0</v>
      </c>
    </row>
    <row r="983" spans="1:12" x14ac:dyDescent="0.25">
      <c r="A983" s="1" t="s">
        <v>990</v>
      </c>
      <c r="B983" t="s">
        <v>990</v>
      </c>
      <c r="C983">
        <v>0</v>
      </c>
      <c r="D983">
        <v>35.770000457763672</v>
      </c>
      <c r="H983">
        <v>2.4048100350672511E-2</v>
      </c>
      <c r="I983">
        <v>0</v>
      </c>
      <c r="J983">
        <v>91.86325655346252</v>
      </c>
      <c r="K983">
        <f t="shared" si="32"/>
        <v>0</v>
      </c>
      <c r="L983">
        <f t="shared" si="33"/>
        <v>0</v>
      </c>
    </row>
    <row r="984" spans="1:12" x14ac:dyDescent="0.25">
      <c r="A984" s="1" t="s">
        <v>991</v>
      </c>
      <c r="B984" t="s">
        <v>991</v>
      </c>
      <c r="C984">
        <v>0</v>
      </c>
      <c r="D984">
        <v>35.409999847412109</v>
      </c>
      <c r="H984">
        <v>-1.006431662690754E-2</v>
      </c>
      <c r="I984">
        <v>0</v>
      </c>
      <c r="J984">
        <v>91.86325655346252</v>
      </c>
      <c r="K984">
        <f t="shared" si="32"/>
        <v>0</v>
      </c>
      <c r="L984">
        <f t="shared" si="33"/>
        <v>0</v>
      </c>
    </row>
    <row r="985" spans="1:12" x14ac:dyDescent="0.25">
      <c r="A985" s="1" t="s">
        <v>992</v>
      </c>
      <c r="B985" t="s">
        <v>992</v>
      </c>
      <c r="C985">
        <v>0</v>
      </c>
      <c r="D985">
        <v>35.580001831054688</v>
      </c>
      <c r="H985">
        <v>4.8009597394844672E-3</v>
      </c>
      <c r="I985">
        <v>0</v>
      </c>
      <c r="J985">
        <v>91.86325655346252</v>
      </c>
      <c r="K985">
        <f t="shared" si="32"/>
        <v>0</v>
      </c>
      <c r="L985">
        <f t="shared" si="33"/>
        <v>0</v>
      </c>
    </row>
    <row r="986" spans="1:12" x14ac:dyDescent="0.25">
      <c r="A986" s="1" t="s">
        <v>993</v>
      </c>
      <c r="B986" t="s">
        <v>993</v>
      </c>
      <c r="C986">
        <v>0</v>
      </c>
      <c r="D986">
        <v>35.700000762939453</v>
      </c>
      <c r="H986">
        <v>3.372651087949929E-3</v>
      </c>
      <c r="I986">
        <v>0</v>
      </c>
      <c r="J986">
        <v>91.86325655346252</v>
      </c>
      <c r="K986">
        <f t="shared" si="32"/>
        <v>0</v>
      </c>
      <c r="L986">
        <f t="shared" si="33"/>
        <v>0</v>
      </c>
    </row>
    <row r="987" spans="1:12" x14ac:dyDescent="0.25">
      <c r="A987" s="1" t="s">
        <v>994</v>
      </c>
      <c r="B987" t="s">
        <v>994</v>
      </c>
      <c r="C987">
        <v>0</v>
      </c>
      <c r="D987">
        <v>35.669998168945313</v>
      </c>
      <c r="H987">
        <v>-8.4040877739377517E-4</v>
      </c>
      <c r="I987">
        <v>0</v>
      </c>
      <c r="J987">
        <v>91.86325655346252</v>
      </c>
      <c r="K987">
        <f t="shared" si="32"/>
        <v>0</v>
      </c>
      <c r="L987">
        <f t="shared" si="33"/>
        <v>0</v>
      </c>
    </row>
    <row r="988" spans="1:12" x14ac:dyDescent="0.25">
      <c r="A988" s="1" t="s">
        <v>995</v>
      </c>
      <c r="B988" t="s">
        <v>995</v>
      </c>
      <c r="C988">
        <v>0</v>
      </c>
      <c r="D988">
        <v>36.349998474121087</v>
      </c>
      <c r="H988">
        <v>1.9063648446379759E-2</v>
      </c>
      <c r="I988">
        <v>0</v>
      </c>
      <c r="J988">
        <v>91.86325655346252</v>
      </c>
      <c r="K988">
        <f t="shared" si="32"/>
        <v>0</v>
      </c>
      <c r="L988">
        <f t="shared" si="33"/>
        <v>0</v>
      </c>
    </row>
    <row r="989" spans="1:12" x14ac:dyDescent="0.25">
      <c r="A989" s="1" t="s">
        <v>996</v>
      </c>
      <c r="B989" t="s">
        <v>996</v>
      </c>
      <c r="C989">
        <v>0</v>
      </c>
      <c r="D989">
        <v>36.139999389648438</v>
      </c>
      <c r="H989">
        <v>-5.7771414934766341E-3</v>
      </c>
      <c r="I989">
        <v>0</v>
      </c>
      <c r="J989">
        <v>91.86325655346252</v>
      </c>
      <c r="K989">
        <f t="shared" si="32"/>
        <v>0</v>
      </c>
      <c r="L989">
        <f t="shared" si="33"/>
        <v>0</v>
      </c>
    </row>
    <row r="990" spans="1:12" x14ac:dyDescent="0.25">
      <c r="A990" s="1" t="s">
        <v>997</v>
      </c>
      <c r="B990" t="s">
        <v>997</v>
      </c>
      <c r="C990">
        <v>0</v>
      </c>
      <c r="D990">
        <v>36.639999389648438</v>
      </c>
      <c r="H990">
        <v>1.383508601118622E-2</v>
      </c>
      <c r="I990">
        <v>0</v>
      </c>
      <c r="J990">
        <v>91.86325655346252</v>
      </c>
      <c r="K990">
        <f t="shared" si="32"/>
        <v>0</v>
      </c>
      <c r="L990">
        <f t="shared" si="33"/>
        <v>0</v>
      </c>
    </row>
    <row r="991" spans="1:12" x14ac:dyDescent="0.25">
      <c r="A991" s="1" t="s">
        <v>998</v>
      </c>
      <c r="B991" t="s">
        <v>998</v>
      </c>
      <c r="C991">
        <v>0</v>
      </c>
      <c r="D991">
        <v>36.830001831054688</v>
      </c>
      <c r="H991">
        <v>5.1856562383003624E-3</v>
      </c>
      <c r="I991">
        <v>0</v>
      </c>
      <c r="J991">
        <v>91.86325655346252</v>
      </c>
      <c r="K991">
        <f t="shared" si="32"/>
        <v>0</v>
      </c>
      <c r="L991">
        <f t="shared" si="33"/>
        <v>0</v>
      </c>
    </row>
    <row r="992" spans="1:12" x14ac:dyDescent="0.25">
      <c r="A992" s="1" t="s">
        <v>999</v>
      </c>
      <c r="B992" t="s">
        <v>999</v>
      </c>
      <c r="C992">
        <v>0</v>
      </c>
      <c r="D992">
        <v>36.790000915527337</v>
      </c>
      <c r="H992">
        <v>-1.086095941858378E-3</v>
      </c>
      <c r="I992">
        <v>0</v>
      </c>
      <c r="J992">
        <v>91.86325655346252</v>
      </c>
      <c r="K992">
        <f t="shared" si="32"/>
        <v>0</v>
      </c>
      <c r="L992">
        <f t="shared" si="33"/>
        <v>0</v>
      </c>
    </row>
    <row r="993" spans="1:12" x14ac:dyDescent="0.25">
      <c r="A993" s="1" t="s">
        <v>1000</v>
      </c>
      <c r="B993" t="s">
        <v>1000</v>
      </c>
      <c r="C993">
        <v>0</v>
      </c>
      <c r="D993">
        <v>37</v>
      </c>
      <c r="H993">
        <v>5.7080478186133377E-3</v>
      </c>
      <c r="I993">
        <v>0</v>
      </c>
      <c r="J993">
        <v>91.86325655346252</v>
      </c>
      <c r="K993">
        <f t="shared" si="32"/>
        <v>0</v>
      </c>
      <c r="L993">
        <f t="shared" si="33"/>
        <v>0</v>
      </c>
    </row>
    <row r="994" spans="1:12" x14ac:dyDescent="0.25">
      <c r="A994" s="1" t="s">
        <v>1001</v>
      </c>
      <c r="B994" t="s">
        <v>1001</v>
      </c>
      <c r="C994">
        <v>0</v>
      </c>
      <c r="D994">
        <v>36.389999389648438</v>
      </c>
      <c r="H994">
        <v>-1.6486502982474671E-2</v>
      </c>
      <c r="I994">
        <v>0</v>
      </c>
      <c r="J994">
        <v>91.86325655346252</v>
      </c>
      <c r="K994">
        <f t="shared" si="32"/>
        <v>0</v>
      </c>
      <c r="L994">
        <f t="shared" si="33"/>
        <v>0</v>
      </c>
    </row>
    <row r="995" spans="1:12" x14ac:dyDescent="0.25">
      <c r="A995" s="1" t="s">
        <v>1002</v>
      </c>
      <c r="B995" t="s">
        <v>1002</v>
      </c>
      <c r="C995">
        <v>0</v>
      </c>
      <c r="D995">
        <v>35.759998321533203</v>
      </c>
      <c r="H995">
        <v>-1.7312478117118221E-2</v>
      </c>
      <c r="I995">
        <v>0</v>
      </c>
      <c r="J995">
        <v>91.86325655346252</v>
      </c>
      <c r="K995">
        <f t="shared" si="32"/>
        <v>0</v>
      </c>
      <c r="L995">
        <f t="shared" si="33"/>
        <v>0</v>
      </c>
    </row>
    <row r="996" spans="1:12" x14ac:dyDescent="0.25">
      <c r="A996" s="1" t="s">
        <v>1003</v>
      </c>
      <c r="B996" t="s">
        <v>1003</v>
      </c>
      <c r="C996">
        <v>0</v>
      </c>
      <c r="D996">
        <v>35.919998168945313</v>
      </c>
      <c r="H996">
        <v>4.4742688736583158E-3</v>
      </c>
      <c r="I996">
        <v>0</v>
      </c>
      <c r="J996">
        <v>91.86325655346252</v>
      </c>
      <c r="K996">
        <f t="shared" si="32"/>
        <v>0</v>
      </c>
      <c r="L996">
        <f t="shared" si="33"/>
        <v>0</v>
      </c>
    </row>
    <row r="997" spans="1:12" x14ac:dyDescent="0.25">
      <c r="A997" s="1" t="s">
        <v>1004</v>
      </c>
      <c r="B997" t="s">
        <v>1004</v>
      </c>
      <c r="C997">
        <v>0</v>
      </c>
      <c r="D997">
        <v>35.439998626708977</v>
      </c>
      <c r="H997">
        <v>-1.336301689044384E-2</v>
      </c>
      <c r="I997">
        <v>0</v>
      </c>
      <c r="J997">
        <v>91.86325655346252</v>
      </c>
      <c r="K997">
        <f t="shared" si="32"/>
        <v>0</v>
      </c>
      <c r="L997">
        <f t="shared" si="33"/>
        <v>0</v>
      </c>
    </row>
    <row r="998" spans="1:12" x14ac:dyDescent="0.25">
      <c r="A998" s="1" t="s">
        <v>1005</v>
      </c>
      <c r="B998" t="s">
        <v>1005</v>
      </c>
      <c r="C998">
        <v>0</v>
      </c>
      <c r="D998">
        <v>35.310001373291023</v>
      </c>
      <c r="H998">
        <v>-3.6680942002068622E-3</v>
      </c>
      <c r="I998">
        <v>0</v>
      </c>
      <c r="J998">
        <v>91.86325655346252</v>
      </c>
      <c r="K998">
        <f t="shared" si="32"/>
        <v>0</v>
      </c>
      <c r="L998">
        <f t="shared" si="33"/>
        <v>0</v>
      </c>
    </row>
    <row r="999" spans="1:12" x14ac:dyDescent="0.25">
      <c r="A999" s="1" t="s">
        <v>1006</v>
      </c>
      <c r="B999" t="s">
        <v>1006</v>
      </c>
      <c r="C999">
        <v>0</v>
      </c>
      <c r="D999">
        <v>35.669998168945313</v>
      </c>
      <c r="H999">
        <v>1.0195320919092371E-2</v>
      </c>
      <c r="I999">
        <v>0</v>
      </c>
      <c r="J999">
        <v>91.86325655346252</v>
      </c>
      <c r="K999">
        <f t="shared" si="32"/>
        <v>0</v>
      </c>
      <c r="L999">
        <f t="shared" si="33"/>
        <v>0</v>
      </c>
    </row>
    <row r="1000" spans="1:12" x14ac:dyDescent="0.25">
      <c r="A1000" s="1" t="s">
        <v>1007</v>
      </c>
      <c r="B1000" t="s">
        <v>1007</v>
      </c>
      <c r="C1000">
        <v>0</v>
      </c>
      <c r="D1000">
        <v>35.520000457763672</v>
      </c>
      <c r="H1000">
        <v>-4.2051505153209989E-3</v>
      </c>
      <c r="I1000">
        <v>0</v>
      </c>
      <c r="J1000">
        <v>91.86325655346252</v>
      </c>
      <c r="K1000">
        <f t="shared" si="32"/>
        <v>0</v>
      </c>
      <c r="L1000">
        <f t="shared" si="33"/>
        <v>0</v>
      </c>
    </row>
    <row r="1001" spans="1:12" x14ac:dyDescent="0.25">
      <c r="A1001" s="1" t="s">
        <v>1008</v>
      </c>
      <c r="B1001" t="s">
        <v>1008</v>
      </c>
      <c r="C1001">
        <v>0</v>
      </c>
      <c r="D1001">
        <v>35.759998321533203</v>
      </c>
      <c r="H1001">
        <v>6.7566965280563274E-3</v>
      </c>
      <c r="I1001">
        <v>0</v>
      </c>
      <c r="J1001">
        <v>91.86325655346252</v>
      </c>
      <c r="K1001">
        <f t="shared" si="32"/>
        <v>0</v>
      </c>
      <c r="L1001">
        <f t="shared" si="33"/>
        <v>0</v>
      </c>
    </row>
    <row r="1002" spans="1:12" x14ac:dyDescent="0.25">
      <c r="A1002" s="1" t="s">
        <v>1009</v>
      </c>
      <c r="B1002" t="s">
        <v>1009</v>
      </c>
      <c r="C1002">
        <v>0</v>
      </c>
      <c r="D1002">
        <v>35.419998168945313</v>
      </c>
      <c r="H1002">
        <v>-9.5078346908969991E-3</v>
      </c>
      <c r="I1002">
        <v>0</v>
      </c>
      <c r="J1002">
        <v>91.86325655346252</v>
      </c>
      <c r="K1002">
        <f t="shared" si="32"/>
        <v>0</v>
      </c>
      <c r="L1002">
        <f t="shared" si="33"/>
        <v>0</v>
      </c>
    </row>
    <row r="1003" spans="1:12" x14ac:dyDescent="0.25">
      <c r="A1003" s="1" t="s">
        <v>1010</v>
      </c>
      <c r="B1003" t="s">
        <v>1010</v>
      </c>
      <c r="C1003">
        <v>0</v>
      </c>
      <c r="D1003">
        <v>35.950000762939453</v>
      </c>
      <c r="H1003">
        <v>1.496337158082706E-2</v>
      </c>
      <c r="I1003">
        <v>0</v>
      </c>
      <c r="J1003">
        <v>91.86325655346252</v>
      </c>
      <c r="K1003">
        <f t="shared" si="32"/>
        <v>0</v>
      </c>
      <c r="L1003">
        <f t="shared" si="33"/>
        <v>0</v>
      </c>
    </row>
    <row r="1004" spans="1:12" x14ac:dyDescent="0.25">
      <c r="A1004" s="1" t="s">
        <v>1011</v>
      </c>
      <c r="B1004" t="s">
        <v>1011</v>
      </c>
      <c r="C1004">
        <v>0</v>
      </c>
      <c r="D1004">
        <v>36.389999389648438</v>
      </c>
      <c r="H1004">
        <v>1.223918268070179E-2</v>
      </c>
      <c r="I1004">
        <v>0</v>
      </c>
      <c r="J1004">
        <v>91.86325655346252</v>
      </c>
      <c r="K1004">
        <f t="shared" si="32"/>
        <v>0</v>
      </c>
      <c r="L1004">
        <f t="shared" si="33"/>
        <v>0</v>
      </c>
    </row>
    <row r="1005" spans="1:12" x14ac:dyDescent="0.25">
      <c r="A1005" s="1" t="s">
        <v>1012</v>
      </c>
      <c r="B1005" t="s">
        <v>1012</v>
      </c>
      <c r="C1005">
        <v>0</v>
      </c>
      <c r="D1005">
        <v>36.330001831054688</v>
      </c>
      <c r="H1005">
        <v>-1.648737554274748E-3</v>
      </c>
      <c r="I1005">
        <v>0</v>
      </c>
      <c r="J1005">
        <v>91.86325655346252</v>
      </c>
      <c r="K1005">
        <f t="shared" si="32"/>
        <v>0</v>
      </c>
      <c r="L1005">
        <f t="shared" si="33"/>
        <v>0</v>
      </c>
    </row>
    <row r="1006" spans="1:12" x14ac:dyDescent="0.25">
      <c r="A1006" s="1" t="s">
        <v>1013</v>
      </c>
      <c r="B1006" t="s">
        <v>1013</v>
      </c>
      <c r="C1006">
        <v>0</v>
      </c>
      <c r="D1006">
        <v>36.130001068115227</v>
      </c>
      <c r="H1006">
        <v>-5.5051129330936366E-3</v>
      </c>
      <c r="I1006">
        <v>0</v>
      </c>
      <c r="J1006">
        <v>91.86325655346252</v>
      </c>
      <c r="K1006">
        <f t="shared" si="32"/>
        <v>0</v>
      </c>
      <c r="L1006">
        <f t="shared" si="33"/>
        <v>0</v>
      </c>
    </row>
    <row r="1007" spans="1:12" x14ac:dyDescent="0.25">
      <c r="A1007" s="1" t="s">
        <v>1014</v>
      </c>
      <c r="B1007" t="s">
        <v>1014</v>
      </c>
      <c r="C1007">
        <v>0</v>
      </c>
      <c r="D1007">
        <v>36.090000152587891</v>
      </c>
      <c r="H1007">
        <v>-1.107138509404693E-3</v>
      </c>
      <c r="I1007">
        <v>0</v>
      </c>
      <c r="J1007">
        <v>91.86325655346252</v>
      </c>
      <c r="K1007">
        <f t="shared" si="32"/>
        <v>0</v>
      </c>
      <c r="L1007">
        <f t="shared" si="33"/>
        <v>0</v>
      </c>
    </row>
    <row r="1008" spans="1:12" x14ac:dyDescent="0.25">
      <c r="A1008" s="1" t="s">
        <v>1015</v>
      </c>
      <c r="B1008" t="s">
        <v>1015</v>
      </c>
      <c r="C1008">
        <v>0</v>
      </c>
      <c r="D1008">
        <v>36.299999237060547</v>
      </c>
      <c r="H1008">
        <v>5.8187609749178471E-3</v>
      </c>
      <c r="I1008">
        <v>0</v>
      </c>
      <c r="J1008">
        <v>91.86325655346252</v>
      </c>
      <c r="K1008">
        <f t="shared" si="32"/>
        <v>0</v>
      </c>
      <c r="L1008">
        <f t="shared" si="33"/>
        <v>0</v>
      </c>
    </row>
    <row r="1009" spans="1:12" x14ac:dyDescent="0.25">
      <c r="A1009" s="1" t="s">
        <v>1016</v>
      </c>
      <c r="B1009" t="s">
        <v>1016</v>
      </c>
      <c r="C1009">
        <v>0</v>
      </c>
      <c r="D1009">
        <v>35.930000305175781</v>
      </c>
      <c r="H1009">
        <v>-1.019280825513114E-2</v>
      </c>
      <c r="I1009">
        <v>0</v>
      </c>
      <c r="J1009">
        <v>91.86325655346252</v>
      </c>
      <c r="K1009">
        <f t="shared" si="32"/>
        <v>0</v>
      </c>
      <c r="L1009">
        <f t="shared" si="33"/>
        <v>0</v>
      </c>
    </row>
    <row r="1010" spans="1:12" x14ac:dyDescent="0.25">
      <c r="A1010" s="1" t="s">
        <v>1017</v>
      </c>
      <c r="B1010" t="s">
        <v>1017</v>
      </c>
      <c r="C1010">
        <v>0</v>
      </c>
      <c r="D1010">
        <v>36.930000305175781</v>
      </c>
      <c r="H1010">
        <v>2.7831895115679961E-2</v>
      </c>
      <c r="I1010">
        <v>0</v>
      </c>
      <c r="J1010">
        <v>91.86325655346252</v>
      </c>
      <c r="K1010">
        <f t="shared" si="32"/>
        <v>0</v>
      </c>
      <c r="L1010">
        <f t="shared" si="33"/>
        <v>0</v>
      </c>
    </row>
    <row r="1011" spans="1:12" x14ac:dyDescent="0.25">
      <c r="A1011" s="1" t="s">
        <v>1018</v>
      </c>
      <c r="B1011" t="s">
        <v>1018</v>
      </c>
      <c r="C1011">
        <v>0</v>
      </c>
      <c r="D1011">
        <v>36.939998626708977</v>
      </c>
      <c r="H1011">
        <v>2.7073710941194479E-4</v>
      </c>
      <c r="I1011">
        <v>0</v>
      </c>
      <c r="J1011">
        <v>91.86325655346252</v>
      </c>
      <c r="K1011">
        <f t="shared" si="32"/>
        <v>0</v>
      </c>
      <c r="L1011">
        <f t="shared" si="33"/>
        <v>0</v>
      </c>
    </row>
    <row r="1012" spans="1:12" x14ac:dyDescent="0.25">
      <c r="A1012" s="1" t="s">
        <v>1019</v>
      </c>
      <c r="B1012" t="s">
        <v>1019</v>
      </c>
      <c r="C1012">
        <v>0</v>
      </c>
      <c r="D1012">
        <v>36.810001373291023</v>
      </c>
      <c r="H1012">
        <v>-3.519146135646523E-3</v>
      </c>
      <c r="I1012">
        <v>0</v>
      </c>
      <c r="J1012">
        <v>91.86325655346252</v>
      </c>
      <c r="K1012">
        <f t="shared" si="32"/>
        <v>0</v>
      </c>
      <c r="L1012">
        <f t="shared" si="33"/>
        <v>0</v>
      </c>
    </row>
    <row r="1013" spans="1:12" x14ac:dyDescent="0.25">
      <c r="A1013" s="1" t="s">
        <v>1020</v>
      </c>
      <c r="B1013" t="s">
        <v>1020</v>
      </c>
      <c r="C1013">
        <v>0</v>
      </c>
      <c r="D1013">
        <v>36.599998474121087</v>
      </c>
      <c r="H1013">
        <v>-5.7050500226902834E-3</v>
      </c>
      <c r="I1013">
        <v>0</v>
      </c>
      <c r="J1013">
        <v>91.86325655346252</v>
      </c>
      <c r="K1013">
        <f t="shared" si="32"/>
        <v>0</v>
      </c>
      <c r="L1013">
        <f t="shared" si="33"/>
        <v>0</v>
      </c>
    </row>
    <row r="1014" spans="1:12" x14ac:dyDescent="0.25">
      <c r="A1014" s="1" t="s">
        <v>1021</v>
      </c>
      <c r="B1014" t="s">
        <v>1021</v>
      </c>
      <c r="C1014">
        <v>0</v>
      </c>
      <c r="D1014">
        <v>35.689998626708977</v>
      </c>
      <c r="H1014">
        <v>-2.4863384845645431E-2</v>
      </c>
      <c r="I1014">
        <v>0</v>
      </c>
      <c r="J1014">
        <v>91.86325655346252</v>
      </c>
      <c r="K1014">
        <f t="shared" si="32"/>
        <v>0</v>
      </c>
      <c r="L1014">
        <f t="shared" si="33"/>
        <v>0</v>
      </c>
    </row>
    <row r="1015" spans="1:12" x14ac:dyDescent="0.25">
      <c r="A1015" s="1" t="s">
        <v>1022</v>
      </c>
      <c r="B1015" t="s">
        <v>1022</v>
      </c>
      <c r="C1015">
        <v>0</v>
      </c>
      <c r="D1015">
        <v>34.990001678466797</v>
      </c>
      <c r="H1015">
        <v>-1.9613252316528221E-2</v>
      </c>
      <c r="I1015">
        <v>0</v>
      </c>
      <c r="J1015">
        <v>91.86325655346252</v>
      </c>
      <c r="K1015">
        <f t="shared" si="32"/>
        <v>0</v>
      </c>
      <c r="L1015">
        <f t="shared" si="33"/>
        <v>0</v>
      </c>
    </row>
    <row r="1016" spans="1:12" x14ac:dyDescent="0.25">
      <c r="A1016" s="1" t="s">
        <v>1023</v>
      </c>
      <c r="B1016" t="s">
        <v>1023</v>
      </c>
      <c r="C1016">
        <v>0</v>
      </c>
      <c r="D1016">
        <v>34.990001678466797</v>
      </c>
      <c r="H1016">
        <v>0</v>
      </c>
      <c r="I1016">
        <v>0</v>
      </c>
      <c r="J1016">
        <v>91.86325655346252</v>
      </c>
      <c r="K1016">
        <f t="shared" si="32"/>
        <v>0</v>
      </c>
      <c r="L1016">
        <f t="shared" si="33"/>
        <v>0</v>
      </c>
    </row>
    <row r="1017" spans="1:12" x14ac:dyDescent="0.25">
      <c r="A1017" s="1" t="s">
        <v>1024</v>
      </c>
      <c r="B1017" t="s">
        <v>1024</v>
      </c>
      <c r="C1017">
        <v>0</v>
      </c>
      <c r="D1017">
        <v>34.090000152587891</v>
      </c>
      <c r="H1017">
        <v>-2.5721677127920169E-2</v>
      </c>
      <c r="I1017">
        <v>0</v>
      </c>
      <c r="J1017">
        <v>91.86325655346252</v>
      </c>
      <c r="K1017">
        <f t="shared" si="32"/>
        <v>0</v>
      </c>
      <c r="L1017">
        <f t="shared" si="33"/>
        <v>0</v>
      </c>
    </row>
    <row r="1018" spans="1:12" x14ac:dyDescent="0.25">
      <c r="A1018" s="1" t="s">
        <v>1025</v>
      </c>
      <c r="B1018" t="s">
        <v>1025</v>
      </c>
      <c r="C1018">
        <v>0</v>
      </c>
      <c r="D1018">
        <v>30.659999847412109</v>
      </c>
      <c r="H1018">
        <v>-0.10061602492880591</v>
      </c>
      <c r="I1018">
        <v>0</v>
      </c>
      <c r="J1018">
        <v>91.86325655346252</v>
      </c>
      <c r="K1018">
        <f t="shared" si="32"/>
        <v>0</v>
      </c>
      <c r="L1018">
        <f t="shared" si="33"/>
        <v>0</v>
      </c>
    </row>
    <row r="1019" spans="1:12" x14ac:dyDescent="0.25">
      <c r="A1019" s="1" t="s">
        <v>1026</v>
      </c>
      <c r="B1019" t="s">
        <v>1026</v>
      </c>
      <c r="C1019">
        <v>0</v>
      </c>
      <c r="D1019">
        <v>31.190000534057621</v>
      </c>
      <c r="H1019">
        <v>1.7286389082948439E-2</v>
      </c>
      <c r="I1019">
        <v>0</v>
      </c>
      <c r="J1019">
        <v>91.86325655346252</v>
      </c>
      <c r="K1019">
        <f t="shared" si="32"/>
        <v>0</v>
      </c>
      <c r="L1019">
        <f t="shared" si="33"/>
        <v>0</v>
      </c>
    </row>
    <row r="1020" spans="1:12" x14ac:dyDescent="0.25">
      <c r="A1020" s="1" t="s">
        <v>1027</v>
      </c>
      <c r="B1020" t="s">
        <v>1027</v>
      </c>
      <c r="C1020">
        <v>0</v>
      </c>
      <c r="D1020">
        <v>31.010000228881839</v>
      </c>
      <c r="H1020">
        <v>-5.7710901601053521E-3</v>
      </c>
      <c r="I1020">
        <v>0</v>
      </c>
      <c r="J1020">
        <v>91.86325655346252</v>
      </c>
      <c r="K1020">
        <f t="shared" si="32"/>
        <v>0</v>
      </c>
      <c r="L1020">
        <f t="shared" si="33"/>
        <v>0</v>
      </c>
    </row>
    <row r="1021" spans="1:12" x14ac:dyDescent="0.25">
      <c r="A1021" s="1" t="s">
        <v>1028</v>
      </c>
      <c r="B1021" t="s">
        <v>1028</v>
      </c>
      <c r="C1021">
        <v>0</v>
      </c>
      <c r="D1021">
        <v>30.95999908447266</v>
      </c>
      <c r="H1021">
        <v>-1.6124199948444049E-3</v>
      </c>
      <c r="I1021">
        <v>0</v>
      </c>
      <c r="J1021">
        <v>91.86325655346252</v>
      </c>
      <c r="K1021">
        <f t="shared" si="32"/>
        <v>0</v>
      </c>
      <c r="L1021">
        <f t="shared" si="33"/>
        <v>0</v>
      </c>
    </row>
    <row r="1022" spans="1:12" x14ac:dyDescent="0.25">
      <c r="A1022" s="1" t="s">
        <v>1029</v>
      </c>
      <c r="B1022" t="s">
        <v>1029</v>
      </c>
      <c r="C1022">
        <v>0</v>
      </c>
      <c r="D1022">
        <v>30.989999771118161</v>
      </c>
      <c r="H1022">
        <v>9.6901445518948748E-4</v>
      </c>
      <c r="I1022">
        <v>0</v>
      </c>
      <c r="J1022">
        <v>91.86325655346252</v>
      </c>
      <c r="K1022">
        <f t="shared" si="32"/>
        <v>0</v>
      </c>
      <c r="L1022">
        <f t="shared" si="33"/>
        <v>0</v>
      </c>
    </row>
    <row r="1023" spans="1:12" x14ac:dyDescent="0.25">
      <c r="A1023" s="1" t="s">
        <v>1030</v>
      </c>
      <c r="B1023" t="s">
        <v>1030</v>
      </c>
      <c r="C1023">
        <v>0</v>
      </c>
      <c r="D1023">
        <v>31.110000610351559</v>
      </c>
      <c r="H1023">
        <v>3.8722439535232578E-3</v>
      </c>
      <c r="I1023">
        <v>0</v>
      </c>
      <c r="J1023">
        <v>91.86325655346252</v>
      </c>
      <c r="K1023">
        <f t="shared" si="32"/>
        <v>0</v>
      </c>
      <c r="L1023">
        <f t="shared" si="33"/>
        <v>0</v>
      </c>
    </row>
    <row r="1024" spans="1:12" x14ac:dyDescent="0.25">
      <c r="A1024" s="1" t="s">
        <v>1031</v>
      </c>
      <c r="B1024" t="s">
        <v>1031</v>
      </c>
      <c r="C1024">
        <v>0</v>
      </c>
      <c r="D1024">
        <v>31.329999923706051</v>
      </c>
      <c r="H1024">
        <v>7.0716589211923253E-3</v>
      </c>
      <c r="I1024">
        <v>0</v>
      </c>
      <c r="J1024">
        <v>91.86325655346252</v>
      </c>
      <c r="K1024">
        <f t="shared" si="32"/>
        <v>0</v>
      </c>
      <c r="L1024">
        <f t="shared" si="33"/>
        <v>0</v>
      </c>
    </row>
    <row r="1025" spans="1:12" x14ac:dyDescent="0.25">
      <c r="A1025" s="1" t="s">
        <v>1032</v>
      </c>
      <c r="B1025" t="s">
        <v>1032</v>
      </c>
      <c r="C1025">
        <v>0</v>
      </c>
      <c r="D1025">
        <v>31.79999923706055</v>
      </c>
      <c r="H1025">
        <v>1.500157403444047E-2</v>
      </c>
      <c r="I1025">
        <v>0</v>
      </c>
      <c r="J1025">
        <v>91.86325655346252</v>
      </c>
      <c r="K1025">
        <f t="shared" si="32"/>
        <v>0</v>
      </c>
      <c r="L1025">
        <f t="shared" si="33"/>
        <v>0</v>
      </c>
    </row>
    <row r="1026" spans="1:12" x14ac:dyDescent="0.25">
      <c r="A1026" s="1" t="s">
        <v>1033</v>
      </c>
      <c r="B1026" t="s">
        <v>1033</v>
      </c>
      <c r="C1026">
        <v>0</v>
      </c>
      <c r="D1026">
        <v>31.239999771118161</v>
      </c>
      <c r="H1026">
        <v>-1.761004652131393E-2</v>
      </c>
      <c r="I1026">
        <v>0</v>
      </c>
      <c r="J1026">
        <v>91.86325655346252</v>
      </c>
      <c r="K1026">
        <f t="shared" si="32"/>
        <v>0</v>
      </c>
      <c r="L1026">
        <f t="shared" si="33"/>
        <v>0</v>
      </c>
    </row>
    <row r="1027" spans="1:12" x14ac:dyDescent="0.25">
      <c r="A1027" s="1" t="s">
        <v>1034</v>
      </c>
      <c r="B1027" t="s">
        <v>1034</v>
      </c>
      <c r="C1027">
        <v>0</v>
      </c>
      <c r="D1027">
        <v>30.670000076293949</v>
      </c>
      <c r="H1027">
        <v>-1.8245829033302071E-2</v>
      </c>
      <c r="I1027">
        <v>0</v>
      </c>
      <c r="J1027">
        <v>91.86325655346252</v>
      </c>
      <c r="K1027">
        <f t="shared" ref="K1027:K1090" si="34">C1027*100</f>
        <v>0</v>
      </c>
      <c r="L1027">
        <f t="shared" ref="L1027:L1090" si="35">100*F1027</f>
        <v>0</v>
      </c>
    </row>
    <row r="1028" spans="1:12" x14ac:dyDescent="0.25">
      <c r="A1028" s="1" t="s">
        <v>1035</v>
      </c>
      <c r="B1028" t="s">
        <v>1035</v>
      </c>
      <c r="C1028">
        <v>0</v>
      </c>
      <c r="D1028">
        <v>30.180000305175781</v>
      </c>
      <c r="H1028">
        <v>-1.59765167883682E-2</v>
      </c>
      <c r="I1028">
        <v>0</v>
      </c>
      <c r="J1028">
        <v>91.86325655346252</v>
      </c>
      <c r="K1028">
        <f t="shared" si="34"/>
        <v>0</v>
      </c>
      <c r="L1028">
        <f t="shared" si="35"/>
        <v>0</v>
      </c>
    </row>
    <row r="1029" spans="1:12" x14ac:dyDescent="0.25">
      <c r="A1029" s="1" t="s">
        <v>1036</v>
      </c>
      <c r="B1029" t="s">
        <v>1036</v>
      </c>
      <c r="C1029">
        <v>0</v>
      </c>
      <c r="D1029">
        <v>29.909999847412109</v>
      </c>
      <c r="H1029">
        <v>-8.9463371449127749E-3</v>
      </c>
      <c r="I1029">
        <v>0</v>
      </c>
      <c r="J1029">
        <v>91.86325655346252</v>
      </c>
      <c r="K1029">
        <f t="shared" si="34"/>
        <v>0</v>
      </c>
      <c r="L1029">
        <f t="shared" si="35"/>
        <v>0</v>
      </c>
    </row>
    <row r="1030" spans="1:12" x14ac:dyDescent="0.25">
      <c r="A1030" s="1" t="s">
        <v>1037</v>
      </c>
      <c r="B1030" t="s">
        <v>1037</v>
      </c>
      <c r="C1030">
        <v>0</v>
      </c>
      <c r="D1030">
        <v>31.780000686645511</v>
      </c>
      <c r="H1030">
        <v>6.2520924398974831E-2</v>
      </c>
      <c r="I1030">
        <v>0</v>
      </c>
      <c r="J1030">
        <v>91.86325655346252</v>
      </c>
      <c r="K1030">
        <f t="shared" si="34"/>
        <v>0</v>
      </c>
      <c r="L1030">
        <f t="shared" si="35"/>
        <v>0</v>
      </c>
    </row>
    <row r="1031" spans="1:12" x14ac:dyDescent="0.25">
      <c r="A1031" s="1" t="s">
        <v>1038</v>
      </c>
      <c r="B1031" t="s">
        <v>1038</v>
      </c>
      <c r="C1031">
        <v>0</v>
      </c>
      <c r="D1031">
        <v>32.060001373291023</v>
      </c>
      <c r="H1031">
        <v>8.8105941030758306E-3</v>
      </c>
      <c r="I1031">
        <v>0</v>
      </c>
      <c r="J1031">
        <v>91.86325655346252</v>
      </c>
      <c r="K1031">
        <f t="shared" si="34"/>
        <v>0</v>
      </c>
      <c r="L1031">
        <f t="shared" si="35"/>
        <v>0</v>
      </c>
    </row>
    <row r="1032" spans="1:12" x14ac:dyDescent="0.25">
      <c r="A1032" s="1" t="s">
        <v>1039</v>
      </c>
      <c r="B1032" t="s">
        <v>1039</v>
      </c>
      <c r="C1032">
        <v>0</v>
      </c>
      <c r="D1032">
        <v>31.760000228881839</v>
      </c>
      <c r="H1032">
        <v>-9.3574900673306649E-3</v>
      </c>
      <c r="I1032">
        <v>0</v>
      </c>
      <c r="J1032">
        <v>91.86325655346252</v>
      </c>
      <c r="K1032">
        <f t="shared" si="34"/>
        <v>0</v>
      </c>
      <c r="L1032">
        <f t="shared" si="35"/>
        <v>0</v>
      </c>
    </row>
    <row r="1033" spans="1:12" x14ac:dyDescent="0.25">
      <c r="A1033" s="1" t="s">
        <v>1040</v>
      </c>
      <c r="B1033" t="s">
        <v>1040</v>
      </c>
      <c r="C1033">
        <v>0</v>
      </c>
      <c r="D1033">
        <v>31.10000038146973</v>
      </c>
      <c r="H1033">
        <v>-2.0780851469009761E-2</v>
      </c>
      <c r="I1033">
        <v>0</v>
      </c>
      <c r="J1033">
        <v>91.86325655346252</v>
      </c>
      <c r="K1033">
        <f t="shared" si="34"/>
        <v>0</v>
      </c>
      <c r="L1033">
        <f t="shared" si="35"/>
        <v>0</v>
      </c>
    </row>
    <row r="1034" spans="1:12" x14ac:dyDescent="0.25">
      <c r="A1034" s="1" t="s">
        <v>1041</v>
      </c>
      <c r="B1034" t="s">
        <v>1041</v>
      </c>
      <c r="C1034">
        <v>0</v>
      </c>
      <c r="D1034">
        <v>30.79999923706055</v>
      </c>
      <c r="H1034">
        <v>-9.6463389302056113E-3</v>
      </c>
      <c r="I1034">
        <v>0</v>
      </c>
      <c r="J1034">
        <v>91.86325655346252</v>
      </c>
      <c r="K1034">
        <f t="shared" si="34"/>
        <v>0</v>
      </c>
      <c r="L1034">
        <f t="shared" si="35"/>
        <v>0</v>
      </c>
    </row>
    <row r="1035" spans="1:12" x14ac:dyDescent="0.25">
      <c r="A1035" s="1" t="s">
        <v>1042</v>
      </c>
      <c r="B1035" t="s">
        <v>1042</v>
      </c>
      <c r="C1035">
        <v>0</v>
      </c>
      <c r="D1035">
        <v>30.879999160766602</v>
      </c>
      <c r="H1035">
        <v>2.5974001846660322E-3</v>
      </c>
      <c r="I1035">
        <v>0</v>
      </c>
      <c r="J1035">
        <v>91.86325655346252</v>
      </c>
      <c r="K1035">
        <f t="shared" si="34"/>
        <v>0</v>
      </c>
      <c r="L1035">
        <f t="shared" si="35"/>
        <v>0</v>
      </c>
    </row>
    <row r="1036" spans="1:12" x14ac:dyDescent="0.25">
      <c r="A1036" s="1" t="s">
        <v>1043</v>
      </c>
      <c r="B1036" t="s">
        <v>1043</v>
      </c>
      <c r="C1036">
        <v>0</v>
      </c>
      <c r="D1036">
        <v>31.45000076293945</v>
      </c>
      <c r="H1036">
        <v>1.845860160828772E-2</v>
      </c>
      <c r="I1036">
        <v>0</v>
      </c>
      <c r="J1036">
        <v>91.86325655346252</v>
      </c>
      <c r="K1036">
        <f t="shared" si="34"/>
        <v>0</v>
      </c>
      <c r="L1036">
        <f t="shared" si="35"/>
        <v>0</v>
      </c>
    </row>
    <row r="1037" spans="1:12" x14ac:dyDescent="0.25">
      <c r="A1037" s="1" t="s">
        <v>1044</v>
      </c>
      <c r="B1037" t="s">
        <v>1044</v>
      </c>
      <c r="C1037">
        <v>0</v>
      </c>
      <c r="D1037">
        <v>31.329999923706051</v>
      </c>
      <c r="H1037">
        <v>-3.8156068782931869E-3</v>
      </c>
      <c r="I1037">
        <v>0</v>
      </c>
      <c r="J1037">
        <v>91.86325655346252</v>
      </c>
      <c r="K1037">
        <f t="shared" si="34"/>
        <v>0</v>
      </c>
      <c r="L1037">
        <f t="shared" si="35"/>
        <v>0</v>
      </c>
    </row>
    <row r="1038" spans="1:12" x14ac:dyDescent="0.25">
      <c r="A1038" s="1" t="s">
        <v>1045</v>
      </c>
      <c r="B1038" t="s">
        <v>1045</v>
      </c>
      <c r="C1038">
        <v>0</v>
      </c>
      <c r="D1038">
        <v>31.75</v>
      </c>
      <c r="H1038">
        <v>1.340568392329144E-2</v>
      </c>
      <c r="I1038">
        <v>0</v>
      </c>
      <c r="J1038">
        <v>91.86325655346252</v>
      </c>
      <c r="K1038">
        <f t="shared" si="34"/>
        <v>0</v>
      </c>
      <c r="L1038">
        <f t="shared" si="35"/>
        <v>0</v>
      </c>
    </row>
    <row r="1039" spans="1:12" x14ac:dyDescent="0.25">
      <c r="A1039" s="1" t="s">
        <v>1046</v>
      </c>
      <c r="B1039" t="s">
        <v>1046</v>
      </c>
      <c r="C1039">
        <v>0</v>
      </c>
      <c r="D1039">
        <v>31.389999389648441</v>
      </c>
      <c r="H1039">
        <v>-1.1338601900836579E-2</v>
      </c>
      <c r="I1039">
        <v>0</v>
      </c>
      <c r="J1039">
        <v>91.86325655346252</v>
      </c>
      <c r="K1039">
        <f t="shared" si="34"/>
        <v>0</v>
      </c>
      <c r="L1039">
        <f t="shared" si="35"/>
        <v>0</v>
      </c>
    </row>
    <row r="1040" spans="1:12" x14ac:dyDescent="0.25">
      <c r="A1040" s="1" t="s">
        <v>1047</v>
      </c>
      <c r="B1040" t="s">
        <v>1047</v>
      </c>
      <c r="C1040">
        <v>0</v>
      </c>
      <c r="D1040">
        <v>31.860000610351559</v>
      </c>
      <c r="H1040">
        <v>1.497296049193686E-2</v>
      </c>
      <c r="I1040">
        <v>0</v>
      </c>
      <c r="J1040">
        <v>91.86325655346252</v>
      </c>
      <c r="K1040">
        <f t="shared" si="34"/>
        <v>0</v>
      </c>
      <c r="L1040">
        <f t="shared" si="35"/>
        <v>0</v>
      </c>
    </row>
    <row r="1041" spans="1:12" x14ac:dyDescent="0.25">
      <c r="A1041" s="1" t="s">
        <v>1048</v>
      </c>
      <c r="B1041" t="s">
        <v>1048</v>
      </c>
      <c r="C1041">
        <v>0</v>
      </c>
      <c r="D1041">
        <v>31.639999389648441</v>
      </c>
      <c r="H1041">
        <v>-6.9052484773539646E-3</v>
      </c>
      <c r="I1041">
        <v>0</v>
      </c>
      <c r="J1041">
        <v>91.86325655346252</v>
      </c>
      <c r="K1041">
        <f t="shared" si="34"/>
        <v>0</v>
      </c>
      <c r="L1041">
        <f t="shared" si="35"/>
        <v>0</v>
      </c>
    </row>
    <row r="1042" spans="1:12" x14ac:dyDescent="0.25">
      <c r="A1042" s="1" t="s">
        <v>1049</v>
      </c>
      <c r="B1042" t="s">
        <v>1049</v>
      </c>
      <c r="C1042">
        <v>0</v>
      </c>
      <c r="D1042">
        <v>32.159999847412109</v>
      </c>
      <c r="H1042">
        <v>1.6434907326003279E-2</v>
      </c>
      <c r="I1042">
        <v>0</v>
      </c>
      <c r="J1042">
        <v>91.86325655346252</v>
      </c>
      <c r="K1042">
        <f t="shared" si="34"/>
        <v>0</v>
      </c>
      <c r="L1042">
        <f t="shared" si="35"/>
        <v>0</v>
      </c>
    </row>
    <row r="1043" spans="1:12" x14ac:dyDescent="0.25">
      <c r="A1043" s="1" t="s">
        <v>1050</v>
      </c>
      <c r="B1043" t="s">
        <v>1050</v>
      </c>
      <c r="C1043">
        <v>0</v>
      </c>
      <c r="D1043">
        <v>32.540000915527337</v>
      </c>
      <c r="H1043">
        <v>1.181595366661092E-2</v>
      </c>
      <c r="I1043">
        <v>0</v>
      </c>
      <c r="J1043">
        <v>91.86325655346252</v>
      </c>
      <c r="K1043">
        <f t="shared" si="34"/>
        <v>0</v>
      </c>
      <c r="L1043">
        <f t="shared" si="35"/>
        <v>0</v>
      </c>
    </row>
    <row r="1044" spans="1:12" x14ac:dyDescent="0.25">
      <c r="A1044" s="1" t="s">
        <v>1051</v>
      </c>
      <c r="B1044" t="s">
        <v>1051</v>
      </c>
      <c r="C1044">
        <v>0</v>
      </c>
      <c r="D1044">
        <v>31.639999389648441</v>
      </c>
      <c r="H1044">
        <v>-2.7658312862844588E-2</v>
      </c>
      <c r="I1044">
        <v>0</v>
      </c>
      <c r="J1044">
        <v>91.86325655346252</v>
      </c>
      <c r="K1044">
        <f t="shared" si="34"/>
        <v>0</v>
      </c>
      <c r="L1044">
        <f t="shared" si="35"/>
        <v>0</v>
      </c>
    </row>
    <row r="1045" spans="1:12" x14ac:dyDescent="0.25">
      <c r="A1045" s="1" t="s">
        <v>1052</v>
      </c>
      <c r="B1045" t="s">
        <v>1052</v>
      </c>
      <c r="C1045">
        <v>0</v>
      </c>
      <c r="D1045">
        <v>30.95999908447266</v>
      </c>
      <c r="H1045">
        <v>-2.1491792613569261E-2</v>
      </c>
      <c r="I1045">
        <v>0</v>
      </c>
      <c r="J1045">
        <v>91.86325655346252</v>
      </c>
      <c r="K1045">
        <f t="shared" si="34"/>
        <v>0</v>
      </c>
      <c r="L1045">
        <f t="shared" si="35"/>
        <v>0</v>
      </c>
    </row>
    <row r="1046" spans="1:12" x14ac:dyDescent="0.25">
      <c r="A1046" s="1" t="s">
        <v>1053</v>
      </c>
      <c r="B1046" t="s">
        <v>1053</v>
      </c>
      <c r="C1046">
        <v>0</v>
      </c>
      <c r="D1046">
        <v>30.670000076293949</v>
      </c>
      <c r="H1046">
        <v>-9.3668933060193638E-3</v>
      </c>
      <c r="I1046">
        <v>0</v>
      </c>
      <c r="J1046">
        <v>91.86325655346252</v>
      </c>
      <c r="K1046">
        <f t="shared" si="34"/>
        <v>0</v>
      </c>
      <c r="L1046">
        <f t="shared" si="35"/>
        <v>0</v>
      </c>
    </row>
    <row r="1047" spans="1:12" x14ac:dyDescent="0.25">
      <c r="A1047" s="1" t="s">
        <v>1054</v>
      </c>
      <c r="B1047" t="s">
        <v>1054</v>
      </c>
      <c r="C1047">
        <v>0</v>
      </c>
      <c r="D1047">
        <v>31.14999961853027</v>
      </c>
      <c r="H1047">
        <v>1.5650457810312709E-2</v>
      </c>
      <c r="I1047">
        <v>0</v>
      </c>
      <c r="J1047">
        <v>91.86325655346252</v>
      </c>
      <c r="K1047">
        <f t="shared" si="34"/>
        <v>0</v>
      </c>
      <c r="L1047">
        <f t="shared" si="35"/>
        <v>0</v>
      </c>
    </row>
    <row r="1048" spans="1:12" x14ac:dyDescent="0.25">
      <c r="A1048" s="1" t="s">
        <v>1055</v>
      </c>
      <c r="B1048" t="s">
        <v>1055</v>
      </c>
      <c r="C1048">
        <v>0</v>
      </c>
      <c r="D1048">
        <v>30.840000152587891</v>
      </c>
      <c r="H1048">
        <v>-9.9518288840675373E-3</v>
      </c>
      <c r="I1048">
        <v>0</v>
      </c>
      <c r="J1048">
        <v>91.86325655346252</v>
      </c>
      <c r="K1048">
        <f t="shared" si="34"/>
        <v>0</v>
      </c>
      <c r="L1048">
        <f t="shared" si="35"/>
        <v>0</v>
      </c>
    </row>
    <row r="1049" spans="1:12" x14ac:dyDescent="0.25">
      <c r="A1049" s="1" t="s">
        <v>1056</v>
      </c>
      <c r="B1049" t="s">
        <v>1056</v>
      </c>
      <c r="C1049">
        <v>0</v>
      </c>
      <c r="D1049">
        <v>30.569999694824219</v>
      </c>
      <c r="H1049">
        <v>-8.7548786130928757E-3</v>
      </c>
      <c r="I1049">
        <v>0</v>
      </c>
      <c r="J1049">
        <v>91.86325655346252</v>
      </c>
      <c r="K1049">
        <f t="shared" si="34"/>
        <v>0</v>
      </c>
      <c r="L1049">
        <f t="shared" si="35"/>
        <v>0</v>
      </c>
    </row>
    <row r="1050" spans="1:12" x14ac:dyDescent="0.25">
      <c r="A1050" s="1" t="s">
        <v>1057</v>
      </c>
      <c r="B1050" t="s">
        <v>1057</v>
      </c>
      <c r="C1050">
        <v>0</v>
      </c>
      <c r="D1050">
        <v>30.239999771118161</v>
      </c>
      <c r="H1050">
        <v>-1.0794894569852611E-2</v>
      </c>
      <c r="I1050">
        <v>0</v>
      </c>
      <c r="J1050">
        <v>91.86325655346252</v>
      </c>
      <c r="K1050">
        <f t="shared" si="34"/>
        <v>0</v>
      </c>
      <c r="L1050">
        <f t="shared" si="35"/>
        <v>0</v>
      </c>
    </row>
    <row r="1051" spans="1:12" x14ac:dyDescent="0.25">
      <c r="A1051" s="1" t="s">
        <v>1058</v>
      </c>
      <c r="B1051" t="s">
        <v>1058</v>
      </c>
      <c r="C1051">
        <v>0</v>
      </c>
      <c r="D1051">
        <v>30.239999771118161</v>
      </c>
      <c r="H1051">
        <v>0</v>
      </c>
      <c r="I1051">
        <v>0</v>
      </c>
      <c r="J1051">
        <v>91.86325655346252</v>
      </c>
      <c r="K1051">
        <f t="shared" si="34"/>
        <v>0</v>
      </c>
      <c r="L1051">
        <f t="shared" si="35"/>
        <v>0</v>
      </c>
    </row>
    <row r="1052" spans="1:12" x14ac:dyDescent="0.25">
      <c r="A1052" s="1" t="s">
        <v>1059</v>
      </c>
      <c r="B1052" t="s">
        <v>1059</v>
      </c>
      <c r="C1052">
        <v>0</v>
      </c>
      <c r="D1052">
        <v>30.10000038146973</v>
      </c>
      <c r="H1052">
        <v>-4.6296094810870381E-3</v>
      </c>
      <c r="I1052">
        <v>0</v>
      </c>
      <c r="J1052">
        <v>91.86325655346252</v>
      </c>
      <c r="K1052">
        <f t="shared" si="34"/>
        <v>0</v>
      </c>
      <c r="L1052">
        <f t="shared" si="35"/>
        <v>0</v>
      </c>
    </row>
    <row r="1053" spans="1:12" x14ac:dyDescent="0.25">
      <c r="A1053" s="1" t="s">
        <v>1060</v>
      </c>
      <c r="B1053" t="s">
        <v>1060</v>
      </c>
      <c r="C1053">
        <v>0</v>
      </c>
      <c r="D1053">
        <v>29.04999923706055</v>
      </c>
      <c r="H1053">
        <v>-3.4883758508374767E-2</v>
      </c>
      <c r="I1053">
        <v>0</v>
      </c>
      <c r="J1053">
        <v>91.86325655346252</v>
      </c>
      <c r="K1053">
        <f t="shared" si="34"/>
        <v>0</v>
      </c>
      <c r="L1053">
        <f t="shared" si="35"/>
        <v>0</v>
      </c>
    </row>
    <row r="1054" spans="1:12" x14ac:dyDescent="0.25">
      <c r="A1054" s="1" t="s">
        <v>1061</v>
      </c>
      <c r="B1054" t="s">
        <v>1061</v>
      </c>
      <c r="C1054">
        <v>0</v>
      </c>
      <c r="D1054">
        <v>29.569999694824219</v>
      </c>
      <c r="H1054">
        <v>1.7900188344937451E-2</v>
      </c>
      <c r="I1054">
        <v>0</v>
      </c>
      <c r="J1054">
        <v>91.86325655346252</v>
      </c>
      <c r="K1054">
        <f t="shared" si="34"/>
        <v>0</v>
      </c>
      <c r="L1054">
        <f t="shared" si="35"/>
        <v>0</v>
      </c>
    </row>
    <row r="1055" spans="1:12" x14ac:dyDescent="0.25">
      <c r="A1055" s="1" t="s">
        <v>1062</v>
      </c>
      <c r="B1055" t="s">
        <v>1062</v>
      </c>
      <c r="C1055">
        <v>0</v>
      </c>
      <c r="D1055">
        <v>30.219999313354489</v>
      </c>
      <c r="H1055">
        <v>2.1981725574520269E-2</v>
      </c>
      <c r="I1055">
        <v>0</v>
      </c>
      <c r="J1055">
        <v>91.86325655346252</v>
      </c>
      <c r="K1055">
        <f t="shared" si="34"/>
        <v>0</v>
      </c>
      <c r="L1055">
        <f t="shared" si="35"/>
        <v>0</v>
      </c>
    </row>
    <row r="1056" spans="1:12" x14ac:dyDescent="0.25">
      <c r="A1056" s="1" t="s">
        <v>1063</v>
      </c>
      <c r="B1056" t="s">
        <v>1063</v>
      </c>
      <c r="C1056">
        <v>0</v>
      </c>
      <c r="D1056">
        <v>29.930000305175781</v>
      </c>
      <c r="H1056">
        <v>-9.5962612431482741E-3</v>
      </c>
      <c r="I1056">
        <v>0</v>
      </c>
      <c r="J1056">
        <v>91.86325655346252</v>
      </c>
      <c r="K1056">
        <f t="shared" si="34"/>
        <v>0</v>
      </c>
      <c r="L1056">
        <f t="shared" si="35"/>
        <v>0</v>
      </c>
    </row>
    <row r="1057" spans="1:12" x14ac:dyDescent="0.25">
      <c r="A1057" s="1" t="s">
        <v>1064</v>
      </c>
      <c r="B1057" t="s">
        <v>1064</v>
      </c>
      <c r="C1057">
        <v>0</v>
      </c>
      <c r="D1057">
        <v>30.760000228881839</v>
      </c>
      <c r="H1057">
        <v>2.7731370372305889E-2</v>
      </c>
      <c r="I1057">
        <v>0</v>
      </c>
      <c r="J1057">
        <v>91.86325655346252</v>
      </c>
      <c r="K1057">
        <f t="shared" si="34"/>
        <v>0</v>
      </c>
      <c r="L1057">
        <f t="shared" si="35"/>
        <v>0</v>
      </c>
    </row>
    <row r="1058" spans="1:12" x14ac:dyDescent="0.25">
      <c r="A1058" s="1" t="s">
        <v>1065</v>
      </c>
      <c r="B1058" t="s">
        <v>1065</v>
      </c>
      <c r="C1058">
        <v>0</v>
      </c>
      <c r="D1058">
        <v>30.559999465942379</v>
      </c>
      <c r="H1058">
        <v>-6.5019753397681512E-3</v>
      </c>
      <c r="I1058">
        <v>0</v>
      </c>
      <c r="J1058">
        <v>91.86325655346252</v>
      </c>
      <c r="K1058">
        <f t="shared" si="34"/>
        <v>0</v>
      </c>
      <c r="L1058">
        <f t="shared" si="35"/>
        <v>0</v>
      </c>
    </row>
    <row r="1059" spans="1:12" x14ac:dyDescent="0.25">
      <c r="A1059" s="1" t="s">
        <v>1066</v>
      </c>
      <c r="B1059" t="s">
        <v>1066</v>
      </c>
      <c r="C1059">
        <v>0</v>
      </c>
      <c r="D1059">
        <v>30.690000534057621</v>
      </c>
      <c r="H1059">
        <v>4.2539617273265051E-3</v>
      </c>
      <c r="I1059">
        <v>0</v>
      </c>
      <c r="J1059">
        <v>91.86325655346252</v>
      </c>
      <c r="K1059">
        <f t="shared" si="34"/>
        <v>0</v>
      </c>
      <c r="L1059">
        <f t="shared" si="35"/>
        <v>0</v>
      </c>
    </row>
    <row r="1060" spans="1:12" x14ac:dyDescent="0.25">
      <c r="A1060" s="1" t="s">
        <v>1067</v>
      </c>
      <c r="B1060" t="s">
        <v>1067</v>
      </c>
      <c r="C1060">
        <v>0</v>
      </c>
      <c r="D1060">
        <v>29.969999313354489</v>
      </c>
      <c r="H1060">
        <v>-2.3460449924206369E-2</v>
      </c>
      <c r="I1060">
        <v>0</v>
      </c>
      <c r="J1060">
        <v>91.86325655346252</v>
      </c>
      <c r="K1060">
        <f t="shared" si="34"/>
        <v>0</v>
      </c>
      <c r="L1060">
        <f t="shared" si="35"/>
        <v>0</v>
      </c>
    </row>
    <row r="1061" spans="1:12" x14ac:dyDescent="0.25">
      <c r="A1061" s="1" t="s">
        <v>1068</v>
      </c>
      <c r="B1061" t="s">
        <v>1068</v>
      </c>
      <c r="C1061">
        <v>0</v>
      </c>
      <c r="D1061">
        <v>30.54999923706055</v>
      </c>
      <c r="H1061">
        <v>1.9352683917066571E-2</v>
      </c>
      <c r="I1061">
        <v>0</v>
      </c>
      <c r="J1061">
        <v>91.86325655346252</v>
      </c>
      <c r="K1061">
        <f t="shared" si="34"/>
        <v>0</v>
      </c>
      <c r="L1061">
        <f t="shared" si="35"/>
        <v>0</v>
      </c>
    </row>
    <row r="1062" spans="1:12" x14ac:dyDescent="0.25">
      <c r="A1062" s="1" t="s">
        <v>1069</v>
      </c>
      <c r="B1062" t="s">
        <v>1069</v>
      </c>
      <c r="C1062">
        <v>0</v>
      </c>
      <c r="D1062">
        <v>29.719999313354489</v>
      </c>
      <c r="H1062">
        <v>-2.7168574285893029E-2</v>
      </c>
      <c r="I1062">
        <v>0</v>
      </c>
      <c r="J1062">
        <v>91.86325655346252</v>
      </c>
      <c r="K1062">
        <f t="shared" si="34"/>
        <v>0</v>
      </c>
      <c r="L1062">
        <f t="shared" si="35"/>
        <v>0</v>
      </c>
    </row>
    <row r="1063" spans="1:12" x14ac:dyDescent="0.25">
      <c r="A1063" s="1" t="s">
        <v>1070</v>
      </c>
      <c r="B1063" t="s">
        <v>1070</v>
      </c>
      <c r="C1063">
        <v>0</v>
      </c>
      <c r="D1063">
        <v>29.95999908447266</v>
      </c>
      <c r="H1063">
        <v>8.0753626064291595E-3</v>
      </c>
      <c r="I1063">
        <v>0</v>
      </c>
      <c r="J1063">
        <v>91.86325655346252</v>
      </c>
      <c r="K1063">
        <f t="shared" si="34"/>
        <v>0</v>
      </c>
      <c r="L1063">
        <f t="shared" si="35"/>
        <v>0</v>
      </c>
    </row>
    <row r="1064" spans="1:12" x14ac:dyDescent="0.25">
      <c r="A1064" s="1" t="s">
        <v>1071</v>
      </c>
      <c r="B1064" t="s">
        <v>1071</v>
      </c>
      <c r="C1064">
        <v>0</v>
      </c>
      <c r="D1064">
        <v>29.770000457763668</v>
      </c>
      <c r="H1064">
        <v>-6.341743408378675E-3</v>
      </c>
      <c r="I1064">
        <v>0</v>
      </c>
      <c r="J1064">
        <v>91.86325655346252</v>
      </c>
      <c r="K1064">
        <f t="shared" si="34"/>
        <v>0</v>
      </c>
      <c r="L1064">
        <f t="shared" si="35"/>
        <v>0</v>
      </c>
    </row>
    <row r="1065" spans="1:12" x14ac:dyDescent="0.25">
      <c r="A1065" s="1" t="s">
        <v>1072</v>
      </c>
      <c r="B1065" t="s">
        <v>1072</v>
      </c>
      <c r="C1065">
        <v>0</v>
      </c>
      <c r="D1065">
        <v>29.79000091552734</v>
      </c>
      <c r="H1065">
        <v>6.7183263205006227E-4</v>
      </c>
      <c r="I1065">
        <v>0</v>
      </c>
      <c r="J1065">
        <v>91.86325655346252</v>
      </c>
      <c r="K1065">
        <f t="shared" si="34"/>
        <v>0</v>
      </c>
      <c r="L1065">
        <f t="shared" si="35"/>
        <v>0</v>
      </c>
    </row>
    <row r="1066" spans="1:12" x14ac:dyDescent="0.25">
      <c r="A1066" s="1" t="s">
        <v>1073</v>
      </c>
      <c r="B1066" t="s">
        <v>1073</v>
      </c>
      <c r="C1066">
        <v>0</v>
      </c>
      <c r="D1066">
        <v>29.680000305175781</v>
      </c>
      <c r="H1066">
        <v>-3.6925346415221938E-3</v>
      </c>
      <c r="I1066">
        <v>0</v>
      </c>
      <c r="J1066">
        <v>91.86325655346252</v>
      </c>
      <c r="K1066">
        <f t="shared" si="34"/>
        <v>0</v>
      </c>
      <c r="L1066">
        <f t="shared" si="35"/>
        <v>0</v>
      </c>
    </row>
    <row r="1067" spans="1:12" x14ac:dyDescent="0.25">
      <c r="A1067" s="1" t="s">
        <v>1074</v>
      </c>
      <c r="B1067" t="s">
        <v>1074</v>
      </c>
      <c r="C1067">
        <v>0</v>
      </c>
      <c r="D1067">
        <v>29.54999923706055</v>
      </c>
      <c r="H1067">
        <v>-4.3800898510288899E-3</v>
      </c>
      <c r="I1067">
        <v>0</v>
      </c>
      <c r="J1067">
        <v>91.86325655346252</v>
      </c>
      <c r="K1067">
        <f t="shared" si="34"/>
        <v>0</v>
      </c>
      <c r="L1067">
        <f t="shared" si="35"/>
        <v>0</v>
      </c>
    </row>
    <row r="1068" spans="1:12" x14ac:dyDescent="0.25">
      <c r="A1068" s="1" t="s">
        <v>1075</v>
      </c>
      <c r="B1068" t="s">
        <v>1075</v>
      </c>
      <c r="C1068">
        <v>0</v>
      </c>
      <c r="D1068">
        <v>28.610000610351559</v>
      </c>
      <c r="H1068">
        <v>-3.1810445041571163E-2</v>
      </c>
      <c r="I1068">
        <v>0</v>
      </c>
      <c r="J1068">
        <v>91.86325655346252</v>
      </c>
      <c r="K1068">
        <f t="shared" si="34"/>
        <v>0</v>
      </c>
      <c r="L1068">
        <f t="shared" si="35"/>
        <v>0</v>
      </c>
    </row>
    <row r="1069" spans="1:12" x14ac:dyDescent="0.25">
      <c r="A1069" s="1" t="s">
        <v>1076</v>
      </c>
      <c r="B1069" t="s">
        <v>1076</v>
      </c>
      <c r="C1069">
        <v>0</v>
      </c>
      <c r="D1069">
        <v>29.170000076293949</v>
      </c>
      <c r="H1069">
        <v>1.9573556588452719E-2</v>
      </c>
      <c r="I1069">
        <v>0</v>
      </c>
      <c r="J1069">
        <v>91.86325655346252</v>
      </c>
      <c r="K1069">
        <f t="shared" si="34"/>
        <v>0</v>
      </c>
      <c r="L1069">
        <f t="shared" si="35"/>
        <v>0</v>
      </c>
    </row>
    <row r="1070" spans="1:12" x14ac:dyDescent="0.25">
      <c r="A1070" s="1" t="s">
        <v>1077</v>
      </c>
      <c r="B1070" t="s">
        <v>1077</v>
      </c>
      <c r="C1070">
        <v>0</v>
      </c>
      <c r="D1070">
        <v>30.079999923706051</v>
      </c>
      <c r="H1070">
        <v>3.1196429380596861E-2</v>
      </c>
      <c r="I1070">
        <v>0</v>
      </c>
      <c r="J1070">
        <v>91.86325655346252</v>
      </c>
      <c r="K1070">
        <f t="shared" si="34"/>
        <v>0</v>
      </c>
      <c r="L1070">
        <f t="shared" si="35"/>
        <v>0</v>
      </c>
    </row>
    <row r="1071" spans="1:12" x14ac:dyDescent="0.25">
      <c r="A1071" s="1" t="s">
        <v>1078</v>
      </c>
      <c r="B1071" t="s">
        <v>1078</v>
      </c>
      <c r="C1071">
        <v>0</v>
      </c>
      <c r="D1071">
        <v>30.35000038146973</v>
      </c>
      <c r="H1071">
        <v>8.9760790707611449E-3</v>
      </c>
      <c r="I1071">
        <v>0</v>
      </c>
      <c r="J1071">
        <v>91.86325655346252</v>
      </c>
      <c r="K1071">
        <f t="shared" si="34"/>
        <v>0</v>
      </c>
      <c r="L1071">
        <f t="shared" si="35"/>
        <v>0</v>
      </c>
    </row>
    <row r="1072" spans="1:12" x14ac:dyDescent="0.25">
      <c r="A1072" s="1" t="s">
        <v>1079</v>
      </c>
      <c r="B1072" t="s">
        <v>1079</v>
      </c>
      <c r="C1072">
        <v>0</v>
      </c>
      <c r="D1072">
        <v>30.29999923706055</v>
      </c>
      <c r="H1072">
        <v>-1.6474841443397949E-3</v>
      </c>
      <c r="I1072">
        <v>0</v>
      </c>
      <c r="J1072">
        <v>91.86325655346252</v>
      </c>
      <c r="K1072">
        <f t="shared" si="34"/>
        <v>0</v>
      </c>
      <c r="L1072">
        <f t="shared" si="35"/>
        <v>0</v>
      </c>
    </row>
    <row r="1073" spans="1:12" x14ac:dyDescent="0.25">
      <c r="A1073" s="1" t="s">
        <v>1080</v>
      </c>
      <c r="B1073" t="s">
        <v>1080</v>
      </c>
      <c r="C1073">
        <v>0</v>
      </c>
      <c r="D1073">
        <v>30.120000839233398</v>
      </c>
      <c r="H1073">
        <v>-5.9405413319940648E-3</v>
      </c>
      <c r="I1073">
        <v>0</v>
      </c>
      <c r="J1073">
        <v>91.86325655346252</v>
      </c>
      <c r="K1073">
        <f t="shared" si="34"/>
        <v>0</v>
      </c>
      <c r="L1073">
        <f t="shared" si="35"/>
        <v>0</v>
      </c>
    </row>
    <row r="1074" spans="1:12" x14ac:dyDescent="0.25">
      <c r="A1074" s="1" t="s">
        <v>1081</v>
      </c>
      <c r="B1074" t="s">
        <v>1081</v>
      </c>
      <c r="C1074">
        <v>0</v>
      </c>
      <c r="D1074">
        <v>30.120000839233398</v>
      </c>
      <c r="H1074">
        <v>0</v>
      </c>
      <c r="I1074">
        <v>0</v>
      </c>
      <c r="J1074">
        <v>91.86325655346252</v>
      </c>
      <c r="K1074">
        <f t="shared" si="34"/>
        <v>0</v>
      </c>
      <c r="L1074">
        <f t="shared" si="35"/>
        <v>0</v>
      </c>
    </row>
    <row r="1075" spans="1:12" x14ac:dyDescent="0.25">
      <c r="A1075" s="1" t="s">
        <v>1082</v>
      </c>
      <c r="B1075" t="s">
        <v>1082</v>
      </c>
      <c r="C1075">
        <v>0</v>
      </c>
      <c r="D1075">
        <v>30.420000076293949</v>
      </c>
      <c r="H1075">
        <v>9.9601337550354607E-3</v>
      </c>
      <c r="I1075">
        <v>0</v>
      </c>
      <c r="J1075">
        <v>91.86325655346252</v>
      </c>
      <c r="K1075">
        <f t="shared" si="34"/>
        <v>0</v>
      </c>
      <c r="L1075">
        <f t="shared" si="35"/>
        <v>0</v>
      </c>
    </row>
    <row r="1076" spans="1:12" x14ac:dyDescent="0.25">
      <c r="A1076" s="1" t="s">
        <v>1083</v>
      </c>
      <c r="B1076" t="s">
        <v>1083</v>
      </c>
      <c r="C1076">
        <v>0</v>
      </c>
      <c r="D1076">
        <v>30.829999923706051</v>
      </c>
      <c r="H1076">
        <v>1.3477969966595E-2</v>
      </c>
      <c r="I1076">
        <v>0</v>
      </c>
      <c r="J1076">
        <v>91.86325655346252</v>
      </c>
      <c r="K1076">
        <f t="shared" si="34"/>
        <v>0</v>
      </c>
      <c r="L1076">
        <f t="shared" si="35"/>
        <v>0</v>
      </c>
    </row>
    <row r="1077" spans="1:12" x14ac:dyDescent="0.25">
      <c r="A1077" s="1" t="s">
        <v>1084</v>
      </c>
      <c r="B1077" t="s">
        <v>1084</v>
      </c>
      <c r="C1077">
        <v>0</v>
      </c>
      <c r="D1077">
        <v>31.010000228881839</v>
      </c>
      <c r="H1077">
        <v>5.8384789367895706E-3</v>
      </c>
      <c r="I1077">
        <v>0</v>
      </c>
      <c r="J1077">
        <v>91.86325655346252</v>
      </c>
      <c r="K1077">
        <f t="shared" si="34"/>
        <v>0</v>
      </c>
      <c r="L1077">
        <f t="shared" si="35"/>
        <v>0</v>
      </c>
    </row>
    <row r="1078" spans="1:12" x14ac:dyDescent="0.25">
      <c r="A1078" s="1" t="s">
        <v>1085</v>
      </c>
      <c r="B1078" t="s">
        <v>1085</v>
      </c>
      <c r="C1078">
        <v>0</v>
      </c>
      <c r="D1078">
        <v>31.309999465942379</v>
      </c>
      <c r="H1078">
        <v>9.6742739389319432E-3</v>
      </c>
      <c r="I1078">
        <v>0</v>
      </c>
      <c r="J1078">
        <v>91.86325655346252</v>
      </c>
      <c r="K1078">
        <f t="shared" si="34"/>
        <v>0</v>
      </c>
      <c r="L1078">
        <f t="shared" si="35"/>
        <v>0</v>
      </c>
    </row>
    <row r="1079" spans="1:12" x14ac:dyDescent="0.25">
      <c r="A1079" s="1" t="s">
        <v>1086</v>
      </c>
      <c r="B1079" t="s">
        <v>1086</v>
      </c>
      <c r="C1079">
        <v>0</v>
      </c>
      <c r="D1079">
        <v>31.95999908447266</v>
      </c>
      <c r="H1079">
        <v>2.0760128700650912E-2</v>
      </c>
      <c r="I1079">
        <v>0</v>
      </c>
      <c r="J1079">
        <v>91.86325655346252</v>
      </c>
      <c r="K1079">
        <f t="shared" si="34"/>
        <v>0</v>
      </c>
      <c r="L1079">
        <f t="shared" si="35"/>
        <v>0</v>
      </c>
    </row>
    <row r="1080" spans="1:12" x14ac:dyDescent="0.25">
      <c r="A1080" s="1" t="s">
        <v>1087</v>
      </c>
      <c r="B1080" t="s">
        <v>1087</v>
      </c>
      <c r="C1080">
        <v>0</v>
      </c>
      <c r="D1080">
        <v>32.119998931884773</v>
      </c>
      <c r="H1080">
        <v>5.0062531913477324E-3</v>
      </c>
      <c r="I1080">
        <v>0</v>
      </c>
      <c r="J1080">
        <v>91.86325655346252</v>
      </c>
      <c r="K1080">
        <f t="shared" si="34"/>
        <v>0</v>
      </c>
      <c r="L1080">
        <f t="shared" si="35"/>
        <v>0</v>
      </c>
    </row>
    <row r="1081" spans="1:12" x14ac:dyDescent="0.25">
      <c r="A1081" s="1" t="s">
        <v>1088</v>
      </c>
      <c r="B1081" t="s">
        <v>1088</v>
      </c>
      <c r="C1081">
        <v>0</v>
      </c>
      <c r="D1081">
        <v>31.85000038146973</v>
      </c>
      <c r="H1081">
        <v>-8.4059327332983713E-3</v>
      </c>
      <c r="I1081">
        <v>0</v>
      </c>
      <c r="J1081">
        <v>91.86325655346252</v>
      </c>
      <c r="K1081">
        <f t="shared" si="34"/>
        <v>0</v>
      </c>
      <c r="L1081">
        <f t="shared" si="35"/>
        <v>0</v>
      </c>
    </row>
    <row r="1082" spans="1:12" x14ac:dyDescent="0.25">
      <c r="A1082" s="1" t="s">
        <v>1089</v>
      </c>
      <c r="B1082" t="s">
        <v>1089</v>
      </c>
      <c r="C1082">
        <v>0</v>
      </c>
      <c r="D1082">
        <v>32.290000915527337</v>
      </c>
      <c r="H1082">
        <v>1.3814773274339E-2</v>
      </c>
      <c r="I1082">
        <v>0</v>
      </c>
      <c r="J1082">
        <v>91.86325655346252</v>
      </c>
      <c r="K1082">
        <f t="shared" si="34"/>
        <v>0</v>
      </c>
      <c r="L1082">
        <f t="shared" si="35"/>
        <v>0</v>
      </c>
    </row>
    <row r="1083" spans="1:12" x14ac:dyDescent="0.25">
      <c r="A1083" s="1" t="s">
        <v>1090</v>
      </c>
      <c r="B1083" t="s">
        <v>1090</v>
      </c>
      <c r="C1083">
        <v>0</v>
      </c>
      <c r="D1083">
        <v>31.70000076293945</v>
      </c>
      <c r="H1083">
        <v>-1.827191501577741E-2</v>
      </c>
      <c r="I1083">
        <v>0</v>
      </c>
      <c r="J1083">
        <v>91.86325655346252</v>
      </c>
      <c r="K1083">
        <f t="shared" si="34"/>
        <v>0</v>
      </c>
      <c r="L1083">
        <f t="shared" si="35"/>
        <v>0</v>
      </c>
    </row>
    <row r="1084" spans="1:12" x14ac:dyDescent="0.25">
      <c r="A1084" s="1" t="s">
        <v>1091</v>
      </c>
      <c r="B1084" t="s">
        <v>1091</v>
      </c>
      <c r="C1084">
        <v>0</v>
      </c>
      <c r="D1084">
        <v>31.85000038146973</v>
      </c>
      <c r="H1084">
        <v>4.7318490511090161E-3</v>
      </c>
      <c r="I1084">
        <v>0</v>
      </c>
      <c r="J1084">
        <v>91.86325655346252</v>
      </c>
      <c r="K1084">
        <f t="shared" si="34"/>
        <v>0</v>
      </c>
      <c r="L1084">
        <f t="shared" si="35"/>
        <v>0</v>
      </c>
    </row>
    <row r="1085" spans="1:12" x14ac:dyDescent="0.25">
      <c r="A1085" s="1" t="s">
        <v>1092</v>
      </c>
      <c r="B1085" t="s">
        <v>1092</v>
      </c>
      <c r="C1085">
        <v>0</v>
      </c>
      <c r="D1085">
        <v>32.349998474121087</v>
      </c>
      <c r="H1085">
        <v>1.5698527053778829E-2</v>
      </c>
      <c r="I1085">
        <v>0</v>
      </c>
      <c r="J1085">
        <v>91.86325655346252</v>
      </c>
      <c r="K1085">
        <f t="shared" si="34"/>
        <v>0</v>
      </c>
      <c r="L1085">
        <f t="shared" si="35"/>
        <v>0</v>
      </c>
    </row>
    <row r="1086" spans="1:12" x14ac:dyDescent="0.25">
      <c r="A1086" s="1" t="s">
        <v>1093</v>
      </c>
      <c r="B1086" t="s">
        <v>1093</v>
      </c>
      <c r="C1086">
        <v>0</v>
      </c>
      <c r="D1086">
        <v>32.319999694824219</v>
      </c>
      <c r="H1086">
        <v>-9.2731934194290044E-4</v>
      </c>
      <c r="I1086">
        <v>0</v>
      </c>
      <c r="J1086">
        <v>91.86325655346252</v>
      </c>
      <c r="K1086">
        <f t="shared" si="34"/>
        <v>0</v>
      </c>
      <c r="L1086">
        <f t="shared" si="35"/>
        <v>0</v>
      </c>
    </row>
    <row r="1087" spans="1:12" x14ac:dyDescent="0.25">
      <c r="A1087" s="1" t="s">
        <v>1094</v>
      </c>
      <c r="B1087" t="s">
        <v>1094</v>
      </c>
      <c r="C1087">
        <v>0</v>
      </c>
      <c r="D1087">
        <v>32.189998626708977</v>
      </c>
      <c r="H1087">
        <v>-4.022310313822608E-3</v>
      </c>
      <c r="I1087">
        <v>0</v>
      </c>
      <c r="J1087">
        <v>91.86325655346252</v>
      </c>
      <c r="K1087">
        <f t="shared" si="34"/>
        <v>0</v>
      </c>
      <c r="L1087">
        <f t="shared" si="35"/>
        <v>0</v>
      </c>
    </row>
    <row r="1088" spans="1:12" x14ac:dyDescent="0.25">
      <c r="A1088" s="1" t="s">
        <v>1095</v>
      </c>
      <c r="B1088" t="s">
        <v>1095</v>
      </c>
      <c r="C1088">
        <v>0</v>
      </c>
      <c r="D1088">
        <v>32.659999847412109</v>
      </c>
      <c r="H1088">
        <v>1.4600846248969729E-2</v>
      </c>
      <c r="I1088">
        <v>0</v>
      </c>
      <c r="J1088">
        <v>91.86325655346252</v>
      </c>
      <c r="K1088">
        <f t="shared" si="34"/>
        <v>0</v>
      </c>
      <c r="L1088">
        <f t="shared" si="35"/>
        <v>0</v>
      </c>
    </row>
    <row r="1089" spans="1:12" x14ac:dyDescent="0.25">
      <c r="A1089" s="1" t="s">
        <v>1096</v>
      </c>
      <c r="B1089" t="s">
        <v>1096</v>
      </c>
      <c r="C1089">
        <v>0</v>
      </c>
      <c r="D1089">
        <v>32.810001373291023</v>
      </c>
      <c r="H1089">
        <v>4.5928207770886686E-3</v>
      </c>
      <c r="I1089">
        <v>0</v>
      </c>
      <c r="J1089">
        <v>91.86325655346252</v>
      </c>
      <c r="K1089">
        <f t="shared" si="34"/>
        <v>0</v>
      </c>
      <c r="L1089">
        <f t="shared" si="35"/>
        <v>0</v>
      </c>
    </row>
    <row r="1090" spans="1:12" x14ac:dyDescent="0.25">
      <c r="A1090" s="1" t="s">
        <v>1097</v>
      </c>
      <c r="B1090" t="s">
        <v>1097</v>
      </c>
      <c r="C1090">
        <v>0</v>
      </c>
      <c r="D1090">
        <v>32.569999694824219</v>
      </c>
      <c r="H1090">
        <v>-7.3148938866601787E-3</v>
      </c>
      <c r="I1090">
        <v>0</v>
      </c>
      <c r="J1090">
        <v>91.86325655346252</v>
      </c>
      <c r="K1090">
        <f t="shared" si="34"/>
        <v>0</v>
      </c>
      <c r="L1090">
        <f t="shared" si="35"/>
        <v>0</v>
      </c>
    </row>
    <row r="1091" spans="1:12" x14ac:dyDescent="0.25">
      <c r="A1091" s="1" t="s">
        <v>1098</v>
      </c>
      <c r="B1091" t="s">
        <v>1098</v>
      </c>
      <c r="C1091">
        <v>0</v>
      </c>
      <c r="D1091">
        <v>32.779998779296882</v>
      </c>
      <c r="H1091">
        <v>6.4476231636572123E-3</v>
      </c>
      <c r="I1091">
        <v>0</v>
      </c>
      <c r="J1091">
        <v>91.86325655346252</v>
      </c>
      <c r="K1091">
        <f t="shared" ref="K1091:K1154" si="36">C1091*100</f>
        <v>0</v>
      </c>
      <c r="L1091">
        <f t="shared" ref="L1091:L1154" si="37">100*F1091</f>
        <v>0</v>
      </c>
    </row>
    <row r="1092" spans="1:12" x14ac:dyDescent="0.25">
      <c r="A1092" s="1" t="s">
        <v>1099</v>
      </c>
      <c r="B1092" t="s">
        <v>1099</v>
      </c>
      <c r="C1092">
        <v>0</v>
      </c>
      <c r="D1092">
        <v>32.810001373291023</v>
      </c>
      <c r="H1092">
        <v>9.1527135788327385E-4</v>
      </c>
      <c r="I1092">
        <v>0</v>
      </c>
      <c r="J1092">
        <v>91.86325655346252</v>
      </c>
      <c r="K1092">
        <f t="shared" si="36"/>
        <v>0</v>
      </c>
      <c r="L1092">
        <f t="shared" si="37"/>
        <v>0</v>
      </c>
    </row>
    <row r="1093" spans="1:12" x14ac:dyDescent="0.25">
      <c r="A1093" s="1" t="s">
        <v>1100</v>
      </c>
      <c r="B1093" t="s">
        <v>1100</v>
      </c>
      <c r="C1093">
        <v>0</v>
      </c>
      <c r="D1093">
        <v>33.259998321533203</v>
      </c>
      <c r="H1093">
        <v>1.371523710475997E-2</v>
      </c>
      <c r="I1093">
        <v>0</v>
      </c>
      <c r="J1093">
        <v>91.86325655346252</v>
      </c>
      <c r="K1093">
        <f t="shared" si="36"/>
        <v>0</v>
      </c>
      <c r="L1093">
        <f t="shared" si="37"/>
        <v>0</v>
      </c>
    </row>
    <row r="1094" spans="1:12" x14ac:dyDescent="0.25">
      <c r="A1094" s="1" t="s">
        <v>1101</v>
      </c>
      <c r="B1094" t="s">
        <v>1101</v>
      </c>
      <c r="C1094">
        <v>0</v>
      </c>
      <c r="D1094">
        <v>33.099998474121087</v>
      </c>
      <c r="H1094">
        <v>-4.8105789382593134E-3</v>
      </c>
      <c r="I1094">
        <v>0</v>
      </c>
      <c r="J1094">
        <v>91.86325655346252</v>
      </c>
      <c r="K1094">
        <f t="shared" si="36"/>
        <v>0</v>
      </c>
      <c r="L1094">
        <f t="shared" si="37"/>
        <v>0</v>
      </c>
    </row>
    <row r="1095" spans="1:12" x14ac:dyDescent="0.25">
      <c r="A1095" s="1" t="s">
        <v>1102</v>
      </c>
      <c r="B1095" t="s">
        <v>1102</v>
      </c>
      <c r="C1095">
        <v>0</v>
      </c>
      <c r="D1095">
        <v>33.180000305175781</v>
      </c>
      <c r="H1095">
        <v>2.4169738592960681E-3</v>
      </c>
      <c r="I1095">
        <v>0</v>
      </c>
      <c r="J1095">
        <v>91.86325655346252</v>
      </c>
      <c r="K1095">
        <f t="shared" si="36"/>
        <v>0</v>
      </c>
      <c r="L1095">
        <f t="shared" si="37"/>
        <v>0</v>
      </c>
    </row>
    <row r="1096" spans="1:12" x14ac:dyDescent="0.25">
      <c r="A1096" s="1" t="s">
        <v>1103</v>
      </c>
      <c r="B1096" t="s">
        <v>1103</v>
      </c>
      <c r="C1096">
        <v>0</v>
      </c>
      <c r="D1096">
        <v>37.720001220703118</v>
      </c>
      <c r="H1096">
        <v>0.13682944164467489</v>
      </c>
      <c r="I1096">
        <v>0</v>
      </c>
      <c r="J1096">
        <v>91.86325655346252</v>
      </c>
      <c r="K1096">
        <f t="shared" si="36"/>
        <v>0</v>
      </c>
      <c r="L1096">
        <f t="shared" si="37"/>
        <v>0</v>
      </c>
    </row>
    <row r="1097" spans="1:12" x14ac:dyDescent="0.25">
      <c r="A1097" s="1" t="s">
        <v>1104</v>
      </c>
      <c r="B1097" t="s">
        <v>1104</v>
      </c>
      <c r="C1097">
        <v>0</v>
      </c>
      <c r="D1097">
        <v>37.830001831054688</v>
      </c>
      <c r="H1097">
        <v>2.916240901158496E-3</v>
      </c>
      <c r="I1097">
        <v>0</v>
      </c>
      <c r="J1097">
        <v>91.86325655346252</v>
      </c>
      <c r="K1097">
        <f t="shared" si="36"/>
        <v>0</v>
      </c>
      <c r="L1097">
        <f t="shared" si="37"/>
        <v>0</v>
      </c>
    </row>
    <row r="1098" spans="1:12" x14ac:dyDescent="0.25">
      <c r="A1098" s="1" t="s">
        <v>1105</v>
      </c>
      <c r="B1098" t="s">
        <v>1105</v>
      </c>
      <c r="C1098">
        <v>0</v>
      </c>
      <c r="D1098">
        <v>37.759998321533203</v>
      </c>
      <c r="H1098">
        <v>-1.850475974971233E-3</v>
      </c>
      <c r="I1098">
        <v>0</v>
      </c>
      <c r="J1098">
        <v>91.86325655346252</v>
      </c>
      <c r="K1098">
        <f t="shared" si="36"/>
        <v>0</v>
      </c>
      <c r="L1098">
        <f t="shared" si="37"/>
        <v>0</v>
      </c>
    </row>
    <row r="1099" spans="1:12" x14ac:dyDescent="0.25">
      <c r="A1099" s="1" t="s">
        <v>1106</v>
      </c>
      <c r="B1099" t="s">
        <v>1106</v>
      </c>
      <c r="C1099">
        <v>0</v>
      </c>
      <c r="D1099">
        <v>37.419998168945313</v>
      </c>
      <c r="H1099">
        <v>-9.0042417293753063E-3</v>
      </c>
      <c r="I1099">
        <v>0</v>
      </c>
      <c r="J1099">
        <v>91.86325655346252</v>
      </c>
      <c r="K1099">
        <f t="shared" si="36"/>
        <v>0</v>
      </c>
      <c r="L1099">
        <f t="shared" si="37"/>
        <v>0</v>
      </c>
    </row>
    <row r="1100" spans="1:12" x14ac:dyDescent="0.25">
      <c r="A1100" s="1" t="s">
        <v>1107</v>
      </c>
      <c r="B1100" t="s">
        <v>1107</v>
      </c>
      <c r="C1100">
        <v>0</v>
      </c>
      <c r="D1100">
        <v>37.990001678466797</v>
      </c>
      <c r="H1100">
        <v>1.523259052413661E-2</v>
      </c>
      <c r="I1100">
        <v>0</v>
      </c>
      <c r="J1100">
        <v>91.86325655346252</v>
      </c>
      <c r="K1100">
        <f t="shared" si="36"/>
        <v>0</v>
      </c>
      <c r="L1100">
        <f t="shared" si="37"/>
        <v>0</v>
      </c>
    </row>
    <row r="1101" spans="1:12" x14ac:dyDescent="0.25">
      <c r="A1101" s="1" t="s">
        <v>1108</v>
      </c>
      <c r="B1101" t="s">
        <v>1108</v>
      </c>
      <c r="C1101">
        <v>0</v>
      </c>
      <c r="D1101">
        <v>37.680000305175781</v>
      </c>
      <c r="H1101">
        <v>-8.1600779045695182E-3</v>
      </c>
      <c r="I1101">
        <v>0</v>
      </c>
      <c r="J1101">
        <v>91.86325655346252</v>
      </c>
      <c r="K1101">
        <f t="shared" si="36"/>
        <v>0</v>
      </c>
      <c r="L1101">
        <f t="shared" si="37"/>
        <v>0</v>
      </c>
    </row>
    <row r="1102" spans="1:12" x14ac:dyDescent="0.25">
      <c r="A1102" s="1" t="s">
        <v>1109</v>
      </c>
      <c r="B1102" t="s">
        <v>1109</v>
      </c>
      <c r="C1102">
        <v>0</v>
      </c>
      <c r="D1102">
        <v>37.799999237060547</v>
      </c>
      <c r="H1102">
        <v>3.1846850029957352E-3</v>
      </c>
      <c r="I1102">
        <v>0</v>
      </c>
      <c r="J1102">
        <v>91.86325655346252</v>
      </c>
      <c r="K1102">
        <f t="shared" si="36"/>
        <v>0</v>
      </c>
      <c r="L1102">
        <f t="shared" si="37"/>
        <v>0</v>
      </c>
    </row>
    <row r="1103" spans="1:12" x14ac:dyDescent="0.25">
      <c r="A1103" s="1" t="s">
        <v>1110</v>
      </c>
      <c r="B1103" t="s">
        <v>1110</v>
      </c>
      <c r="C1103">
        <v>0</v>
      </c>
      <c r="D1103">
        <v>37.770000457763672</v>
      </c>
      <c r="H1103">
        <v>-7.9361851593540145E-4</v>
      </c>
      <c r="I1103">
        <v>0</v>
      </c>
      <c r="J1103">
        <v>91.86325655346252</v>
      </c>
      <c r="K1103">
        <f t="shared" si="36"/>
        <v>0</v>
      </c>
      <c r="L1103">
        <f t="shared" si="37"/>
        <v>0</v>
      </c>
    </row>
    <row r="1104" spans="1:12" x14ac:dyDescent="0.25">
      <c r="A1104" s="1" t="s">
        <v>1111</v>
      </c>
      <c r="B1104" t="s">
        <v>1111</v>
      </c>
      <c r="C1104">
        <v>0</v>
      </c>
      <c r="D1104">
        <v>37.950000762939453</v>
      </c>
      <c r="H1104">
        <v>4.7656950753036664E-3</v>
      </c>
      <c r="I1104">
        <v>0</v>
      </c>
      <c r="J1104">
        <v>91.86325655346252</v>
      </c>
      <c r="K1104">
        <f t="shared" si="36"/>
        <v>0</v>
      </c>
      <c r="L1104">
        <f t="shared" si="37"/>
        <v>0</v>
      </c>
    </row>
    <row r="1105" spans="1:12" x14ac:dyDescent="0.25">
      <c r="A1105" s="1" t="s">
        <v>1112</v>
      </c>
      <c r="B1105" t="s">
        <v>1112</v>
      </c>
      <c r="C1105">
        <v>0</v>
      </c>
      <c r="D1105">
        <v>37.240001678466797</v>
      </c>
      <c r="H1105">
        <v>-1.8708802903793731E-2</v>
      </c>
      <c r="I1105">
        <v>0</v>
      </c>
      <c r="J1105">
        <v>91.86325655346252</v>
      </c>
      <c r="K1105">
        <f t="shared" si="36"/>
        <v>0</v>
      </c>
      <c r="L1105">
        <f t="shared" si="37"/>
        <v>0</v>
      </c>
    </row>
    <row r="1106" spans="1:12" x14ac:dyDescent="0.25">
      <c r="A1106" s="1" t="s">
        <v>1113</v>
      </c>
      <c r="B1106" t="s">
        <v>1113</v>
      </c>
      <c r="C1106">
        <v>0</v>
      </c>
      <c r="D1106">
        <v>37.459999084472663</v>
      </c>
      <c r="H1106">
        <v>5.9075562859887132E-3</v>
      </c>
      <c r="I1106">
        <v>0</v>
      </c>
      <c r="J1106">
        <v>91.86325655346252</v>
      </c>
      <c r="K1106">
        <f t="shared" si="36"/>
        <v>0</v>
      </c>
      <c r="L1106">
        <f t="shared" si="37"/>
        <v>0</v>
      </c>
    </row>
    <row r="1107" spans="1:12" x14ac:dyDescent="0.25">
      <c r="A1107" s="1" t="s">
        <v>1114</v>
      </c>
      <c r="B1107" t="s">
        <v>1114</v>
      </c>
      <c r="C1107">
        <v>0</v>
      </c>
      <c r="D1107">
        <v>37.380001068115227</v>
      </c>
      <c r="H1107">
        <v>-2.135558417314054E-3</v>
      </c>
      <c r="I1107">
        <v>0</v>
      </c>
      <c r="J1107">
        <v>91.86325655346252</v>
      </c>
      <c r="K1107">
        <f t="shared" si="36"/>
        <v>0</v>
      </c>
      <c r="L1107">
        <f t="shared" si="37"/>
        <v>0</v>
      </c>
    </row>
    <row r="1108" spans="1:12" x14ac:dyDescent="0.25">
      <c r="A1108" s="1" t="s">
        <v>1115</v>
      </c>
      <c r="B1108" t="s">
        <v>1115</v>
      </c>
      <c r="C1108">
        <v>0</v>
      </c>
      <c r="D1108">
        <v>37.240001678466797</v>
      </c>
      <c r="H1108">
        <v>-3.7453019167476009E-3</v>
      </c>
      <c r="I1108">
        <v>0</v>
      </c>
      <c r="J1108">
        <v>91.86325655346252</v>
      </c>
      <c r="K1108">
        <f t="shared" si="36"/>
        <v>0</v>
      </c>
      <c r="L1108">
        <f t="shared" si="37"/>
        <v>0</v>
      </c>
    </row>
    <row r="1109" spans="1:12" x14ac:dyDescent="0.25">
      <c r="A1109" s="1" t="s">
        <v>1116</v>
      </c>
      <c r="B1109" t="s">
        <v>1116</v>
      </c>
      <c r="C1109">
        <v>0</v>
      </c>
      <c r="D1109">
        <v>37.229999542236328</v>
      </c>
      <c r="H1109">
        <v>-2.6858581578026453E-4</v>
      </c>
      <c r="I1109">
        <v>0</v>
      </c>
      <c r="J1109">
        <v>91.86325655346252</v>
      </c>
      <c r="K1109">
        <f t="shared" si="36"/>
        <v>0</v>
      </c>
      <c r="L1109">
        <f t="shared" si="37"/>
        <v>0</v>
      </c>
    </row>
    <row r="1110" spans="1:12" x14ac:dyDescent="0.25">
      <c r="A1110" s="1" t="s">
        <v>1117</v>
      </c>
      <c r="B1110" t="s">
        <v>1117</v>
      </c>
      <c r="C1110">
        <v>0</v>
      </c>
      <c r="D1110">
        <v>37.150001525878913</v>
      </c>
      <c r="H1110">
        <v>-2.148751473033617E-3</v>
      </c>
      <c r="I1110">
        <v>0</v>
      </c>
      <c r="J1110">
        <v>91.86325655346252</v>
      </c>
      <c r="K1110">
        <f t="shared" si="36"/>
        <v>0</v>
      </c>
      <c r="L1110">
        <f t="shared" si="37"/>
        <v>0</v>
      </c>
    </row>
    <row r="1111" spans="1:12" x14ac:dyDescent="0.25">
      <c r="A1111" s="1" t="s">
        <v>1118</v>
      </c>
      <c r="B1111" t="s">
        <v>1118</v>
      </c>
      <c r="C1111">
        <v>0</v>
      </c>
      <c r="D1111">
        <v>37.439998626708977</v>
      </c>
      <c r="H1111">
        <v>7.8061127569015731E-3</v>
      </c>
      <c r="I1111">
        <v>0</v>
      </c>
      <c r="J1111">
        <v>91.86325655346252</v>
      </c>
      <c r="K1111">
        <f t="shared" si="36"/>
        <v>0</v>
      </c>
      <c r="L1111">
        <f t="shared" si="37"/>
        <v>0</v>
      </c>
    </row>
    <row r="1112" spans="1:12" x14ac:dyDescent="0.25">
      <c r="A1112" s="1" t="s">
        <v>1119</v>
      </c>
      <c r="B1112" t="s">
        <v>1119</v>
      </c>
      <c r="C1112">
        <v>0</v>
      </c>
      <c r="D1112">
        <v>37.349998474121087</v>
      </c>
      <c r="H1112">
        <v>-2.4038503175500821E-3</v>
      </c>
      <c r="I1112">
        <v>0</v>
      </c>
      <c r="J1112">
        <v>91.86325655346252</v>
      </c>
      <c r="K1112">
        <f t="shared" si="36"/>
        <v>0</v>
      </c>
      <c r="L1112">
        <f t="shared" si="37"/>
        <v>0</v>
      </c>
    </row>
    <row r="1113" spans="1:12" x14ac:dyDescent="0.25">
      <c r="A1113" s="1" t="s">
        <v>1120</v>
      </c>
      <c r="B1113" t="s">
        <v>1120</v>
      </c>
      <c r="C1113">
        <v>1</v>
      </c>
      <c r="D1113">
        <v>37.310001373291023</v>
      </c>
      <c r="G1113">
        <v>1.417406571725325</v>
      </c>
      <c r="H1113">
        <v>-1.0708728906051459E-3</v>
      </c>
      <c r="I1113">
        <v>0</v>
      </c>
      <c r="J1113">
        <v>91.86325655346252</v>
      </c>
      <c r="K1113">
        <f t="shared" si="36"/>
        <v>100</v>
      </c>
      <c r="L1113">
        <f t="shared" si="37"/>
        <v>0</v>
      </c>
    </row>
    <row r="1114" spans="1:12" x14ac:dyDescent="0.25">
      <c r="A1114" s="1" t="s">
        <v>1121</v>
      </c>
      <c r="B1114" t="s">
        <v>1121</v>
      </c>
      <c r="C1114">
        <v>0</v>
      </c>
      <c r="D1114">
        <v>36.279998779296882</v>
      </c>
      <c r="F1114">
        <v>-1</v>
      </c>
      <c r="H1114">
        <v>-2.7606608310968509E-2</v>
      </c>
      <c r="I1114">
        <v>-2.7606608310968509E-2</v>
      </c>
      <c r="J1114">
        <v>89.327223611621079</v>
      </c>
      <c r="K1114">
        <f t="shared" si="36"/>
        <v>0</v>
      </c>
      <c r="L1114">
        <f t="shared" si="37"/>
        <v>-100</v>
      </c>
    </row>
    <row r="1115" spans="1:12" x14ac:dyDescent="0.25">
      <c r="A1115" s="1" t="s">
        <v>1122</v>
      </c>
      <c r="B1115" t="s">
        <v>1122</v>
      </c>
      <c r="C1115">
        <v>0</v>
      </c>
      <c r="D1115">
        <v>36.279998779296882</v>
      </c>
      <c r="H1115">
        <v>0</v>
      </c>
      <c r="I1115">
        <v>0</v>
      </c>
      <c r="J1115">
        <v>89.327223611621079</v>
      </c>
      <c r="K1115">
        <f t="shared" si="36"/>
        <v>0</v>
      </c>
      <c r="L1115">
        <f t="shared" si="37"/>
        <v>0</v>
      </c>
    </row>
    <row r="1116" spans="1:12" x14ac:dyDescent="0.25">
      <c r="A1116" s="1" t="s">
        <v>1123</v>
      </c>
      <c r="B1116" t="s">
        <v>1123</v>
      </c>
      <c r="C1116">
        <v>0</v>
      </c>
      <c r="D1116">
        <v>36.340000152587891</v>
      </c>
      <c r="H1116">
        <v>1.653841656831911E-3</v>
      </c>
      <c r="I1116">
        <v>0</v>
      </c>
      <c r="J1116">
        <v>89.327223611621079</v>
      </c>
      <c r="K1116">
        <f t="shared" si="36"/>
        <v>0</v>
      </c>
      <c r="L1116">
        <f t="shared" si="37"/>
        <v>0</v>
      </c>
    </row>
    <row r="1117" spans="1:12" x14ac:dyDescent="0.25">
      <c r="A1117" s="1" t="s">
        <v>1124</v>
      </c>
      <c r="B1117" t="s">
        <v>1124</v>
      </c>
      <c r="C1117">
        <v>0</v>
      </c>
      <c r="D1117">
        <v>36.430000305175781</v>
      </c>
      <c r="H1117">
        <v>2.4766139848648732E-3</v>
      </c>
      <c r="I1117">
        <v>0</v>
      </c>
      <c r="J1117">
        <v>89.327223611621079</v>
      </c>
      <c r="K1117">
        <f t="shared" si="36"/>
        <v>0</v>
      </c>
      <c r="L1117">
        <f t="shared" si="37"/>
        <v>0</v>
      </c>
    </row>
    <row r="1118" spans="1:12" x14ac:dyDescent="0.25">
      <c r="A1118" s="1" t="s">
        <v>1125</v>
      </c>
      <c r="B1118" t="s">
        <v>1125</v>
      </c>
      <c r="C1118">
        <v>0</v>
      </c>
      <c r="D1118">
        <v>37.240001678466797</v>
      </c>
      <c r="H1118">
        <v>2.2234459689969729E-2</v>
      </c>
      <c r="I1118">
        <v>0</v>
      </c>
      <c r="J1118">
        <v>89.327223611621079</v>
      </c>
      <c r="K1118">
        <f t="shared" si="36"/>
        <v>0</v>
      </c>
      <c r="L1118">
        <f t="shared" si="37"/>
        <v>0</v>
      </c>
    </row>
    <row r="1119" spans="1:12" x14ac:dyDescent="0.25">
      <c r="A1119" s="1" t="s">
        <v>1126</v>
      </c>
      <c r="B1119" t="s">
        <v>1126</v>
      </c>
      <c r="C1119">
        <v>0</v>
      </c>
      <c r="D1119">
        <v>36.669998168945313</v>
      </c>
      <c r="H1119">
        <v>-1.530621599974513E-2</v>
      </c>
      <c r="I1119">
        <v>0</v>
      </c>
      <c r="J1119">
        <v>89.327223611621079</v>
      </c>
      <c r="K1119">
        <f t="shared" si="36"/>
        <v>0</v>
      </c>
      <c r="L1119">
        <f t="shared" si="37"/>
        <v>0</v>
      </c>
    </row>
    <row r="1120" spans="1:12" x14ac:dyDescent="0.25">
      <c r="A1120" s="1" t="s">
        <v>1127</v>
      </c>
      <c r="B1120" t="s">
        <v>1127</v>
      </c>
      <c r="C1120">
        <v>0</v>
      </c>
      <c r="D1120">
        <v>36.959999084472663</v>
      </c>
      <c r="H1120">
        <v>7.9083973277351838E-3</v>
      </c>
      <c r="I1120">
        <v>0</v>
      </c>
      <c r="J1120">
        <v>89.327223611621079</v>
      </c>
      <c r="K1120">
        <f t="shared" si="36"/>
        <v>0</v>
      </c>
      <c r="L1120">
        <f t="shared" si="37"/>
        <v>0</v>
      </c>
    </row>
    <row r="1121" spans="1:12" x14ac:dyDescent="0.25">
      <c r="A1121" s="1" t="s">
        <v>1128</v>
      </c>
      <c r="B1121" t="s">
        <v>1128</v>
      </c>
      <c r="C1121">
        <v>0</v>
      </c>
      <c r="D1121">
        <v>36.930000305175781</v>
      </c>
      <c r="H1121">
        <v>-8.1165530411164699E-4</v>
      </c>
      <c r="I1121">
        <v>0</v>
      </c>
      <c r="J1121">
        <v>89.327223611621079</v>
      </c>
      <c r="K1121">
        <f t="shared" si="36"/>
        <v>0</v>
      </c>
      <c r="L1121">
        <f t="shared" si="37"/>
        <v>0</v>
      </c>
    </row>
    <row r="1122" spans="1:12" x14ac:dyDescent="0.25">
      <c r="A1122" s="1" t="s">
        <v>1129</v>
      </c>
      <c r="B1122" t="s">
        <v>1129</v>
      </c>
      <c r="C1122">
        <v>0</v>
      </c>
      <c r="D1122">
        <v>36.659999847412109</v>
      </c>
      <c r="H1122">
        <v>-7.3111414983072498E-3</v>
      </c>
      <c r="I1122">
        <v>0</v>
      </c>
      <c r="J1122">
        <v>89.327223611621079</v>
      </c>
      <c r="K1122">
        <f t="shared" si="36"/>
        <v>0</v>
      </c>
      <c r="L1122">
        <f t="shared" si="37"/>
        <v>0</v>
      </c>
    </row>
    <row r="1123" spans="1:12" x14ac:dyDescent="0.25">
      <c r="A1123" s="1" t="s">
        <v>1130</v>
      </c>
      <c r="B1123" t="s">
        <v>1130</v>
      </c>
      <c r="C1123">
        <v>0</v>
      </c>
      <c r="D1123">
        <v>36.869998931884773</v>
      </c>
      <c r="H1123">
        <v>5.7282892893268933E-3</v>
      </c>
      <c r="I1123">
        <v>0</v>
      </c>
      <c r="J1123">
        <v>89.327223611621079</v>
      </c>
      <c r="K1123">
        <f t="shared" si="36"/>
        <v>0</v>
      </c>
      <c r="L1123">
        <f t="shared" si="37"/>
        <v>0</v>
      </c>
    </row>
    <row r="1124" spans="1:12" x14ac:dyDescent="0.25">
      <c r="A1124" s="1" t="s">
        <v>1131</v>
      </c>
      <c r="B1124" t="s">
        <v>1131</v>
      </c>
      <c r="C1124">
        <v>0</v>
      </c>
      <c r="D1124">
        <v>37.290000915527337</v>
      </c>
      <c r="H1124">
        <v>1.139142923270775E-2</v>
      </c>
      <c r="I1124">
        <v>0</v>
      </c>
      <c r="J1124">
        <v>89.327223611621079</v>
      </c>
      <c r="K1124">
        <f t="shared" si="36"/>
        <v>0</v>
      </c>
      <c r="L1124">
        <f t="shared" si="37"/>
        <v>0</v>
      </c>
    </row>
    <row r="1125" spans="1:12" x14ac:dyDescent="0.25">
      <c r="A1125" s="1" t="s">
        <v>1132</v>
      </c>
      <c r="B1125" t="s">
        <v>1132</v>
      </c>
      <c r="C1125">
        <v>0</v>
      </c>
      <c r="D1125">
        <v>37.130001068115227</v>
      </c>
      <c r="H1125">
        <v>-4.2906903589129408E-3</v>
      </c>
      <c r="I1125">
        <v>0</v>
      </c>
      <c r="J1125">
        <v>89.327223611621079</v>
      </c>
      <c r="K1125">
        <f t="shared" si="36"/>
        <v>0</v>
      </c>
      <c r="L1125">
        <f t="shared" si="37"/>
        <v>0</v>
      </c>
    </row>
    <row r="1126" spans="1:12" x14ac:dyDescent="0.25">
      <c r="A1126" s="1" t="s">
        <v>1133</v>
      </c>
      <c r="B1126" t="s">
        <v>1133</v>
      </c>
      <c r="C1126">
        <v>0</v>
      </c>
      <c r="D1126">
        <v>36.979999542236328</v>
      </c>
      <c r="H1126">
        <v>-4.0399009308867972E-3</v>
      </c>
      <c r="I1126">
        <v>0</v>
      </c>
      <c r="J1126">
        <v>89.327223611621079</v>
      </c>
      <c r="K1126">
        <f t="shared" si="36"/>
        <v>0</v>
      </c>
      <c r="L1126">
        <f t="shared" si="37"/>
        <v>0</v>
      </c>
    </row>
    <row r="1127" spans="1:12" x14ac:dyDescent="0.25">
      <c r="A1127" s="1" t="s">
        <v>1134</v>
      </c>
      <c r="B1127" t="s">
        <v>1134</v>
      </c>
      <c r="C1127">
        <v>0</v>
      </c>
      <c r="D1127">
        <v>36.110000610351563</v>
      </c>
      <c r="H1127">
        <v>-2.3526201802439362E-2</v>
      </c>
      <c r="I1127">
        <v>0</v>
      </c>
      <c r="J1127">
        <v>89.327223611621079</v>
      </c>
      <c r="K1127">
        <f t="shared" si="36"/>
        <v>0</v>
      </c>
      <c r="L1127">
        <f t="shared" si="37"/>
        <v>0</v>
      </c>
    </row>
    <row r="1128" spans="1:12" x14ac:dyDescent="0.25">
      <c r="A1128" s="1" t="s">
        <v>1135</v>
      </c>
      <c r="B1128" t="s">
        <v>1135</v>
      </c>
      <c r="C1128">
        <v>0</v>
      </c>
      <c r="D1128">
        <v>36.490001678466797</v>
      </c>
      <c r="H1128">
        <v>1.0523430121635041E-2</v>
      </c>
      <c r="I1128">
        <v>0</v>
      </c>
      <c r="J1128">
        <v>89.327223611621079</v>
      </c>
      <c r="K1128">
        <f t="shared" si="36"/>
        <v>0</v>
      </c>
      <c r="L1128">
        <f t="shared" si="37"/>
        <v>0</v>
      </c>
    </row>
    <row r="1129" spans="1:12" x14ac:dyDescent="0.25">
      <c r="A1129" s="1" t="s">
        <v>1136</v>
      </c>
      <c r="B1129" t="s">
        <v>1136</v>
      </c>
      <c r="C1129">
        <v>0</v>
      </c>
      <c r="D1129">
        <v>36.380001068115227</v>
      </c>
      <c r="H1129">
        <v>-3.014541115148095E-3</v>
      </c>
      <c r="I1129">
        <v>0</v>
      </c>
      <c r="J1129">
        <v>89.327223611621079</v>
      </c>
      <c r="K1129">
        <f t="shared" si="36"/>
        <v>0</v>
      </c>
      <c r="L1129">
        <f t="shared" si="37"/>
        <v>0</v>
      </c>
    </row>
    <row r="1130" spans="1:12" x14ac:dyDescent="0.25">
      <c r="A1130" s="1" t="s">
        <v>1137</v>
      </c>
      <c r="B1130" t="s">
        <v>1137</v>
      </c>
      <c r="C1130">
        <v>0</v>
      </c>
      <c r="D1130">
        <v>36.299999237060547</v>
      </c>
      <c r="H1130">
        <v>-2.199060712090084E-3</v>
      </c>
      <c r="I1130">
        <v>0</v>
      </c>
      <c r="J1130">
        <v>89.327223611621079</v>
      </c>
      <c r="K1130">
        <f t="shared" si="36"/>
        <v>0</v>
      </c>
      <c r="L1130">
        <f t="shared" si="37"/>
        <v>0</v>
      </c>
    </row>
    <row r="1131" spans="1:12" x14ac:dyDescent="0.25">
      <c r="A1131" s="1" t="s">
        <v>1138</v>
      </c>
      <c r="B1131" t="s">
        <v>1138</v>
      </c>
      <c r="C1131">
        <v>0</v>
      </c>
      <c r="D1131">
        <v>36.340000152587891</v>
      </c>
      <c r="H1131">
        <v>1.1019536189549319E-3</v>
      </c>
      <c r="I1131">
        <v>0</v>
      </c>
      <c r="J1131">
        <v>89.327223611621079</v>
      </c>
      <c r="K1131">
        <f t="shared" si="36"/>
        <v>0</v>
      </c>
      <c r="L1131">
        <f t="shared" si="37"/>
        <v>0</v>
      </c>
    </row>
    <row r="1132" spans="1:12" x14ac:dyDescent="0.25">
      <c r="A1132" s="1" t="s">
        <v>1139</v>
      </c>
      <c r="B1132" t="s">
        <v>1139</v>
      </c>
      <c r="C1132">
        <v>0</v>
      </c>
      <c r="D1132">
        <v>36.560001373291023</v>
      </c>
      <c r="H1132">
        <v>6.0539686235376866E-3</v>
      </c>
      <c r="I1132">
        <v>0</v>
      </c>
      <c r="J1132">
        <v>89.327223611621079</v>
      </c>
      <c r="K1132">
        <f t="shared" si="36"/>
        <v>0</v>
      </c>
      <c r="L1132">
        <f t="shared" si="37"/>
        <v>0</v>
      </c>
    </row>
    <row r="1133" spans="1:12" x14ac:dyDescent="0.25">
      <c r="A1133" s="1" t="s">
        <v>1140</v>
      </c>
      <c r="B1133" t="s">
        <v>1140</v>
      </c>
      <c r="C1133">
        <v>0</v>
      </c>
      <c r="D1133">
        <v>38.310001373291023</v>
      </c>
      <c r="H1133">
        <v>4.7866518989752249E-2</v>
      </c>
      <c r="I1133">
        <v>0</v>
      </c>
      <c r="J1133">
        <v>89.327223611621079</v>
      </c>
      <c r="K1133">
        <f t="shared" si="36"/>
        <v>0</v>
      </c>
      <c r="L1133">
        <f t="shared" si="37"/>
        <v>0</v>
      </c>
    </row>
    <row r="1134" spans="1:12" x14ac:dyDescent="0.25">
      <c r="A1134" s="1" t="s">
        <v>1141</v>
      </c>
      <c r="B1134" t="s">
        <v>1141</v>
      </c>
      <c r="C1134">
        <v>0</v>
      </c>
      <c r="D1134">
        <v>37.849998474121087</v>
      </c>
      <c r="H1134">
        <v>-1.20073840428162E-2</v>
      </c>
      <c r="I1134">
        <v>0</v>
      </c>
      <c r="J1134">
        <v>89.327223611621079</v>
      </c>
      <c r="K1134">
        <f t="shared" si="36"/>
        <v>0</v>
      </c>
      <c r="L1134">
        <f t="shared" si="37"/>
        <v>0</v>
      </c>
    </row>
    <row r="1135" spans="1:12" x14ac:dyDescent="0.25">
      <c r="A1135" s="1" t="s">
        <v>1142</v>
      </c>
      <c r="B1135" t="s">
        <v>1142</v>
      </c>
      <c r="C1135">
        <v>0</v>
      </c>
      <c r="D1135">
        <v>38.349998474121087</v>
      </c>
      <c r="H1135">
        <v>1.321004016266625E-2</v>
      </c>
      <c r="I1135">
        <v>0</v>
      </c>
      <c r="J1135">
        <v>89.327223611621079</v>
      </c>
      <c r="K1135">
        <f t="shared" si="36"/>
        <v>0</v>
      </c>
      <c r="L1135">
        <f t="shared" si="37"/>
        <v>0</v>
      </c>
    </row>
    <row r="1136" spans="1:12" x14ac:dyDescent="0.25">
      <c r="A1136" s="1" t="s">
        <v>1143</v>
      </c>
      <c r="B1136" t="s">
        <v>1143</v>
      </c>
      <c r="C1136">
        <v>0</v>
      </c>
      <c r="D1136">
        <v>38.259998321533203</v>
      </c>
      <c r="H1136">
        <v>-2.3468098088353928E-3</v>
      </c>
      <c r="I1136">
        <v>0</v>
      </c>
      <c r="J1136">
        <v>89.327223611621079</v>
      </c>
      <c r="K1136">
        <f t="shared" si="36"/>
        <v>0</v>
      </c>
      <c r="L1136">
        <f t="shared" si="37"/>
        <v>0</v>
      </c>
    </row>
    <row r="1137" spans="1:12" x14ac:dyDescent="0.25">
      <c r="A1137" s="1" t="s">
        <v>1144</v>
      </c>
      <c r="B1137" t="s">
        <v>1144</v>
      </c>
      <c r="C1137">
        <v>1</v>
      </c>
      <c r="D1137">
        <v>37.650001525878913</v>
      </c>
      <c r="G1137">
        <v>1.5657015426815311</v>
      </c>
      <c r="H1137">
        <v>-1.5943461119050321E-2</v>
      </c>
      <c r="I1137">
        <v>0</v>
      </c>
      <c r="J1137">
        <v>89.327223611621079</v>
      </c>
      <c r="K1137">
        <f t="shared" si="36"/>
        <v>100</v>
      </c>
      <c r="L1137">
        <f t="shared" si="37"/>
        <v>0</v>
      </c>
    </row>
    <row r="1138" spans="1:12" x14ac:dyDescent="0.25">
      <c r="A1138" s="1" t="s">
        <v>1145</v>
      </c>
      <c r="B1138" t="s">
        <v>1145</v>
      </c>
      <c r="C1138">
        <v>1</v>
      </c>
      <c r="D1138">
        <v>37.229999542236328</v>
      </c>
      <c r="H1138">
        <v>-1.115543072033842E-2</v>
      </c>
      <c r="I1138">
        <v>-1.115543072033842E-2</v>
      </c>
      <c r="J1138">
        <v>88.330739957181464</v>
      </c>
      <c r="K1138">
        <f t="shared" si="36"/>
        <v>100</v>
      </c>
      <c r="L1138">
        <f t="shared" si="37"/>
        <v>0</v>
      </c>
    </row>
    <row r="1139" spans="1:12" x14ac:dyDescent="0.25">
      <c r="A1139" s="1" t="s">
        <v>1146</v>
      </c>
      <c r="B1139" t="s">
        <v>1146</v>
      </c>
      <c r="C1139">
        <v>1</v>
      </c>
      <c r="D1139">
        <v>37.419998168945313</v>
      </c>
      <c r="H1139">
        <v>5.1033744035757778E-3</v>
      </c>
      <c r="I1139">
        <v>5.1033744035757778E-3</v>
      </c>
      <c r="J1139">
        <v>88.78152479452784</v>
      </c>
      <c r="K1139">
        <f t="shared" si="36"/>
        <v>100</v>
      </c>
      <c r="L1139">
        <f t="shared" si="37"/>
        <v>0</v>
      </c>
    </row>
    <row r="1140" spans="1:12" x14ac:dyDescent="0.25">
      <c r="A1140" s="1" t="s">
        <v>1147</v>
      </c>
      <c r="B1140" t="s">
        <v>1147</v>
      </c>
      <c r="C1140">
        <v>0</v>
      </c>
      <c r="D1140">
        <v>37.220001220703118</v>
      </c>
      <c r="F1140">
        <v>-1</v>
      </c>
      <c r="H1140">
        <v>-5.3446541429327246E-3</v>
      </c>
      <c r="I1140">
        <v>-5.3446541429327246E-3</v>
      </c>
      <c r="J1140">
        <v>88.307018250218889</v>
      </c>
      <c r="K1140">
        <f t="shared" si="36"/>
        <v>0</v>
      </c>
      <c r="L1140">
        <f t="shared" si="37"/>
        <v>-100</v>
      </c>
    </row>
    <row r="1141" spans="1:12" x14ac:dyDescent="0.25">
      <c r="A1141" s="1" t="s">
        <v>1148</v>
      </c>
      <c r="B1141" t="s">
        <v>1148</v>
      </c>
      <c r="C1141">
        <v>0</v>
      </c>
      <c r="D1141">
        <v>37.220001220703118</v>
      </c>
      <c r="H1141">
        <v>0</v>
      </c>
      <c r="I1141">
        <v>0</v>
      </c>
      <c r="J1141">
        <v>88.307018250218889</v>
      </c>
      <c r="K1141">
        <f t="shared" si="36"/>
        <v>0</v>
      </c>
      <c r="L1141">
        <f t="shared" si="37"/>
        <v>0</v>
      </c>
    </row>
    <row r="1142" spans="1:12" x14ac:dyDescent="0.25">
      <c r="A1142" s="1" t="s">
        <v>1149</v>
      </c>
      <c r="B1142" t="s">
        <v>1149</v>
      </c>
      <c r="C1142">
        <v>0</v>
      </c>
      <c r="D1142">
        <v>37.619998931884773</v>
      </c>
      <c r="H1142">
        <v>1.0746848416521401E-2</v>
      </c>
      <c r="I1142">
        <v>0</v>
      </c>
      <c r="J1142">
        <v>88.307018250218889</v>
      </c>
      <c r="K1142">
        <f t="shared" si="36"/>
        <v>0</v>
      </c>
      <c r="L1142">
        <f t="shared" si="37"/>
        <v>0</v>
      </c>
    </row>
    <row r="1143" spans="1:12" x14ac:dyDescent="0.25">
      <c r="A1143" s="1" t="s">
        <v>1150</v>
      </c>
      <c r="B1143" t="s">
        <v>1150</v>
      </c>
      <c r="C1143">
        <v>0</v>
      </c>
      <c r="D1143">
        <v>37.470001220703118</v>
      </c>
      <c r="H1143">
        <v>-3.987180102084209E-3</v>
      </c>
      <c r="I1143">
        <v>0</v>
      </c>
      <c r="J1143">
        <v>88.307018250218889</v>
      </c>
      <c r="K1143">
        <f t="shared" si="36"/>
        <v>0</v>
      </c>
      <c r="L1143">
        <f t="shared" si="37"/>
        <v>0</v>
      </c>
    </row>
    <row r="1144" spans="1:12" x14ac:dyDescent="0.25">
      <c r="A1144" s="1" t="s">
        <v>1151</v>
      </c>
      <c r="B1144" t="s">
        <v>1151</v>
      </c>
      <c r="C1144">
        <v>0</v>
      </c>
      <c r="D1144">
        <v>37.319999694824219</v>
      </c>
      <c r="H1144">
        <v>-4.0032431543136626E-3</v>
      </c>
      <c r="I1144">
        <v>0</v>
      </c>
      <c r="J1144">
        <v>88.307018250218889</v>
      </c>
      <c r="K1144">
        <f t="shared" si="36"/>
        <v>0</v>
      </c>
      <c r="L1144">
        <f t="shared" si="37"/>
        <v>0</v>
      </c>
    </row>
    <row r="1145" spans="1:12" x14ac:dyDescent="0.25">
      <c r="A1145" s="1" t="s">
        <v>1152</v>
      </c>
      <c r="B1145" t="s">
        <v>1152</v>
      </c>
      <c r="C1145">
        <v>0</v>
      </c>
      <c r="D1145">
        <v>38.069999694824219</v>
      </c>
      <c r="H1145">
        <v>2.0096463186842332E-2</v>
      </c>
      <c r="I1145">
        <v>0</v>
      </c>
      <c r="J1145">
        <v>88.307018250218889</v>
      </c>
      <c r="K1145">
        <f t="shared" si="36"/>
        <v>0</v>
      </c>
      <c r="L1145">
        <f t="shared" si="37"/>
        <v>0</v>
      </c>
    </row>
    <row r="1146" spans="1:12" x14ac:dyDescent="0.25">
      <c r="A1146" s="1" t="s">
        <v>1153</v>
      </c>
      <c r="B1146" t="s">
        <v>1153</v>
      </c>
      <c r="C1146">
        <v>0</v>
      </c>
      <c r="D1146">
        <v>38.520000457763672</v>
      </c>
      <c r="H1146">
        <v>1.182035110445856E-2</v>
      </c>
      <c r="I1146">
        <v>0</v>
      </c>
      <c r="J1146">
        <v>88.307018250218889</v>
      </c>
      <c r="K1146">
        <f t="shared" si="36"/>
        <v>0</v>
      </c>
      <c r="L1146">
        <f t="shared" si="37"/>
        <v>0</v>
      </c>
    </row>
    <row r="1147" spans="1:12" x14ac:dyDescent="0.25">
      <c r="A1147" s="1" t="s">
        <v>1154</v>
      </c>
      <c r="B1147" t="s">
        <v>1154</v>
      </c>
      <c r="C1147">
        <v>0</v>
      </c>
      <c r="D1147">
        <v>38.430000305175781</v>
      </c>
      <c r="H1147">
        <v>-2.3364525316289519E-3</v>
      </c>
      <c r="I1147">
        <v>0</v>
      </c>
      <c r="J1147">
        <v>88.307018250218889</v>
      </c>
      <c r="K1147">
        <f t="shared" si="36"/>
        <v>0</v>
      </c>
      <c r="L1147">
        <f t="shared" si="37"/>
        <v>0</v>
      </c>
    </row>
    <row r="1148" spans="1:12" x14ac:dyDescent="0.25">
      <c r="A1148" s="1" t="s">
        <v>1155</v>
      </c>
      <c r="B1148" t="s">
        <v>1155</v>
      </c>
      <c r="C1148">
        <v>0</v>
      </c>
      <c r="D1148">
        <v>38.509998321533203</v>
      </c>
      <c r="H1148">
        <v>2.081655366176216E-3</v>
      </c>
      <c r="I1148">
        <v>0</v>
      </c>
      <c r="J1148">
        <v>88.307018250218889</v>
      </c>
      <c r="K1148">
        <f t="shared" si="36"/>
        <v>0</v>
      </c>
      <c r="L1148">
        <f t="shared" si="37"/>
        <v>0</v>
      </c>
    </row>
    <row r="1149" spans="1:12" x14ac:dyDescent="0.25">
      <c r="A1149" s="1" t="s">
        <v>1156</v>
      </c>
      <c r="B1149" t="s">
        <v>1156</v>
      </c>
      <c r="C1149">
        <v>0</v>
      </c>
      <c r="D1149">
        <v>39.529998779296882</v>
      </c>
      <c r="H1149">
        <v>2.6486639891472711E-2</v>
      </c>
      <c r="I1149">
        <v>0</v>
      </c>
      <c r="J1149">
        <v>88.307018250218889</v>
      </c>
      <c r="K1149">
        <f t="shared" si="36"/>
        <v>0</v>
      </c>
      <c r="L1149">
        <f t="shared" si="37"/>
        <v>0</v>
      </c>
    </row>
    <row r="1150" spans="1:12" x14ac:dyDescent="0.25">
      <c r="A1150" s="1" t="s">
        <v>1157</v>
      </c>
      <c r="B1150" t="s">
        <v>1157</v>
      </c>
      <c r="C1150">
        <v>0</v>
      </c>
      <c r="D1150">
        <v>39.909999847412109</v>
      </c>
      <c r="H1150">
        <v>9.6129795054344935E-3</v>
      </c>
      <c r="I1150">
        <v>0</v>
      </c>
      <c r="J1150">
        <v>88.307018250218889</v>
      </c>
      <c r="K1150">
        <f t="shared" si="36"/>
        <v>0</v>
      </c>
      <c r="L1150">
        <f t="shared" si="37"/>
        <v>0</v>
      </c>
    </row>
    <row r="1151" spans="1:12" x14ac:dyDescent="0.25">
      <c r="A1151" s="1" t="s">
        <v>1158</v>
      </c>
      <c r="B1151" t="s">
        <v>1158</v>
      </c>
      <c r="C1151">
        <v>0</v>
      </c>
      <c r="D1151">
        <v>40.270000457763672</v>
      </c>
      <c r="H1151">
        <v>9.0203109929329894E-3</v>
      </c>
      <c r="I1151">
        <v>0</v>
      </c>
      <c r="J1151">
        <v>88.307018250218889</v>
      </c>
      <c r="K1151">
        <f t="shared" si="36"/>
        <v>0</v>
      </c>
      <c r="L1151">
        <f t="shared" si="37"/>
        <v>0</v>
      </c>
    </row>
    <row r="1152" spans="1:12" x14ac:dyDescent="0.25">
      <c r="A1152" s="1" t="s">
        <v>1159</v>
      </c>
      <c r="B1152" t="s">
        <v>1159</v>
      </c>
      <c r="C1152">
        <v>0</v>
      </c>
      <c r="D1152">
        <v>39.900001525878913</v>
      </c>
      <c r="H1152">
        <v>-9.1879544991023687E-3</v>
      </c>
      <c r="I1152">
        <v>0</v>
      </c>
      <c r="J1152">
        <v>88.307018250218889</v>
      </c>
      <c r="K1152">
        <f t="shared" si="36"/>
        <v>0</v>
      </c>
      <c r="L1152">
        <f t="shared" si="37"/>
        <v>0</v>
      </c>
    </row>
    <row r="1153" spans="1:12" x14ac:dyDescent="0.25">
      <c r="A1153" s="1" t="s">
        <v>1160</v>
      </c>
      <c r="B1153" t="s">
        <v>1160</v>
      </c>
      <c r="C1153">
        <v>0</v>
      </c>
      <c r="D1153">
        <v>40.419998168945313</v>
      </c>
      <c r="H1153">
        <v>1.303249682156382E-2</v>
      </c>
      <c r="I1153">
        <v>0</v>
      </c>
      <c r="J1153">
        <v>88.307018250218889</v>
      </c>
      <c r="K1153">
        <f t="shared" si="36"/>
        <v>0</v>
      </c>
      <c r="L1153">
        <f t="shared" si="37"/>
        <v>0</v>
      </c>
    </row>
    <row r="1154" spans="1:12" x14ac:dyDescent="0.25">
      <c r="A1154" s="1" t="s">
        <v>1161</v>
      </c>
      <c r="B1154" t="s">
        <v>1161</v>
      </c>
      <c r="C1154">
        <v>1</v>
      </c>
      <c r="D1154">
        <v>39</v>
      </c>
      <c r="G1154">
        <v>1.6085016140196711</v>
      </c>
      <c r="H1154">
        <v>-3.5131079497086597E-2</v>
      </c>
      <c r="I1154">
        <v>0</v>
      </c>
      <c r="J1154">
        <v>88.307018250218889</v>
      </c>
      <c r="K1154">
        <f t="shared" si="36"/>
        <v>100</v>
      </c>
      <c r="L1154">
        <f t="shared" si="37"/>
        <v>0</v>
      </c>
    </row>
    <row r="1155" spans="1:12" x14ac:dyDescent="0.25">
      <c r="A1155" s="1" t="s">
        <v>1162</v>
      </c>
      <c r="B1155" t="s">
        <v>1162</v>
      </c>
      <c r="C1155">
        <v>1</v>
      </c>
      <c r="D1155">
        <v>39.380001068115227</v>
      </c>
      <c r="H1155">
        <v>9.7436171311597874E-3</v>
      </c>
      <c r="I1155">
        <v>9.7436171311597874E-3</v>
      </c>
      <c r="J1155">
        <v>89.167448026043346</v>
      </c>
      <c r="K1155">
        <f t="shared" ref="K1155:K1218" si="38">C1155*100</f>
        <v>100</v>
      </c>
      <c r="L1155">
        <f t="shared" ref="L1155:L1218" si="39">100*F1155</f>
        <v>0</v>
      </c>
    </row>
    <row r="1156" spans="1:12" x14ac:dyDescent="0.25">
      <c r="A1156" s="1" t="s">
        <v>1163</v>
      </c>
      <c r="B1156" t="s">
        <v>1163</v>
      </c>
      <c r="C1156">
        <v>1</v>
      </c>
      <c r="D1156">
        <v>39.220001220703118</v>
      </c>
      <c r="H1156">
        <v>-4.0629721450580192E-3</v>
      </c>
      <c r="I1156">
        <v>-4.0629721450580192E-3</v>
      </c>
      <c r="J1156">
        <v>88.805163168467629</v>
      </c>
      <c r="K1156">
        <f t="shared" si="38"/>
        <v>100</v>
      </c>
      <c r="L1156">
        <f t="shared" si="39"/>
        <v>0</v>
      </c>
    </row>
    <row r="1157" spans="1:12" x14ac:dyDescent="0.25">
      <c r="A1157" s="1" t="s">
        <v>1164</v>
      </c>
      <c r="B1157" t="s">
        <v>1164</v>
      </c>
      <c r="C1157">
        <v>1</v>
      </c>
      <c r="D1157">
        <v>39.439998626708977</v>
      </c>
      <c r="H1157">
        <v>5.6093166537110051E-3</v>
      </c>
      <c r="I1157">
        <v>5.6093166537110051E-3</v>
      </c>
      <c r="J1157">
        <v>89.30329944916403</v>
      </c>
      <c r="K1157">
        <f t="shared" si="38"/>
        <v>100</v>
      </c>
      <c r="L1157">
        <f t="shared" si="39"/>
        <v>0</v>
      </c>
    </row>
    <row r="1158" spans="1:12" x14ac:dyDescent="0.25">
      <c r="A1158" s="1" t="s">
        <v>1165</v>
      </c>
      <c r="B1158" t="s">
        <v>1165</v>
      </c>
      <c r="C1158">
        <v>1</v>
      </c>
      <c r="D1158">
        <v>40.080001831054688</v>
      </c>
      <c r="H1158">
        <v>1.622726233850047E-2</v>
      </c>
      <c r="I1158">
        <v>1.622726233850047E-2</v>
      </c>
      <c r="J1158">
        <v>90.752447517019277</v>
      </c>
      <c r="K1158">
        <f t="shared" si="38"/>
        <v>100</v>
      </c>
      <c r="L1158">
        <f t="shared" si="39"/>
        <v>0</v>
      </c>
    </row>
    <row r="1159" spans="1:12" x14ac:dyDescent="0.25">
      <c r="A1159" s="1" t="s">
        <v>1166</v>
      </c>
      <c r="B1159" t="s">
        <v>1166</v>
      </c>
      <c r="C1159">
        <v>1</v>
      </c>
      <c r="D1159">
        <v>39.779998779296882</v>
      </c>
      <c r="H1159">
        <v>-7.4851057398247489E-3</v>
      </c>
      <c r="I1159">
        <v>-7.4851057398247489E-3</v>
      </c>
      <c r="J1159">
        <v>90.073155851206494</v>
      </c>
      <c r="K1159">
        <f t="shared" si="38"/>
        <v>100</v>
      </c>
      <c r="L1159">
        <f t="shared" si="39"/>
        <v>0</v>
      </c>
    </row>
    <row r="1160" spans="1:12" x14ac:dyDescent="0.25">
      <c r="A1160" s="1" t="s">
        <v>1167</v>
      </c>
      <c r="B1160" t="s">
        <v>1167</v>
      </c>
      <c r="C1160">
        <v>1</v>
      </c>
      <c r="D1160">
        <v>39.060001373291023</v>
      </c>
      <c r="H1160">
        <v>-1.8099482858219051E-2</v>
      </c>
      <c r="I1160">
        <v>-1.8099482858219051E-2</v>
      </c>
      <c r="J1160">
        <v>88.442878310891885</v>
      </c>
      <c r="K1160">
        <f t="shared" si="38"/>
        <v>100</v>
      </c>
      <c r="L1160">
        <f t="shared" si="39"/>
        <v>0</v>
      </c>
    </row>
    <row r="1161" spans="1:12" x14ac:dyDescent="0.25">
      <c r="A1161" s="1" t="s">
        <v>1168</v>
      </c>
      <c r="B1161" t="s">
        <v>1168</v>
      </c>
      <c r="C1161">
        <v>1</v>
      </c>
      <c r="D1161">
        <v>39.25</v>
      </c>
      <c r="H1161">
        <v>4.8642759864034879E-3</v>
      </c>
      <c r="I1161">
        <v>4.8642759864034879E-3</v>
      </c>
      <c r="J1161">
        <v>88.873088880027964</v>
      </c>
      <c r="K1161">
        <f t="shared" si="38"/>
        <v>100</v>
      </c>
      <c r="L1161">
        <f t="shared" si="39"/>
        <v>0</v>
      </c>
    </row>
    <row r="1162" spans="1:12" x14ac:dyDescent="0.25">
      <c r="A1162" s="1" t="s">
        <v>1169</v>
      </c>
      <c r="B1162" t="s">
        <v>1169</v>
      </c>
      <c r="C1162">
        <v>0</v>
      </c>
      <c r="D1162">
        <v>39.029998779296882</v>
      </c>
      <c r="F1162">
        <v>-1</v>
      </c>
      <c r="H1162">
        <v>-5.6051266421178747E-3</v>
      </c>
      <c r="I1162">
        <v>-5.6051266421178747E-3</v>
      </c>
      <c r="J1162">
        <v>88.374943961779209</v>
      </c>
      <c r="K1162">
        <f t="shared" si="38"/>
        <v>0</v>
      </c>
      <c r="L1162">
        <f t="shared" si="39"/>
        <v>-100</v>
      </c>
    </row>
    <row r="1163" spans="1:12" x14ac:dyDescent="0.25">
      <c r="A1163" s="1" t="s">
        <v>1170</v>
      </c>
      <c r="B1163" t="s">
        <v>1170</v>
      </c>
      <c r="C1163">
        <v>0</v>
      </c>
      <c r="D1163">
        <v>39.029998779296882</v>
      </c>
      <c r="H1163">
        <v>0</v>
      </c>
      <c r="I1163">
        <v>0</v>
      </c>
      <c r="J1163">
        <v>88.374943961779209</v>
      </c>
      <c r="K1163">
        <f t="shared" si="38"/>
        <v>0</v>
      </c>
      <c r="L1163">
        <f t="shared" si="39"/>
        <v>0</v>
      </c>
    </row>
    <row r="1164" spans="1:12" x14ac:dyDescent="0.25">
      <c r="A1164" s="1" t="s">
        <v>1171</v>
      </c>
      <c r="B1164" t="s">
        <v>1171</v>
      </c>
      <c r="C1164">
        <v>0</v>
      </c>
      <c r="D1164">
        <v>39.119998931884773</v>
      </c>
      <c r="H1164">
        <v>2.3059225058348338E-3</v>
      </c>
      <c r="I1164">
        <v>0</v>
      </c>
      <c r="J1164">
        <v>88.374943961779209</v>
      </c>
      <c r="K1164">
        <f t="shared" si="38"/>
        <v>0</v>
      </c>
      <c r="L1164">
        <f t="shared" si="39"/>
        <v>0</v>
      </c>
    </row>
    <row r="1165" spans="1:12" x14ac:dyDescent="0.25">
      <c r="A1165" s="1" t="s">
        <v>1172</v>
      </c>
      <c r="B1165" t="s">
        <v>1172</v>
      </c>
      <c r="C1165">
        <v>0</v>
      </c>
      <c r="D1165">
        <v>40.450000762939453</v>
      </c>
      <c r="H1165">
        <v>3.3998002744592748E-2</v>
      </c>
      <c r="I1165">
        <v>0</v>
      </c>
      <c r="J1165">
        <v>88.374943961779209</v>
      </c>
      <c r="K1165">
        <f t="shared" si="38"/>
        <v>0</v>
      </c>
      <c r="L1165">
        <f t="shared" si="39"/>
        <v>0</v>
      </c>
    </row>
    <row r="1166" spans="1:12" x14ac:dyDescent="0.25">
      <c r="A1166" s="1" t="s">
        <v>1173</v>
      </c>
      <c r="B1166" t="s">
        <v>1173</v>
      </c>
      <c r="C1166">
        <v>0</v>
      </c>
      <c r="D1166">
        <v>40.970001220703118</v>
      </c>
      <c r="H1166">
        <v>1.285538808296138E-2</v>
      </c>
      <c r="I1166">
        <v>0</v>
      </c>
      <c r="J1166">
        <v>88.374943961779209</v>
      </c>
      <c r="K1166">
        <f t="shared" si="38"/>
        <v>0</v>
      </c>
      <c r="L1166">
        <f t="shared" si="39"/>
        <v>0</v>
      </c>
    </row>
    <row r="1167" spans="1:12" x14ac:dyDescent="0.25">
      <c r="A1167" s="1" t="s">
        <v>1174</v>
      </c>
      <c r="B1167" t="s">
        <v>1174</v>
      </c>
      <c r="C1167">
        <v>0</v>
      </c>
      <c r="D1167">
        <v>39.549999237060547</v>
      </c>
      <c r="H1167">
        <v>-3.4659554340579768E-2</v>
      </c>
      <c r="I1167">
        <v>0</v>
      </c>
      <c r="J1167">
        <v>88.374943961779209</v>
      </c>
      <c r="K1167">
        <f t="shared" si="38"/>
        <v>0</v>
      </c>
      <c r="L1167">
        <f t="shared" si="39"/>
        <v>0</v>
      </c>
    </row>
    <row r="1168" spans="1:12" x14ac:dyDescent="0.25">
      <c r="A1168" s="1" t="s">
        <v>1175</v>
      </c>
      <c r="B1168" t="s">
        <v>1175</v>
      </c>
      <c r="C1168">
        <v>0</v>
      </c>
      <c r="D1168">
        <v>39.669998168945313</v>
      </c>
      <c r="H1168">
        <v>3.0341070594084312E-3</v>
      </c>
      <c r="I1168">
        <v>0</v>
      </c>
      <c r="J1168">
        <v>88.374943961779209</v>
      </c>
      <c r="K1168">
        <f t="shared" si="38"/>
        <v>0</v>
      </c>
      <c r="L1168">
        <f t="shared" si="39"/>
        <v>0</v>
      </c>
    </row>
    <row r="1169" spans="1:12" x14ac:dyDescent="0.25">
      <c r="A1169" s="1" t="s">
        <v>1176</v>
      </c>
      <c r="B1169" t="s">
        <v>1176</v>
      </c>
      <c r="C1169">
        <v>1</v>
      </c>
      <c r="D1169">
        <v>40.040000915527337</v>
      </c>
      <c r="G1169">
        <v>1.7669137933070891</v>
      </c>
      <c r="H1169">
        <v>9.3270169816059845E-3</v>
      </c>
      <c r="I1169">
        <v>0</v>
      </c>
      <c r="J1169">
        <v>88.374943961779209</v>
      </c>
      <c r="K1169">
        <f t="shared" si="38"/>
        <v>100</v>
      </c>
      <c r="L1169">
        <f t="shared" si="39"/>
        <v>0</v>
      </c>
    </row>
    <row r="1170" spans="1:12" x14ac:dyDescent="0.25">
      <c r="A1170" s="1" t="s">
        <v>1177</v>
      </c>
      <c r="B1170" t="s">
        <v>1177</v>
      </c>
      <c r="C1170">
        <v>1</v>
      </c>
      <c r="D1170">
        <v>40.069999694824219</v>
      </c>
      <c r="H1170">
        <v>7.4922024502854789E-4</v>
      </c>
      <c r="I1170">
        <v>7.4922024502854789E-4</v>
      </c>
      <c r="J1170">
        <v>88.441156258948638</v>
      </c>
      <c r="K1170">
        <f t="shared" si="38"/>
        <v>100</v>
      </c>
      <c r="L1170">
        <f t="shared" si="39"/>
        <v>0</v>
      </c>
    </row>
    <row r="1171" spans="1:12" x14ac:dyDescent="0.25">
      <c r="A1171" s="1" t="s">
        <v>1178</v>
      </c>
      <c r="B1171" t="s">
        <v>1178</v>
      </c>
      <c r="C1171">
        <v>1</v>
      </c>
      <c r="D1171">
        <v>39.799999237060547</v>
      </c>
      <c r="H1171">
        <v>-6.7382196111808179E-3</v>
      </c>
      <c r="I1171">
        <v>-6.7382196111808179E-3</v>
      </c>
      <c r="J1171">
        <v>87.845220325409073</v>
      </c>
      <c r="K1171">
        <f t="shared" si="38"/>
        <v>100</v>
      </c>
      <c r="L1171">
        <f t="shared" si="39"/>
        <v>0</v>
      </c>
    </row>
    <row r="1172" spans="1:12" x14ac:dyDescent="0.25">
      <c r="A1172" s="1" t="s">
        <v>1179</v>
      </c>
      <c r="B1172" t="s">
        <v>1179</v>
      </c>
      <c r="C1172">
        <v>1</v>
      </c>
      <c r="D1172">
        <v>39.650001525878913</v>
      </c>
      <c r="H1172">
        <v>-3.768786785351641E-3</v>
      </c>
      <c r="I1172">
        <v>-3.768786785351641E-3</v>
      </c>
      <c r="J1172">
        <v>87.51415041989037</v>
      </c>
      <c r="K1172">
        <f t="shared" si="38"/>
        <v>100</v>
      </c>
      <c r="L1172">
        <f t="shared" si="39"/>
        <v>0</v>
      </c>
    </row>
    <row r="1173" spans="1:12" x14ac:dyDescent="0.25">
      <c r="A1173" s="1" t="s">
        <v>1180</v>
      </c>
      <c r="B1173" t="s">
        <v>1180</v>
      </c>
      <c r="C1173">
        <v>0</v>
      </c>
      <c r="D1173">
        <v>39.490001678466797</v>
      </c>
      <c r="F1173">
        <v>-1</v>
      </c>
      <c r="H1173">
        <v>-4.0353049496777427E-3</v>
      </c>
      <c r="I1173">
        <v>-4.0353049496777427E-3</v>
      </c>
      <c r="J1173">
        <v>87.161004135534142</v>
      </c>
      <c r="K1173">
        <f t="shared" si="38"/>
        <v>0</v>
      </c>
      <c r="L1173">
        <f t="shared" si="39"/>
        <v>-100</v>
      </c>
    </row>
    <row r="1174" spans="1:12" x14ac:dyDescent="0.25">
      <c r="A1174" s="1" t="s">
        <v>1181</v>
      </c>
      <c r="B1174" t="s">
        <v>1181</v>
      </c>
      <c r="C1174">
        <v>0</v>
      </c>
      <c r="D1174">
        <v>39.490001678466797</v>
      </c>
      <c r="H1174">
        <v>0</v>
      </c>
      <c r="I1174">
        <v>0</v>
      </c>
      <c r="J1174">
        <v>87.161004135534142</v>
      </c>
      <c r="K1174">
        <f t="shared" si="38"/>
        <v>0</v>
      </c>
      <c r="L1174">
        <f t="shared" si="39"/>
        <v>0</v>
      </c>
    </row>
    <row r="1175" spans="1:12" x14ac:dyDescent="0.25">
      <c r="A1175" s="1" t="s">
        <v>1182</v>
      </c>
      <c r="B1175" t="s">
        <v>1182</v>
      </c>
      <c r="C1175">
        <v>0</v>
      </c>
      <c r="D1175">
        <v>39.150001525878913</v>
      </c>
      <c r="H1175">
        <v>-8.6097781245040306E-3</v>
      </c>
      <c r="I1175">
        <v>0</v>
      </c>
      <c r="J1175">
        <v>87.161004135534142</v>
      </c>
      <c r="K1175">
        <f t="shared" si="38"/>
        <v>0</v>
      </c>
      <c r="L1175">
        <f t="shared" si="39"/>
        <v>0</v>
      </c>
    </row>
    <row r="1176" spans="1:12" x14ac:dyDescent="0.25">
      <c r="A1176" s="1" t="s">
        <v>1183</v>
      </c>
      <c r="B1176" t="s">
        <v>1183</v>
      </c>
      <c r="C1176">
        <v>0</v>
      </c>
      <c r="D1176">
        <v>39.340000152587891</v>
      </c>
      <c r="H1176">
        <v>4.8530937242337044E-3</v>
      </c>
      <c r="I1176">
        <v>0</v>
      </c>
      <c r="J1176">
        <v>87.161004135534142</v>
      </c>
      <c r="K1176">
        <f t="shared" si="38"/>
        <v>0</v>
      </c>
      <c r="L1176">
        <f t="shared" si="39"/>
        <v>0</v>
      </c>
    </row>
    <row r="1177" spans="1:12" x14ac:dyDescent="0.25">
      <c r="A1177" s="1" t="s">
        <v>1184</v>
      </c>
      <c r="B1177" t="s">
        <v>1184</v>
      </c>
      <c r="C1177">
        <v>0</v>
      </c>
      <c r="D1177">
        <v>39.209999084472663</v>
      </c>
      <c r="H1177">
        <v>-3.3045517948906422E-3</v>
      </c>
      <c r="I1177">
        <v>0</v>
      </c>
      <c r="J1177">
        <v>87.161004135534142</v>
      </c>
      <c r="K1177">
        <f t="shared" si="38"/>
        <v>0</v>
      </c>
      <c r="L1177">
        <f t="shared" si="39"/>
        <v>0</v>
      </c>
    </row>
    <row r="1178" spans="1:12" x14ac:dyDescent="0.25">
      <c r="A1178" s="1" t="s">
        <v>1185</v>
      </c>
      <c r="B1178" t="s">
        <v>1185</v>
      </c>
      <c r="C1178">
        <v>0</v>
      </c>
      <c r="D1178">
        <v>39.049999237060547</v>
      </c>
      <c r="H1178">
        <v>-4.0805878895179282E-3</v>
      </c>
      <c r="I1178">
        <v>0</v>
      </c>
      <c r="J1178">
        <v>87.161004135534142</v>
      </c>
      <c r="K1178">
        <f t="shared" si="38"/>
        <v>0</v>
      </c>
      <c r="L1178">
        <f t="shared" si="39"/>
        <v>0</v>
      </c>
    </row>
    <row r="1179" spans="1:12" x14ac:dyDescent="0.25">
      <c r="A1179" s="1" t="s">
        <v>1186</v>
      </c>
      <c r="B1179" t="s">
        <v>1186</v>
      </c>
      <c r="C1179">
        <v>0</v>
      </c>
      <c r="D1179">
        <v>39.369998931884773</v>
      </c>
      <c r="H1179">
        <v>8.1946146242308782E-3</v>
      </c>
      <c r="I1179">
        <v>0</v>
      </c>
      <c r="J1179">
        <v>87.161004135534142</v>
      </c>
      <c r="K1179">
        <f t="shared" si="38"/>
        <v>0</v>
      </c>
      <c r="L1179">
        <f t="shared" si="39"/>
        <v>0</v>
      </c>
    </row>
    <row r="1180" spans="1:12" x14ac:dyDescent="0.25">
      <c r="A1180" s="1" t="s">
        <v>1187</v>
      </c>
      <c r="B1180" t="s">
        <v>1187</v>
      </c>
      <c r="C1180">
        <v>0</v>
      </c>
      <c r="D1180">
        <v>39.090000152587891</v>
      </c>
      <c r="H1180">
        <v>-7.111983411056455E-3</v>
      </c>
      <c r="I1180">
        <v>0</v>
      </c>
      <c r="J1180">
        <v>87.161004135534142</v>
      </c>
      <c r="K1180">
        <f t="shared" si="38"/>
        <v>0</v>
      </c>
      <c r="L1180">
        <f t="shared" si="39"/>
        <v>0</v>
      </c>
    </row>
    <row r="1181" spans="1:12" x14ac:dyDescent="0.25">
      <c r="A1181" s="1" t="s">
        <v>1188</v>
      </c>
      <c r="B1181" t="s">
        <v>1188</v>
      </c>
      <c r="C1181">
        <v>0</v>
      </c>
      <c r="D1181">
        <v>39.200000762939453</v>
      </c>
      <c r="H1181">
        <v>2.8140345336959971E-3</v>
      </c>
      <c r="I1181">
        <v>0</v>
      </c>
      <c r="J1181">
        <v>87.161004135534142</v>
      </c>
      <c r="K1181">
        <f t="shared" si="38"/>
        <v>0</v>
      </c>
      <c r="L1181">
        <f t="shared" si="39"/>
        <v>0</v>
      </c>
    </row>
    <row r="1182" spans="1:12" x14ac:dyDescent="0.25">
      <c r="A1182" s="1" t="s">
        <v>1189</v>
      </c>
      <c r="B1182" t="s">
        <v>1189</v>
      </c>
      <c r="C1182">
        <v>0</v>
      </c>
      <c r="D1182">
        <v>39.520000457763672</v>
      </c>
      <c r="H1182">
        <v>8.1632573621466253E-3</v>
      </c>
      <c r="I1182">
        <v>0</v>
      </c>
      <c r="J1182">
        <v>87.161004135534142</v>
      </c>
      <c r="K1182">
        <f t="shared" si="38"/>
        <v>0</v>
      </c>
      <c r="L1182">
        <f t="shared" si="39"/>
        <v>0</v>
      </c>
    </row>
    <row r="1183" spans="1:12" x14ac:dyDescent="0.25">
      <c r="A1183" s="1" t="s">
        <v>1190</v>
      </c>
      <c r="B1183" t="s">
        <v>1190</v>
      </c>
      <c r="C1183">
        <v>0</v>
      </c>
      <c r="D1183">
        <v>37.319999694824219</v>
      </c>
      <c r="H1183">
        <v>-5.566803485467231E-2</v>
      </c>
      <c r="I1183">
        <v>0</v>
      </c>
      <c r="J1183">
        <v>87.161004135534142</v>
      </c>
      <c r="K1183">
        <f t="shared" si="38"/>
        <v>0</v>
      </c>
      <c r="L1183">
        <f t="shared" si="39"/>
        <v>0</v>
      </c>
    </row>
    <row r="1184" spans="1:12" x14ac:dyDescent="0.25">
      <c r="A1184" s="1" t="s">
        <v>1191</v>
      </c>
      <c r="B1184" t="s">
        <v>1191</v>
      </c>
      <c r="C1184">
        <v>0</v>
      </c>
      <c r="D1184">
        <v>37.430000305175781</v>
      </c>
      <c r="H1184">
        <v>2.9474976219472371E-3</v>
      </c>
      <c r="I1184">
        <v>0</v>
      </c>
      <c r="J1184">
        <v>87.161004135534142</v>
      </c>
      <c r="K1184">
        <f t="shared" si="38"/>
        <v>0</v>
      </c>
      <c r="L1184">
        <f t="shared" si="39"/>
        <v>0</v>
      </c>
    </row>
    <row r="1185" spans="1:12" x14ac:dyDescent="0.25">
      <c r="A1185" s="1" t="s">
        <v>1192</v>
      </c>
      <c r="B1185" t="s">
        <v>1192</v>
      </c>
      <c r="C1185">
        <v>0</v>
      </c>
      <c r="D1185">
        <v>37.939998626708977</v>
      </c>
      <c r="H1185">
        <v>1.362538918982281E-2</v>
      </c>
      <c r="I1185">
        <v>0</v>
      </c>
      <c r="J1185">
        <v>87.161004135534142</v>
      </c>
      <c r="K1185">
        <f t="shared" si="38"/>
        <v>0</v>
      </c>
      <c r="L1185">
        <f t="shared" si="39"/>
        <v>0</v>
      </c>
    </row>
    <row r="1186" spans="1:12" x14ac:dyDescent="0.25">
      <c r="A1186" s="1" t="s">
        <v>1193</v>
      </c>
      <c r="B1186" t="s">
        <v>1193</v>
      </c>
      <c r="C1186">
        <v>0</v>
      </c>
      <c r="D1186">
        <v>37.849998474121087</v>
      </c>
      <c r="H1186">
        <v>-2.3721706864937579E-3</v>
      </c>
      <c r="I1186">
        <v>0</v>
      </c>
      <c r="J1186">
        <v>87.161004135534142</v>
      </c>
      <c r="K1186">
        <f t="shared" si="38"/>
        <v>0</v>
      </c>
      <c r="L1186">
        <f t="shared" si="39"/>
        <v>0</v>
      </c>
    </row>
    <row r="1187" spans="1:12" x14ac:dyDescent="0.25">
      <c r="A1187" s="1" t="s">
        <v>1194</v>
      </c>
      <c r="B1187" t="s">
        <v>1194</v>
      </c>
      <c r="C1187">
        <v>0</v>
      </c>
      <c r="D1187">
        <v>37.639999389648438</v>
      </c>
      <c r="H1187">
        <v>-5.5481926800139414E-3</v>
      </c>
      <c r="I1187">
        <v>0</v>
      </c>
      <c r="J1187">
        <v>87.161004135534142</v>
      </c>
      <c r="K1187">
        <f t="shared" si="38"/>
        <v>0</v>
      </c>
      <c r="L1187">
        <f t="shared" si="39"/>
        <v>0</v>
      </c>
    </row>
    <row r="1188" spans="1:12" x14ac:dyDescent="0.25">
      <c r="A1188" s="1" t="s">
        <v>1195</v>
      </c>
      <c r="B1188" t="s">
        <v>1195</v>
      </c>
      <c r="C1188">
        <v>0</v>
      </c>
      <c r="D1188">
        <v>37.830001831054688</v>
      </c>
      <c r="H1188">
        <v>5.04788641039422E-3</v>
      </c>
      <c r="I1188">
        <v>0</v>
      </c>
      <c r="J1188">
        <v>87.161004135534142</v>
      </c>
      <c r="K1188">
        <f t="shared" si="38"/>
        <v>0</v>
      </c>
      <c r="L1188">
        <f t="shared" si="39"/>
        <v>0</v>
      </c>
    </row>
    <row r="1189" spans="1:12" x14ac:dyDescent="0.25">
      <c r="A1189" s="1" t="s">
        <v>1196</v>
      </c>
      <c r="B1189" t="s">
        <v>1196</v>
      </c>
      <c r="C1189">
        <v>0</v>
      </c>
      <c r="D1189">
        <v>38</v>
      </c>
      <c r="H1189">
        <v>4.4937393792501279E-3</v>
      </c>
      <c r="I1189">
        <v>0</v>
      </c>
      <c r="J1189">
        <v>87.161004135534142</v>
      </c>
      <c r="K1189">
        <f t="shared" si="38"/>
        <v>0</v>
      </c>
      <c r="L1189">
        <f t="shared" si="39"/>
        <v>0</v>
      </c>
    </row>
    <row r="1190" spans="1:12" x14ac:dyDescent="0.25">
      <c r="A1190" s="1" t="s">
        <v>1197</v>
      </c>
      <c r="B1190" t="s">
        <v>1197</v>
      </c>
      <c r="C1190">
        <v>0</v>
      </c>
      <c r="D1190">
        <v>37.470001220703118</v>
      </c>
      <c r="H1190">
        <v>-1.3947336297286171E-2</v>
      </c>
      <c r="I1190">
        <v>0</v>
      </c>
      <c r="J1190">
        <v>87.161004135534142</v>
      </c>
      <c r="K1190">
        <f t="shared" si="38"/>
        <v>0</v>
      </c>
      <c r="L1190">
        <f t="shared" si="39"/>
        <v>0</v>
      </c>
    </row>
    <row r="1191" spans="1:12" x14ac:dyDescent="0.25">
      <c r="A1191" s="1" t="s">
        <v>1198</v>
      </c>
      <c r="B1191" t="s">
        <v>1198</v>
      </c>
      <c r="C1191">
        <v>0</v>
      </c>
      <c r="D1191">
        <v>37.729999542236328</v>
      </c>
      <c r="H1191">
        <v>6.9388394198810488E-3</v>
      </c>
      <c r="I1191">
        <v>0</v>
      </c>
      <c r="J1191">
        <v>87.161004135534142</v>
      </c>
      <c r="K1191">
        <f t="shared" si="38"/>
        <v>0</v>
      </c>
      <c r="L1191">
        <f t="shared" si="39"/>
        <v>0</v>
      </c>
    </row>
    <row r="1192" spans="1:12" x14ac:dyDescent="0.25">
      <c r="A1192" s="1" t="s">
        <v>1199</v>
      </c>
      <c r="B1192" t="s">
        <v>1199</v>
      </c>
      <c r="C1192">
        <v>0</v>
      </c>
      <c r="D1192">
        <v>37.790000915527337</v>
      </c>
      <c r="H1192">
        <v>1.5902829053535681E-3</v>
      </c>
      <c r="I1192">
        <v>0</v>
      </c>
      <c r="J1192">
        <v>87.161004135534142</v>
      </c>
      <c r="K1192">
        <f t="shared" si="38"/>
        <v>0</v>
      </c>
      <c r="L1192">
        <f t="shared" si="39"/>
        <v>0</v>
      </c>
    </row>
    <row r="1193" spans="1:12" x14ac:dyDescent="0.25">
      <c r="A1193" s="1" t="s">
        <v>1200</v>
      </c>
      <c r="B1193" t="s">
        <v>1200</v>
      </c>
      <c r="C1193">
        <v>0</v>
      </c>
      <c r="D1193">
        <v>38.290000915527337</v>
      </c>
      <c r="H1193">
        <v>1.3231013175089901E-2</v>
      </c>
      <c r="I1193">
        <v>0</v>
      </c>
      <c r="J1193">
        <v>87.161004135534142</v>
      </c>
      <c r="K1193">
        <f t="shared" si="38"/>
        <v>0</v>
      </c>
      <c r="L1193">
        <f t="shared" si="39"/>
        <v>0</v>
      </c>
    </row>
    <row r="1194" spans="1:12" x14ac:dyDescent="0.25">
      <c r="A1194" s="1" t="s">
        <v>1201</v>
      </c>
      <c r="B1194" t="s">
        <v>1201</v>
      </c>
      <c r="C1194">
        <v>0</v>
      </c>
      <c r="D1194">
        <v>37.830001831054688</v>
      </c>
      <c r="H1194">
        <v>-1.201355637173984E-2</v>
      </c>
      <c r="I1194">
        <v>0</v>
      </c>
      <c r="J1194">
        <v>87.161004135534142</v>
      </c>
      <c r="K1194">
        <f t="shared" si="38"/>
        <v>0</v>
      </c>
      <c r="L1194">
        <f t="shared" si="39"/>
        <v>0</v>
      </c>
    </row>
    <row r="1195" spans="1:12" x14ac:dyDescent="0.25">
      <c r="A1195" s="1" t="s">
        <v>1202</v>
      </c>
      <c r="B1195" t="s">
        <v>1202</v>
      </c>
      <c r="C1195">
        <v>0</v>
      </c>
      <c r="D1195">
        <v>37.200000762939453</v>
      </c>
      <c r="H1195">
        <v>-1.6653477071684079E-2</v>
      </c>
      <c r="I1195">
        <v>0</v>
      </c>
      <c r="J1195">
        <v>87.161004135534142</v>
      </c>
      <c r="K1195">
        <f t="shared" si="38"/>
        <v>0</v>
      </c>
      <c r="L1195">
        <f t="shared" si="39"/>
        <v>0</v>
      </c>
    </row>
    <row r="1196" spans="1:12" x14ac:dyDescent="0.25">
      <c r="A1196" s="1" t="s">
        <v>1203</v>
      </c>
      <c r="B1196" t="s">
        <v>1203</v>
      </c>
      <c r="C1196">
        <v>0</v>
      </c>
      <c r="D1196">
        <v>37.729999542236328</v>
      </c>
      <c r="H1196">
        <v>1.424727872115761E-2</v>
      </c>
      <c r="I1196">
        <v>0</v>
      </c>
      <c r="J1196">
        <v>87.161004135534142</v>
      </c>
      <c r="K1196">
        <f t="shared" si="38"/>
        <v>0</v>
      </c>
      <c r="L1196">
        <f t="shared" si="39"/>
        <v>0</v>
      </c>
    </row>
    <row r="1197" spans="1:12" x14ac:dyDescent="0.25">
      <c r="A1197" s="1" t="s">
        <v>1204</v>
      </c>
      <c r="B1197" t="s">
        <v>1204</v>
      </c>
      <c r="C1197">
        <v>0</v>
      </c>
      <c r="D1197">
        <v>37.740001678466797</v>
      </c>
      <c r="H1197">
        <v>2.6509770346727629E-4</v>
      </c>
      <c r="I1197">
        <v>0</v>
      </c>
      <c r="J1197">
        <v>87.161004135534142</v>
      </c>
      <c r="K1197">
        <f t="shared" si="38"/>
        <v>0</v>
      </c>
      <c r="L1197">
        <f t="shared" si="39"/>
        <v>0</v>
      </c>
    </row>
    <row r="1198" spans="1:12" x14ac:dyDescent="0.25">
      <c r="A1198" s="1" t="s">
        <v>1205</v>
      </c>
      <c r="B1198" t="s">
        <v>1205</v>
      </c>
      <c r="C1198">
        <v>0</v>
      </c>
      <c r="D1198">
        <v>37.439998626708977</v>
      </c>
      <c r="H1198">
        <v>-7.9492061053347829E-3</v>
      </c>
      <c r="I1198">
        <v>0</v>
      </c>
      <c r="J1198">
        <v>87.161004135534142</v>
      </c>
      <c r="K1198">
        <f t="shared" si="38"/>
        <v>0</v>
      </c>
      <c r="L1198">
        <f t="shared" si="39"/>
        <v>0</v>
      </c>
    </row>
    <row r="1199" spans="1:12" x14ac:dyDescent="0.25">
      <c r="A1199" s="1" t="s">
        <v>1206</v>
      </c>
      <c r="B1199" t="s">
        <v>1206</v>
      </c>
      <c r="C1199">
        <v>0</v>
      </c>
      <c r="D1199">
        <v>37.130001068115227</v>
      </c>
      <c r="H1199">
        <v>-8.2798496251172971E-3</v>
      </c>
      <c r="I1199">
        <v>0</v>
      </c>
      <c r="J1199">
        <v>87.161004135534142</v>
      </c>
      <c r="K1199">
        <f t="shared" si="38"/>
        <v>0</v>
      </c>
      <c r="L1199">
        <f t="shared" si="39"/>
        <v>0</v>
      </c>
    </row>
    <row r="1200" spans="1:12" x14ac:dyDescent="0.25">
      <c r="A1200" s="1" t="s">
        <v>1207</v>
      </c>
      <c r="B1200" t="s">
        <v>1207</v>
      </c>
      <c r="C1200">
        <v>0</v>
      </c>
      <c r="D1200">
        <v>38.630001068115227</v>
      </c>
      <c r="H1200">
        <v>4.0398598353074133E-2</v>
      </c>
      <c r="I1200">
        <v>0</v>
      </c>
      <c r="J1200">
        <v>87.161004135534142</v>
      </c>
      <c r="K1200">
        <f t="shared" si="38"/>
        <v>0</v>
      </c>
      <c r="L1200">
        <f t="shared" si="39"/>
        <v>0</v>
      </c>
    </row>
    <row r="1201" spans="1:12" x14ac:dyDescent="0.25">
      <c r="A1201" s="1" t="s">
        <v>1208</v>
      </c>
      <c r="B1201" t="s">
        <v>1208</v>
      </c>
      <c r="C1201">
        <v>0</v>
      </c>
      <c r="D1201">
        <v>37.979999542236328</v>
      </c>
      <c r="H1201">
        <v>-1.6826339837080932E-2</v>
      </c>
      <c r="I1201">
        <v>0</v>
      </c>
      <c r="J1201">
        <v>87.161004135534142</v>
      </c>
      <c r="K1201">
        <f t="shared" si="38"/>
        <v>0</v>
      </c>
      <c r="L1201">
        <f t="shared" si="39"/>
        <v>0</v>
      </c>
    </row>
    <row r="1202" spans="1:12" x14ac:dyDescent="0.25">
      <c r="A1202" s="1" t="s">
        <v>1209</v>
      </c>
      <c r="B1202" t="s">
        <v>1209</v>
      </c>
      <c r="C1202">
        <v>0</v>
      </c>
      <c r="D1202">
        <v>38.490001678466797</v>
      </c>
      <c r="H1202">
        <v>1.3428176471232289E-2</v>
      </c>
      <c r="I1202">
        <v>0</v>
      </c>
      <c r="J1202">
        <v>87.161004135534142</v>
      </c>
      <c r="K1202">
        <f t="shared" si="38"/>
        <v>0</v>
      </c>
      <c r="L1202">
        <f t="shared" si="39"/>
        <v>0</v>
      </c>
    </row>
    <row r="1203" spans="1:12" x14ac:dyDescent="0.25">
      <c r="A1203" s="1" t="s">
        <v>1210</v>
      </c>
      <c r="B1203" t="s">
        <v>1210</v>
      </c>
      <c r="C1203">
        <v>0</v>
      </c>
      <c r="D1203">
        <v>38.5</v>
      </c>
      <c r="H1203">
        <v>2.5976412307615599E-4</v>
      </c>
      <c r="I1203">
        <v>0</v>
      </c>
      <c r="J1203">
        <v>87.161004135534142</v>
      </c>
      <c r="K1203">
        <f t="shared" si="38"/>
        <v>0</v>
      </c>
      <c r="L1203">
        <f t="shared" si="39"/>
        <v>0</v>
      </c>
    </row>
    <row r="1204" spans="1:12" x14ac:dyDescent="0.25">
      <c r="A1204" s="1" t="s">
        <v>1211</v>
      </c>
      <c r="B1204" t="s">
        <v>1211</v>
      </c>
      <c r="C1204">
        <v>0</v>
      </c>
      <c r="D1204">
        <v>38.880001068115227</v>
      </c>
      <c r="H1204">
        <v>9.870157613382613E-3</v>
      </c>
      <c r="I1204">
        <v>0</v>
      </c>
      <c r="J1204">
        <v>87.161004135534142</v>
      </c>
      <c r="K1204">
        <f t="shared" si="38"/>
        <v>0</v>
      </c>
      <c r="L1204">
        <f t="shared" si="39"/>
        <v>0</v>
      </c>
    </row>
    <row r="1205" spans="1:12" x14ac:dyDescent="0.25">
      <c r="A1205" s="1" t="s">
        <v>1212</v>
      </c>
      <c r="B1205" t="s">
        <v>1212</v>
      </c>
      <c r="C1205">
        <v>0</v>
      </c>
      <c r="D1205">
        <v>39.5</v>
      </c>
      <c r="H1205">
        <v>1.5946474147430448E-2</v>
      </c>
      <c r="I1205">
        <v>0</v>
      </c>
      <c r="J1205">
        <v>87.161004135534142</v>
      </c>
      <c r="K1205">
        <f t="shared" si="38"/>
        <v>0</v>
      </c>
      <c r="L1205">
        <f t="shared" si="39"/>
        <v>0</v>
      </c>
    </row>
    <row r="1206" spans="1:12" x14ac:dyDescent="0.25">
      <c r="A1206" s="1" t="s">
        <v>1213</v>
      </c>
      <c r="B1206" t="s">
        <v>1213</v>
      </c>
      <c r="C1206">
        <v>0</v>
      </c>
      <c r="D1206">
        <v>40.069999694824219</v>
      </c>
      <c r="H1206">
        <v>1.443037202086628E-2</v>
      </c>
      <c r="I1206">
        <v>0</v>
      </c>
      <c r="J1206">
        <v>87.161004135534142</v>
      </c>
      <c r="K1206">
        <f t="shared" si="38"/>
        <v>0</v>
      </c>
      <c r="L1206">
        <f t="shared" si="39"/>
        <v>0</v>
      </c>
    </row>
    <row r="1207" spans="1:12" x14ac:dyDescent="0.25">
      <c r="A1207" s="1" t="s">
        <v>1214</v>
      </c>
      <c r="B1207" t="s">
        <v>1214</v>
      </c>
      <c r="C1207">
        <v>0</v>
      </c>
      <c r="D1207">
        <v>40.119998931884773</v>
      </c>
      <c r="H1207">
        <v>1.247797290774733E-3</v>
      </c>
      <c r="I1207">
        <v>0</v>
      </c>
      <c r="J1207">
        <v>87.161004135534142</v>
      </c>
      <c r="K1207">
        <f t="shared" si="38"/>
        <v>0</v>
      </c>
      <c r="L1207">
        <f t="shared" si="39"/>
        <v>0</v>
      </c>
    </row>
    <row r="1208" spans="1:12" x14ac:dyDescent="0.25">
      <c r="A1208" s="1" t="s">
        <v>1215</v>
      </c>
      <c r="B1208" t="s">
        <v>1215</v>
      </c>
      <c r="C1208">
        <v>0</v>
      </c>
      <c r="D1208">
        <v>40.229999542236328</v>
      </c>
      <c r="H1208">
        <v>2.7417899621164921E-3</v>
      </c>
      <c r="I1208">
        <v>0</v>
      </c>
      <c r="J1208">
        <v>87.161004135534142</v>
      </c>
      <c r="K1208">
        <f t="shared" si="38"/>
        <v>0</v>
      </c>
      <c r="L1208">
        <f t="shared" si="39"/>
        <v>0</v>
      </c>
    </row>
    <row r="1209" spans="1:12" x14ac:dyDescent="0.25">
      <c r="A1209" s="1" t="s">
        <v>1216</v>
      </c>
      <c r="B1209" t="s">
        <v>1216</v>
      </c>
      <c r="C1209">
        <v>0</v>
      </c>
      <c r="D1209">
        <v>40.470001220703118</v>
      </c>
      <c r="H1209">
        <v>5.9657390305170033E-3</v>
      </c>
      <c r="I1209">
        <v>0</v>
      </c>
      <c r="J1209">
        <v>87.161004135534142</v>
      </c>
      <c r="K1209">
        <f t="shared" si="38"/>
        <v>0</v>
      </c>
      <c r="L1209">
        <f t="shared" si="39"/>
        <v>0</v>
      </c>
    </row>
    <row r="1210" spans="1:12" x14ac:dyDescent="0.25">
      <c r="A1210" s="1" t="s">
        <v>1217</v>
      </c>
      <c r="B1210" t="s">
        <v>1217</v>
      </c>
      <c r="C1210">
        <v>0</v>
      </c>
      <c r="D1210">
        <v>41.099998474121087</v>
      </c>
      <c r="H1210">
        <v>1.556701839424912E-2</v>
      </c>
      <c r="I1210">
        <v>0</v>
      </c>
      <c r="J1210">
        <v>87.161004135534142</v>
      </c>
      <c r="K1210">
        <f t="shared" si="38"/>
        <v>0</v>
      </c>
      <c r="L1210">
        <f t="shared" si="39"/>
        <v>0</v>
      </c>
    </row>
    <row r="1211" spans="1:12" x14ac:dyDescent="0.25">
      <c r="A1211" s="1" t="s">
        <v>1218</v>
      </c>
      <c r="B1211" t="s">
        <v>1218</v>
      </c>
      <c r="C1211">
        <v>0</v>
      </c>
      <c r="D1211">
        <v>40.709999084472663</v>
      </c>
      <c r="H1211">
        <v>-9.489036596777578E-3</v>
      </c>
      <c r="I1211">
        <v>0</v>
      </c>
      <c r="J1211">
        <v>87.161004135534142</v>
      </c>
      <c r="K1211">
        <f t="shared" si="38"/>
        <v>0</v>
      </c>
      <c r="L1211">
        <f t="shared" si="39"/>
        <v>0</v>
      </c>
    </row>
    <row r="1212" spans="1:12" x14ac:dyDescent="0.25">
      <c r="A1212" s="1" t="s">
        <v>1219</v>
      </c>
      <c r="B1212" t="s">
        <v>1219</v>
      </c>
      <c r="C1212">
        <v>0</v>
      </c>
      <c r="D1212">
        <v>40.369998931884773</v>
      </c>
      <c r="H1212">
        <v>-8.3517602612173114E-3</v>
      </c>
      <c r="I1212">
        <v>0</v>
      </c>
      <c r="J1212">
        <v>87.161004135534142</v>
      </c>
      <c r="K1212">
        <f t="shared" si="38"/>
        <v>0</v>
      </c>
      <c r="L1212">
        <f t="shared" si="39"/>
        <v>0</v>
      </c>
    </row>
    <row r="1213" spans="1:12" x14ac:dyDescent="0.25">
      <c r="A1213" s="1" t="s">
        <v>1220</v>
      </c>
      <c r="B1213" t="s">
        <v>1220</v>
      </c>
      <c r="C1213">
        <v>1</v>
      </c>
      <c r="D1213">
        <v>40.549999237060547</v>
      </c>
      <c r="G1213">
        <v>1.6319785470557759</v>
      </c>
      <c r="H1213">
        <v>4.4587641797932953E-3</v>
      </c>
      <c r="I1213">
        <v>0</v>
      </c>
      <c r="J1213">
        <v>87.161004135534142</v>
      </c>
      <c r="K1213">
        <f t="shared" si="38"/>
        <v>100</v>
      </c>
      <c r="L1213">
        <f t="shared" si="39"/>
        <v>0</v>
      </c>
    </row>
    <row r="1214" spans="1:12" x14ac:dyDescent="0.25">
      <c r="A1214" s="1" t="s">
        <v>1221</v>
      </c>
      <c r="B1214" t="s">
        <v>1221</v>
      </c>
      <c r="C1214">
        <v>1</v>
      </c>
      <c r="D1214">
        <v>40.580001831054688</v>
      </c>
      <c r="H1214">
        <v>7.3989135779606308E-4</v>
      </c>
      <c r="I1214">
        <v>7.3989135779606308E-4</v>
      </c>
      <c r="J1214">
        <v>87.225493809230841</v>
      </c>
      <c r="K1214">
        <f t="shared" si="38"/>
        <v>100</v>
      </c>
      <c r="L1214">
        <f t="shared" si="39"/>
        <v>0</v>
      </c>
    </row>
    <row r="1215" spans="1:12" x14ac:dyDescent="0.25">
      <c r="A1215" s="1" t="s">
        <v>1222</v>
      </c>
      <c r="B1215" t="s">
        <v>1222</v>
      </c>
      <c r="C1215">
        <v>0</v>
      </c>
      <c r="D1215">
        <v>38.419998168945313</v>
      </c>
      <c r="F1215">
        <v>-1</v>
      </c>
      <c r="H1215">
        <v>-5.3228279069627571E-2</v>
      </c>
      <c r="I1215">
        <v>-5.3228279069627571E-2</v>
      </c>
      <c r="J1215">
        <v>82.582630882767035</v>
      </c>
      <c r="K1215">
        <f t="shared" si="38"/>
        <v>0</v>
      </c>
      <c r="L1215">
        <f t="shared" si="39"/>
        <v>-100</v>
      </c>
    </row>
    <row r="1216" spans="1:12" x14ac:dyDescent="0.25">
      <c r="A1216" s="1" t="s">
        <v>1223</v>
      </c>
      <c r="B1216" t="s">
        <v>1223</v>
      </c>
      <c r="C1216">
        <v>0</v>
      </c>
      <c r="D1216">
        <v>38.419998168945313</v>
      </c>
      <c r="H1216">
        <v>0</v>
      </c>
      <c r="I1216">
        <v>0</v>
      </c>
      <c r="J1216">
        <v>82.582630882767035</v>
      </c>
      <c r="K1216">
        <f t="shared" si="38"/>
        <v>0</v>
      </c>
      <c r="L1216">
        <f t="shared" si="39"/>
        <v>0</v>
      </c>
    </row>
    <row r="1217" spans="1:12" x14ac:dyDescent="0.25">
      <c r="A1217" s="1" t="s">
        <v>1224</v>
      </c>
      <c r="B1217" t="s">
        <v>1224</v>
      </c>
      <c r="C1217">
        <v>0</v>
      </c>
      <c r="D1217">
        <v>37.470001220703118</v>
      </c>
      <c r="H1217">
        <v>-2.4726626588183032E-2</v>
      </c>
      <c r="I1217">
        <v>0</v>
      </c>
      <c r="J1217">
        <v>82.582630882767035</v>
      </c>
      <c r="K1217">
        <f t="shared" si="38"/>
        <v>0</v>
      </c>
      <c r="L1217">
        <f t="shared" si="39"/>
        <v>0</v>
      </c>
    </row>
    <row r="1218" spans="1:12" x14ac:dyDescent="0.25">
      <c r="A1218" s="1" t="s">
        <v>1225</v>
      </c>
      <c r="B1218" t="s">
        <v>1225</v>
      </c>
      <c r="C1218">
        <v>0</v>
      </c>
      <c r="D1218">
        <v>36.909999847412109</v>
      </c>
      <c r="H1218">
        <v>-1.4945325728508371E-2</v>
      </c>
      <c r="I1218">
        <v>0</v>
      </c>
      <c r="J1218">
        <v>82.582630882767035</v>
      </c>
      <c r="K1218">
        <f t="shared" si="38"/>
        <v>0</v>
      </c>
      <c r="L1218">
        <f t="shared" si="39"/>
        <v>0</v>
      </c>
    </row>
    <row r="1219" spans="1:12" x14ac:dyDescent="0.25">
      <c r="A1219" s="1" t="s">
        <v>1226</v>
      </c>
      <c r="B1219" t="s">
        <v>1226</v>
      </c>
      <c r="C1219">
        <v>0</v>
      </c>
      <c r="D1219">
        <v>36.799999237060547</v>
      </c>
      <c r="H1219">
        <v>-2.9802387105475341E-3</v>
      </c>
      <c r="I1219">
        <v>0</v>
      </c>
      <c r="J1219">
        <v>82.582630882767035</v>
      </c>
      <c r="K1219">
        <f t="shared" ref="K1219:K1282" si="40">C1219*100</f>
        <v>0</v>
      </c>
      <c r="L1219">
        <f t="shared" ref="L1219:L1282" si="41">100*F1219</f>
        <v>0</v>
      </c>
    </row>
    <row r="1220" spans="1:12" x14ac:dyDescent="0.25">
      <c r="A1220" s="1" t="s">
        <v>1227</v>
      </c>
      <c r="B1220" t="s">
        <v>1227</v>
      </c>
      <c r="C1220">
        <v>0</v>
      </c>
      <c r="D1220">
        <v>36.369998931884773</v>
      </c>
      <c r="H1220">
        <v>-1.1684791143765531E-2</v>
      </c>
      <c r="I1220">
        <v>0</v>
      </c>
      <c r="J1220">
        <v>82.582630882767035</v>
      </c>
      <c r="K1220">
        <f t="shared" si="40"/>
        <v>0</v>
      </c>
      <c r="L1220">
        <f t="shared" si="41"/>
        <v>0</v>
      </c>
    </row>
    <row r="1221" spans="1:12" x14ac:dyDescent="0.25">
      <c r="A1221" s="1" t="s">
        <v>1228</v>
      </c>
      <c r="B1221" t="s">
        <v>1228</v>
      </c>
      <c r="C1221">
        <v>0</v>
      </c>
      <c r="D1221">
        <v>36.400001525878913</v>
      </c>
      <c r="H1221">
        <v>8.2492699684522108E-4</v>
      </c>
      <c r="I1221">
        <v>0</v>
      </c>
      <c r="J1221">
        <v>82.582630882767035</v>
      </c>
      <c r="K1221">
        <f t="shared" si="40"/>
        <v>0</v>
      </c>
      <c r="L1221">
        <f t="shared" si="41"/>
        <v>0</v>
      </c>
    </row>
    <row r="1222" spans="1:12" x14ac:dyDescent="0.25">
      <c r="A1222" s="1" t="s">
        <v>1229</v>
      </c>
      <c r="B1222" t="s">
        <v>1229</v>
      </c>
      <c r="C1222">
        <v>0</v>
      </c>
      <c r="D1222">
        <v>36.840000152587891</v>
      </c>
      <c r="H1222">
        <v>1.208787385341625E-2</v>
      </c>
      <c r="I1222">
        <v>0</v>
      </c>
      <c r="J1222">
        <v>82.582630882767035</v>
      </c>
      <c r="K1222">
        <f t="shared" si="40"/>
        <v>0</v>
      </c>
      <c r="L1222">
        <f t="shared" si="41"/>
        <v>0</v>
      </c>
    </row>
    <row r="1223" spans="1:12" x14ac:dyDescent="0.25">
      <c r="A1223" s="1" t="s">
        <v>1230</v>
      </c>
      <c r="B1223" t="s">
        <v>1230</v>
      </c>
      <c r="C1223">
        <v>0</v>
      </c>
      <c r="D1223">
        <v>36.830001831054688</v>
      </c>
      <c r="H1223">
        <v>-2.7139852040691798E-4</v>
      </c>
      <c r="I1223">
        <v>0</v>
      </c>
      <c r="J1223">
        <v>82.582630882767035</v>
      </c>
      <c r="K1223">
        <f t="shared" si="40"/>
        <v>0</v>
      </c>
      <c r="L1223">
        <f t="shared" si="41"/>
        <v>0</v>
      </c>
    </row>
    <row r="1224" spans="1:12" x14ac:dyDescent="0.25">
      <c r="A1224" s="1" t="s">
        <v>1231</v>
      </c>
      <c r="B1224" t="s">
        <v>1231</v>
      </c>
      <c r="C1224">
        <v>0</v>
      </c>
      <c r="D1224">
        <v>36.520000457763672</v>
      </c>
      <c r="H1224">
        <v>-8.4170881856874269E-3</v>
      </c>
      <c r="I1224">
        <v>0</v>
      </c>
      <c r="J1224">
        <v>82.582630882767035</v>
      </c>
      <c r="K1224">
        <f t="shared" si="40"/>
        <v>0</v>
      </c>
      <c r="L1224">
        <f t="shared" si="41"/>
        <v>0</v>
      </c>
    </row>
    <row r="1225" spans="1:12" x14ac:dyDescent="0.25">
      <c r="A1225" s="1" t="s">
        <v>1232</v>
      </c>
      <c r="B1225" t="s">
        <v>1232</v>
      </c>
      <c r="C1225">
        <v>0</v>
      </c>
      <c r="D1225">
        <v>36.700000762939453</v>
      </c>
      <c r="H1225">
        <v>4.9288144282462198E-3</v>
      </c>
      <c r="I1225">
        <v>0</v>
      </c>
      <c r="J1225">
        <v>82.582630882767035</v>
      </c>
      <c r="K1225">
        <f t="shared" si="40"/>
        <v>0</v>
      </c>
      <c r="L1225">
        <f t="shared" si="41"/>
        <v>0</v>
      </c>
    </row>
    <row r="1226" spans="1:12" x14ac:dyDescent="0.25">
      <c r="A1226" s="1" t="s">
        <v>1233</v>
      </c>
      <c r="B1226" t="s">
        <v>1233</v>
      </c>
      <c r="C1226">
        <v>0</v>
      </c>
      <c r="D1226">
        <v>36.110000610351563</v>
      </c>
      <c r="H1226">
        <v>-1.607629810143452E-2</v>
      </c>
      <c r="I1226">
        <v>0</v>
      </c>
      <c r="J1226">
        <v>82.582630882767035</v>
      </c>
      <c r="K1226">
        <f t="shared" si="40"/>
        <v>0</v>
      </c>
      <c r="L1226">
        <f t="shared" si="41"/>
        <v>0</v>
      </c>
    </row>
    <row r="1227" spans="1:12" x14ac:dyDescent="0.25">
      <c r="A1227" s="1" t="s">
        <v>1234</v>
      </c>
      <c r="B1227" t="s">
        <v>1234</v>
      </c>
      <c r="C1227">
        <v>0</v>
      </c>
      <c r="D1227">
        <v>36.479999542236328</v>
      </c>
      <c r="H1227">
        <v>1.0246439369449909E-2</v>
      </c>
      <c r="I1227">
        <v>0</v>
      </c>
      <c r="J1227">
        <v>82.582630882767035</v>
      </c>
      <c r="K1227">
        <f t="shared" si="40"/>
        <v>0</v>
      </c>
      <c r="L1227">
        <f t="shared" si="41"/>
        <v>0</v>
      </c>
    </row>
    <row r="1228" spans="1:12" x14ac:dyDescent="0.25">
      <c r="A1228" s="1" t="s">
        <v>1235</v>
      </c>
      <c r="B1228" t="s">
        <v>1235</v>
      </c>
      <c r="C1228">
        <v>0</v>
      </c>
      <c r="D1228">
        <v>37.049999237060547</v>
      </c>
      <c r="H1228">
        <v>1.5624991830503591E-2</v>
      </c>
      <c r="I1228">
        <v>0</v>
      </c>
      <c r="J1228">
        <v>82.582630882767035</v>
      </c>
      <c r="K1228">
        <f t="shared" si="40"/>
        <v>0</v>
      </c>
      <c r="L1228">
        <f t="shared" si="41"/>
        <v>0</v>
      </c>
    </row>
    <row r="1229" spans="1:12" x14ac:dyDescent="0.25">
      <c r="A1229" s="1" t="s">
        <v>1236</v>
      </c>
      <c r="B1229" t="s">
        <v>1236</v>
      </c>
      <c r="C1229">
        <v>0</v>
      </c>
      <c r="D1229">
        <v>36.810001373291023</v>
      </c>
      <c r="H1229">
        <v>-6.4776752688692207E-3</v>
      </c>
      <c r="I1229">
        <v>0</v>
      </c>
      <c r="J1229">
        <v>82.582630882767035</v>
      </c>
      <c r="K1229">
        <f t="shared" si="40"/>
        <v>0</v>
      </c>
      <c r="L1229">
        <f t="shared" si="41"/>
        <v>0</v>
      </c>
    </row>
    <row r="1230" spans="1:12" x14ac:dyDescent="0.25">
      <c r="A1230" s="1" t="s">
        <v>1237</v>
      </c>
      <c r="B1230" t="s">
        <v>1237</v>
      </c>
      <c r="C1230">
        <v>0</v>
      </c>
      <c r="D1230">
        <v>37.189998626708977</v>
      </c>
      <c r="H1230">
        <v>1.0323206716685631E-2</v>
      </c>
      <c r="I1230">
        <v>0</v>
      </c>
      <c r="J1230">
        <v>82.582630882767035</v>
      </c>
      <c r="K1230">
        <f t="shared" si="40"/>
        <v>0</v>
      </c>
      <c r="L1230">
        <f t="shared" si="41"/>
        <v>0</v>
      </c>
    </row>
    <row r="1231" spans="1:12" x14ac:dyDescent="0.25">
      <c r="A1231" s="1" t="s">
        <v>1238</v>
      </c>
      <c r="B1231" t="s">
        <v>1238</v>
      </c>
      <c r="C1231">
        <v>0</v>
      </c>
      <c r="D1231">
        <v>36.520000457763672</v>
      </c>
      <c r="H1231">
        <v>-1.801554702032537E-2</v>
      </c>
      <c r="I1231">
        <v>0</v>
      </c>
      <c r="J1231">
        <v>82.582630882767035</v>
      </c>
      <c r="K1231">
        <f t="shared" si="40"/>
        <v>0</v>
      </c>
      <c r="L1231">
        <f t="shared" si="41"/>
        <v>0</v>
      </c>
    </row>
    <row r="1232" spans="1:12" x14ac:dyDescent="0.25">
      <c r="A1232" s="1" t="s">
        <v>1239</v>
      </c>
      <c r="B1232" t="s">
        <v>1239</v>
      </c>
      <c r="C1232">
        <v>0</v>
      </c>
      <c r="D1232">
        <v>36.650001525878913</v>
      </c>
      <c r="H1232">
        <v>3.5597225215149302E-3</v>
      </c>
      <c r="I1232">
        <v>0</v>
      </c>
      <c r="J1232">
        <v>82.582630882767035</v>
      </c>
      <c r="K1232">
        <f t="shared" si="40"/>
        <v>0</v>
      </c>
      <c r="L1232">
        <f t="shared" si="41"/>
        <v>0</v>
      </c>
    </row>
    <row r="1233" spans="1:12" x14ac:dyDescent="0.25">
      <c r="A1233" s="1" t="s">
        <v>1240</v>
      </c>
      <c r="B1233" t="s">
        <v>1240</v>
      </c>
      <c r="C1233">
        <v>0</v>
      </c>
      <c r="D1233">
        <v>36.930000305175781</v>
      </c>
      <c r="H1233">
        <v>7.6398026641053551E-3</v>
      </c>
      <c r="I1233">
        <v>0</v>
      </c>
      <c r="J1233">
        <v>82.582630882767035</v>
      </c>
      <c r="K1233">
        <f t="shared" si="40"/>
        <v>0</v>
      </c>
      <c r="L1233">
        <f t="shared" si="41"/>
        <v>0</v>
      </c>
    </row>
    <row r="1234" spans="1:12" x14ac:dyDescent="0.25">
      <c r="A1234" s="1" t="s">
        <v>1241</v>
      </c>
      <c r="B1234" t="s">
        <v>1241</v>
      </c>
      <c r="C1234">
        <v>0</v>
      </c>
      <c r="D1234">
        <v>37.520000457763672</v>
      </c>
      <c r="H1234">
        <v>1.5976175134371658E-2</v>
      </c>
      <c r="I1234">
        <v>0</v>
      </c>
      <c r="J1234">
        <v>82.582630882767035</v>
      </c>
      <c r="K1234">
        <f t="shared" si="40"/>
        <v>0</v>
      </c>
      <c r="L1234">
        <f t="shared" si="41"/>
        <v>0</v>
      </c>
    </row>
    <row r="1235" spans="1:12" x14ac:dyDescent="0.25">
      <c r="A1235" s="1" t="s">
        <v>1242</v>
      </c>
      <c r="B1235" t="s">
        <v>1242</v>
      </c>
      <c r="C1235">
        <v>0</v>
      </c>
      <c r="D1235">
        <v>37.099998474121087</v>
      </c>
      <c r="H1235">
        <v>-1.1194082583111281E-2</v>
      </c>
      <c r="I1235">
        <v>0</v>
      </c>
      <c r="J1235">
        <v>82.582630882767035</v>
      </c>
      <c r="K1235">
        <f t="shared" si="40"/>
        <v>0</v>
      </c>
      <c r="L1235">
        <f t="shared" si="41"/>
        <v>0</v>
      </c>
    </row>
    <row r="1236" spans="1:12" x14ac:dyDescent="0.25">
      <c r="A1236" s="1" t="s">
        <v>1243</v>
      </c>
      <c r="B1236" t="s">
        <v>1243</v>
      </c>
      <c r="C1236">
        <v>0</v>
      </c>
      <c r="D1236">
        <v>37.229999542236328</v>
      </c>
      <c r="H1236">
        <v>3.5040720609709202E-3</v>
      </c>
      <c r="I1236">
        <v>0</v>
      </c>
      <c r="J1236">
        <v>82.582630882767035</v>
      </c>
      <c r="K1236">
        <f t="shared" si="40"/>
        <v>0</v>
      </c>
      <c r="L1236">
        <f t="shared" si="41"/>
        <v>0</v>
      </c>
    </row>
    <row r="1237" spans="1:12" x14ac:dyDescent="0.25">
      <c r="A1237" s="1" t="s">
        <v>1244</v>
      </c>
      <c r="B1237" t="s">
        <v>1244</v>
      </c>
      <c r="C1237">
        <v>0</v>
      </c>
      <c r="D1237">
        <v>37.180000305175781</v>
      </c>
      <c r="H1237">
        <v>-1.342982478520383E-3</v>
      </c>
      <c r="I1237">
        <v>0</v>
      </c>
      <c r="J1237">
        <v>82.582630882767035</v>
      </c>
      <c r="K1237">
        <f t="shared" si="40"/>
        <v>0</v>
      </c>
      <c r="L1237">
        <f t="shared" si="41"/>
        <v>0</v>
      </c>
    </row>
    <row r="1238" spans="1:12" x14ac:dyDescent="0.25">
      <c r="A1238" s="1" t="s">
        <v>1245</v>
      </c>
      <c r="B1238" t="s">
        <v>1245</v>
      </c>
      <c r="C1238">
        <v>0</v>
      </c>
      <c r="D1238">
        <v>37.259998321533203</v>
      </c>
      <c r="H1238">
        <v>2.1516410893167581E-3</v>
      </c>
      <c r="I1238">
        <v>0</v>
      </c>
      <c r="J1238">
        <v>82.582630882767035</v>
      </c>
      <c r="K1238">
        <f t="shared" si="40"/>
        <v>0</v>
      </c>
      <c r="L1238">
        <f t="shared" si="41"/>
        <v>0</v>
      </c>
    </row>
    <row r="1239" spans="1:12" x14ac:dyDescent="0.25">
      <c r="A1239" s="1" t="s">
        <v>1246</v>
      </c>
      <c r="B1239" t="s">
        <v>1246</v>
      </c>
      <c r="C1239">
        <v>0</v>
      </c>
      <c r="D1239">
        <v>37.360000610351563</v>
      </c>
      <c r="H1239">
        <v>2.683904812753823E-3</v>
      </c>
      <c r="I1239">
        <v>0</v>
      </c>
      <c r="J1239">
        <v>82.582630882767035</v>
      </c>
      <c r="K1239">
        <f t="shared" si="40"/>
        <v>0</v>
      </c>
      <c r="L1239">
        <f t="shared" si="41"/>
        <v>0</v>
      </c>
    </row>
    <row r="1240" spans="1:12" x14ac:dyDescent="0.25">
      <c r="A1240" s="1" t="s">
        <v>1247</v>
      </c>
      <c r="B1240" t="s">
        <v>1247</v>
      </c>
      <c r="C1240">
        <v>0</v>
      </c>
      <c r="D1240">
        <v>37.840000152587891</v>
      </c>
      <c r="H1240">
        <v>1.2847953276085681E-2</v>
      </c>
      <c r="I1240">
        <v>0</v>
      </c>
      <c r="J1240">
        <v>82.582630882767035</v>
      </c>
      <c r="K1240">
        <f t="shared" si="40"/>
        <v>0</v>
      </c>
      <c r="L1240">
        <f t="shared" si="41"/>
        <v>0</v>
      </c>
    </row>
    <row r="1241" spans="1:12" x14ac:dyDescent="0.25">
      <c r="A1241" s="1" t="s">
        <v>1248</v>
      </c>
      <c r="B1241" t="s">
        <v>1248</v>
      </c>
      <c r="C1241">
        <v>0</v>
      </c>
      <c r="D1241">
        <v>38.200000762939453</v>
      </c>
      <c r="H1241">
        <v>9.5137581633160107E-3</v>
      </c>
      <c r="I1241">
        <v>0</v>
      </c>
      <c r="J1241">
        <v>82.582630882767035</v>
      </c>
      <c r="K1241">
        <f t="shared" si="40"/>
        <v>0</v>
      </c>
      <c r="L1241">
        <f t="shared" si="41"/>
        <v>0</v>
      </c>
    </row>
    <row r="1242" spans="1:12" x14ac:dyDescent="0.25">
      <c r="A1242" s="1" t="s">
        <v>1249</v>
      </c>
      <c r="B1242" t="s">
        <v>1249</v>
      </c>
      <c r="C1242">
        <v>0</v>
      </c>
      <c r="D1242">
        <v>38.299999237060547</v>
      </c>
      <c r="H1242">
        <v>2.617761050363931E-3</v>
      </c>
      <c r="I1242">
        <v>0</v>
      </c>
      <c r="J1242">
        <v>82.582630882767035</v>
      </c>
      <c r="K1242">
        <f t="shared" si="40"/>
        <v>0</v>
      </c>
      <c r="L1242">
        <f t="shared" si="41"/>
        <v>0</v>
      </c>
    </row>
    <row r="1243" spans="1:12" x14ac:dyDescent="0.25">
      <c r="A1243" s="1" t="s">
        <v>1250</v>
      </c>
      <c r="B1243" t="s">
        <v>1250</v>
      </c>
      <c r="C1243">
        <v>0</v>
      </c>
      <c r="D1243">
        <v>36.740001678466797</v>
      </c>
      <c r="H1243">
        <v>-4.0731007563160393E-2</v>
      </c>
      <c r="I1243">
        <v>0</v>
      </c>
      <c r="J1243">
        <v>82.582630882767035</v>
      </c>
      <c r="K1243">
        <f t="shared" si="40"/>
        <v>0</v>
      </c>
      <c r="L1243">
        <f t="shared" si="41"/>
        <v>0</v>
      </c>
    </row>
    <row r="1244" spans="1:12" x14ac:dyDescent="0.25">
      <c r="A1244" s="1" t="s">
        <v>1251</v>
      </c>
      <c r="B1244" t="s">
        <v>1251</v>
      </c>
      <c r="C1244">
        <v>0</v>
      </c>
      <c r="D1244">
        <v>37.400001525878913</v>
      </c>
      <c r="H1244">
        <v>1.796406688241747E-2</v>
      </c>
      <c r="I1244">
        <v>0</v>
      </c>
      <c r="J1244">
        <v>82.582630882767035</v>
      </c>
      <c r="K1244">
        <f t="shared" si="40"/>
        <v>0</v>
      </c>
      <c r="L1244">
        <f t="shared" si="41"/>
        <v>0</v>
      </c>
    </row>
    <row r="1245" spans="1:12" x14ac:dyDescent="0.25">
      <c r="A1245" s="1" t="s">
        <v>1252</v>
      </c>
      <c r="B1245" t="s">
        <v>1252</v>
      </c>
      <c r="C1245">
        <v>0</v>
      </c>
      <c r="D1245">
        <v>37.349998474121087</v>
      </c>
      <c r="H1245">
        <v>-1.3369799389770791E-3</v>
      </c>
      <c r="I1245">
        <v>0</v>
      </c>
      <c r="J1245">
        <v>82.582630882767035</v>
      </c>
      <c r="K1245">
        <f t="shared" si="40"/>
        <v>0</v>
      </c>
      <c r="L1245">
        <f t="shared" si="41"/>
        <v>0</v>
      </c>
    </row>
    <row r="1246" spans="1:12" x14ac:dyDescent="0.25">
      <c r="A1246" s="1" t="s">
        <v>1253</v>
      </c>
      <c r="B1246" t="s">
        <v>1253</v>
      </c>
      <c r="C1246">
        <v>0</v>
      </c>
      <c r="D1246">
        <v>37.560001373291023</v>
      </c>
      <c r="H1246">
        <v>5.6225678112256086E-3</v>
      </c>
      <c r="I1246">
        <v>0</v>
      </c>
      <c r="J1246">
        <v>82.582630882767035</v>
      </c>
      <c r="K1246">
        <f t="shared" si="40"/>
        <v>0</v>
      </c>
      <c r="L1246">
        <f t="shared" si="41"/>
        <v>0</v>
      </c>
    </row>
    <row r="1247" spans="1:12" x14ac:dyDescent="0.25">
      <c r="A1247" s="1" t="s">
        <v>1254</v>
      </c>
      <c r="B1247" t="s">
        <v>1254</v>
      </c>
      <c r="C1247">
        <v>0</v>
      </c>
      <c r="D1247">
        <v>38.240001678466797</v>
      </c>
      <c r="H1247">
        <v>1.8104373810255758E-2</v>
      </c>
      <c r="I1247">
        <v>0</v>
      </c>
      <c r="J1247">
        <v>82.582630882767035</v>
      </c>
      <c r="K1247">
        <f t="shared" si="40"/>
        <v>0</v>
      </c>
      <c r="L1247">
        <f t="shared" si="41"/>
        <v>0</v>
      </c>
    </row>
    <row r="1248" spans="1:12" x14ac:dyDescent="0.25">
      <c r="A1248" s="1" t="s">
        <v>1255</v>
      </c>
      <c r="B1248" t="s">
        <v>1255</v>
      </c>
      <c r="C1248">
        <v>0</v>
      </c>
      <c r="D1248">
        <v>38.479999542236328</v>
      </c>
      <c r="H1248">
        <v>6.2760944883712977E-3</v>
      </c>
      <c r="I1248">
        <v>0</v>
      </c>
      <c r="J1248">
        <v>82.582630882767035</v>
      </c>
      <c r="K1248">
        <f t="shared" si="40"/>
        <v>0</v>
      </c>
      <c r="L1248">
        <f t="shared" si="41"/>
        <v>0</v>
      </c>
    </row>
    <row r="1249" spans="1:12" x14ac:dyDescent="0.25">
      <c r="A1249" s="1" t="s">
        <v>1256</v>
      </c>
      <c r="B1249" t="s">
        <v>1256</v>
      </c>
      <c r="C1249">
        <v>0</v>
      </c>
      <c r="D1249">
        <v>37.939998626708977</v>
      </c>
      <c r="H1249">
        <v>-1.40332879924967E-2</v>
      </c>
      <c r="I1249">
        <v>0</v>
      </c>
      <c r="J1249">
        <v>82.582630882767035</v>
      </c>
      <c r="K1249">
        <f t="shared" si="40"/>
        <v>0</v>
      </c>
      <c r="L1249">
        <f t="shared" si="41"/>
        <v>0</v>
      </c>
    </row>
    <row r="1250" spans="1:12" x14ac:dyDescent="0.25">
      <c r="A1250" s="1" t="s">
        <v>1257</v>
      </c>
      <c r="B1250" t="s">
        <v>1257</v>
      </c>
      <c r="C1250">
        <v>0</v>
      </c>
      <c r="D1250">
        <v>38.049999237060547</v>
      </c>
      <c r="H1250">
        <v>2.8993308996623219E-3</v>
      </c>
      <c r="I1250">
        <v>0</v>
      </c>
      <c r="J1250">
        <v>82.582630882767035</v>
      </c>
      <c r="K1250">
        <f t="shared" si="40"/>
        <v>0</v>
      </c>
      <c r="L1250">
        <f t="shared" si="41"/>
        <v>0</v>
      </c>
    </row>
    <row r="1251" spans="1:12" x14ac:dyDescent="0.25">
      <c r="A1251" s="1" t="s">
        <v>1258</v>
      </c>
      <c r="B1251" t="s">
        <v>1258</v>
      </c>
      <c r="C1251">
        <v>0</v>
      </c>
      <c r="D1251">
        <v>38.659999847412109</v>
      </c>
      <c r="H1251">
        <v>1.6031553812947848E-2</v>
      </c>
      <c r="I1251">
        <v>0</v>
      </c>
      <c r="J1251">
        <v>82.582630882767035</v>
      </c>
      <c r="K1251">
        <f t="shared" si="40"/>
        <v>0</v>
      </c>
      <c r="L1251">
        <f t="shared" si="41"/>
        <v>0</v>
      </c>
    </row>
    <row r="1252" spans="1:12" x14ac:dyDescent="0.25">
      <c r="A1252" s="1" t="s">
        <v>1259</v>
      </c>
      <c r="B1252" t="s">
        <v>1259</v>
      </c>
      <c r="C1252">
        <v>0</v>
      </c>
      <c r="D1252">
        <v>38.590000152587891</v>
      </c>
      <c r="H1252">
        <v>-1.810649123137664E-3</v>
      </c>
      <c r="I1252">
        <v>0</v>
      </c>
      <c r="J1252">
        <v>82.582630882767035</v>
      </c>
      <c r="K1252">
        <f t="shared" si="40"/>
        <v>0</v>
      </c>
      <c r="L1252">
        <f t="shared" si="41"/>
        <v>0</v>
      </c>
    </row>
    <row r="1253" spans="1:12" x14ac:dyDescent="0.25">
      <c r="A1253" s="1" t="s">
        <v>1260</v>
      </c>
      <c r="B1253" t="s">
        <v>1260</v>
      </c>
      <c r="C1253">
        <v>0</v>
      </c>
      <c r="D1253">
        <v>38.540000915527337</v>
      </c>
      <c r="H1253">
        <v>-1.295652678487857E-3</v>
      </c>
      <c r="I1253">
        <v>0</v>
      </c>
      <c r="J1253">
        <v>82.582630882767035</v>
      </c>
      <c r="K1253">
        <f t="shared" si="40"/>
        <v>0</v>
      </c>
      <c r="L1253">
        <f t="shared" si="41"/>
        <v>0</v>
      </c>
    </row>
    <row r="1254" spans="1:12" x14ac:dyDescent="0.25">
      <c r="A1254" s="1" t="s">
        <v>1261</v>
      </c>
      <c r="B1254" t="s">
        <v>1261</v>
      </c>
      <c r="C1254">
        <v>0</v>
      </c>
      <c r="D1254">
        <v>38.240001678466797</v>
      </c>
      <c r="H1254">
        <v>-7.7841004134403544E-3</v>
      </c>
      <c r="I1254">
        <v>0</v>
      </c>
      <c r="J1254">
        <v>82.582630882767035</v>
      </c>
      <c r="K1254">
        <f t="shared" si="40"/>
        <v>0</v>
      </c>
      <c r="L1254">
        <f t="shared" si="41"/>
        <v>0</v>
      </c>
    </row>
    <row r="1255" spans="1:12" x14ac:dyDescent="0.25">
      <c r="A1255" s="1" t="s">
        <v>1262</v>
      </c>
      <c r="B1255" t="s">
        <v>1262</v>
      </c>
      <c r="C1255">
        <v>0</v>
      </c>
      <c r="D1255">
        <v>38.319999694824219</v>
      </c>
      <c r="H1255">
        <v>2.0919982438827311E-3</v>
      </c>
      <c r="I1255">
        <v>0</v>
      </c>
      <c r="J1255">
        <v>82.582630882767035</v>
      </c>
      <c r="K1255">
        <f t="shared" si="40"/>
        <v>0</v>
      </c>
      <c r="L1255">
        <f t="shared" si="41"/>
        <v>0</v>
      </c>
    </row>
    <row r="1256" spans="1:12" x14ac:dyDescent="0.25">
      <c r="A1256" s="1" t="s">
        <v>1263</v>
      </c>
      <c r="B1256" t="s">
        <v>1263</v>
      </c>
      <c r="C1256">
        <v>1</v>
      </c>
      <c r="D1256">
        <v>38.340000152587891</v>
      </c>
      <c r="G1256">
        <v>1.517028126146672</v>
      </c>
      <c r="H1256">
        <v>5.2193261803124003E-4</v>
      </c>
      <c r="I1256">
        <v>0</v>
      </c>
      <c r="J1256">
        <v>82.582630882767035</v>
      </c>
      <c r="K1256">
        <f t="shared" si="40"/>
        <v>100</v>
      </c>
      <c r="L1256">
        <f t="shared" si="41"/>
        <v>0</v>
      </c>
    </row>
    <row r="1257" spans="1:12" x14ac:dyDescent="0.25">
      <c r="A1257" s="1" t="s">
        <v>1264</v>
      </c>
      <c r="B1257" t="s">
        <v>1264</v>
      </c>
      <c r="C1257">
        <v>0</v>
      </c>
      <c r="D1257">
        <v>37.459999084472663</v>
      </c>
      <c r="F1257">
        <v>-1</v>
      </c>
      <c r="H1257">
        <v>-2.2952557762466189E-2</v>
      </c>
      <c r="I1257">
        <v>-2.2952557762466189E-2</v>
      </c>
      <c r="J1257">
        <v>80.687148277253911</v>
      </c>
      <c r="K1257">
        <f t="shared" si="40"/>
        <v>0</v>
      </c>
      <c r="L1257">
        <f t="shared" si="41"/>
        <v>-100</v>
      </c>
    </row>
    <row r="1258" spans="1:12" x14ac:dyDescent="0.25">
      <c r="A1258" s="1" t="s">
        <v>1265</v>
      </c>
      <c r="B1258" t="s">
        <v>1265</v>
      </c>
      <c r="C1258">
        <v>0</v>
      </c>
      <c r="D1258">
        <v>37.459999084472663</v>
      </c>
      <c r="H1258">
        <v>0</v>
      </c>
      <c r="I1258">
        <v>0</v>
      </c>
      <c r="J1258">
        <v>80.687148277253911</v>
      </c>
      <c r="K1258">
        <f t="shared" si="40"/>
        <v>0</v>
      </c>
      <c r="L1258">
        <f t="shared" si="41"/>
        <v>0</v>
      </c>
    </row>
    <row r="1259" spans="1:12" x14ac:dyDescent="0.25">
      <c r="A1259" s="1" t="s">
        <v>1266</v>
      </c>
      <c r="B1259" t="s">
        <v>1266</v>
      </c>
      <c r="C1259">
        <v>0</v>
      </c>
      <c r="D1259">
        <v>37.700000762939453</v>
      </c>
      <c r="H1259">
        <v>6.4068789197135878E-3</v>
      </c>
      <c r="I1259">
        <v>0</v>
      </c>
      <c r="J1259">
        <v>80.687148277253911</v>
      </c>
      <c r="K1259">
        <f t="shared" si="40"/>
        <v>0</v>
      </c>
      <c r="L1259">
        <f t="shared" si="41"/>
        <v>0</v>
      </c>
    </row>
    <row r="1260" spans="1:12" x14ac:dyDescent="0.25">
      <c r="A1260" s="1" t="s">
        <v>1267</v>
      </c>
      <c r="B1260" t="s">
        <v>1267</v>
      </c>
      <c r="C1260">
        <v>0</v>
      </c>
      <c r="D1260">
        <v>35.909999847412109</v>
      </c>
      <c r="H1260">
        <v>-4.7480129424479538E-2</v>
      </c>
      <c r="I1260">
        <v>0</v>
      </c>
      <c r="J1260">
        <v>80.687148277253911</v>
      </c>
      <c r="K1260">
        <f t="shared" si="40"/>
        <v>0</v>
      </c>
      <c r="L1260">
        <f t="shared" si="41"/>
        <v>0</v>
      </c>
    </row>
    <row r="1261" spans="1:12" x14ac:dyDescent="0.25">
      <c r="A1261" s="1" t="s">
        <v>1268</v>
      </c>
      <c r="B1261" t="s">
        <v>1268</v>
      </c>
      <c r="C1261">
        <v>0</v>
      </c>
      <c r="D1261">
        <v>35.840000152587891</v>
      </c>
      <c r="H1261">
        <v>-1.949309248723496E-3</v>
      </c>
      <c r="I1261">
        <v>0</v>
      </c>
      <c r="J1261">
        <v>80.687148277253911</v>
      </c>
      <c r="K1261">
        <f t="shared" si="40"/>
        <v>0</v>
      </c>
      <c r="L1261">
        <f t="shared" si="41"/>
        <v>0</v>
      </c>
    </row>
    <row r="1262" spans="1:12" x14ac:dyDescent="0.25">
      <c r="A1262" s="1" t="s">
        <v>1269</v>
      </c>
      <c r="B1262" t="s">
        <v>1269</v>
      </c>
      <c r="C1262">
        <v>0</v>
      </c>
      <c r="D1262">
        <v>36.349998474121087</v>
      </c>
      <c r="H1262">
        <v>1.42298638214815E-2</v>
      </c>
      <c r="I1262">
        <v>0</v>
      </c>
      <c r="J1262">
        <v>80.687148277253911</v>
      </c>
      <c r="K1262">
        <f t="shared" si="40"/>
        <v>0</v>
      </c>
      <c r="L1262">
        <f t="shared" si="41"/>
        <v>0</v>
      </c>
    </row>
    <row r="1263" spans="1:12" x14ac:dyDescent="0.25">
      <c r="A1263" s="1" t="s">
        <v>1270</v>
      </c>
      <c r="B1263" t="s">
        <v>1270</v>
      </c>
      <c r="C1263">
        <v>0</v>
      </c>
      <c r="D1263">
        <v>36.729999542236328</v>
      </c>
      <c r="H1263">
        <v>1.045395004310024E-2</v>
      </c>
      <c r="I1263">
        <v>0</v>
      </c>
      <c r="J1263">
        <v>80.687148277253911</v>
      </c>
      <c r="K1263">
        <f t="shared" si="40"/>
        <v>0</v>
      </c>
      <c r="L1263">
        <f t="shared" si="41"/>
        <v>0</v>
      </c>
    </row>
    <row r="1264" spans="1:12" x14ac:dyDescent="0.25">
      <c r="A1264" s="1" t="s">
        <v>1271</v>
      </c>
      <c r="B1264" t="s">
        <v>1271</v>
      </c>
      <c r="C1264">
        <v>0</v>
      </c>
      <c r="D1264">
        <v>36.869998931884773</v>
      </c>
      <c r="H1264">
        <v>3.8115815789065981E-3</v>
      </c>
      <c r="I1264">
        <v>0</v>
      </c>
      <c r="J1264">
        <v>80.687148277253911</v>
      </c>
      <c r="K1264">
        <f t="shared" si="40"/>
        <v>0</v>
      </c>
      <c r="L1264">
        <f t="shared" si="41"/>
        <v>0</v>
      </c>
    </row>
    <row r="1265" spans="1:12" x14ac:dyDescent="0.25">
      <c r="A1265" s="1" t="s">
        <v>1272</v>
      </c>
      <c r="B1265" t="s">
        <v>1272</v>
      </c>
      <c r="C1265">
        <v>0</v>
      </c>
      <c r="D1265">
        <v>38.290000915527337</v>
      </c>
      <c r="H1265">
        <v>3.8513751689170039E-2</v>
      </c>
      <c r="I1265">
        <v>0</v>
      </c>
      <c r="J1265">
        <v>80.687148277253911</v>
      </c>
      <c r="K1265">
        <f t="shared" si="40"/>
        <v>0</v>
      </c>
      <c r="L1265">
        <f t="shared" si="41"/>
        <v>0</v>
      </c>
    </row>
    <row r="1266" spans="1:12" x14ac:dyDescent="0.25">
      <c r="A1266" s="1" t="s">
        <v>1273</v>
      </c>
      <c r="B1266" t="s">
        <v>1273</v>
      </c>
      <c r="C1266">
        <v>0</v>
      </c>
      <c r="D1266">
        <v>39.029998779296882</v>
      </c>
      <c r="H1266">
        <v>1.9326138576023059E-2</v>
      </c>
      <c r="I1266">
        <v>0</v>
      </c>
      <c r="J1266">
        <v>80.687148277253911</v>
      </c>
      <c r="K1266">
        <f t="shared" si="40"/>
        <v>0</v>
      </c>
      <c r="L1266">
        <f t="shared" si="41"/>
        <v>0</v>
      </c>
    </row>
    <row r="1267" spans="1:12" x14ac:dyDescent="0.25">
      <c r="A1267" s="1" t="s">
        <v>1274</v>
      </c>
      <c r="B1267" t="s">
        <v>1274</v>
      </c>
      <c r="C1267">
        <v>0</v>
      </c>
      <c r="D1267">
        <v>38.770000457763672</v>
      </c>
      <c r="H1267">
        <v>-6.661499607094945E-3</v>
      </c>
      <c r="I1267">
        <v>0</v>
      </c>
      <c r="J1267">
        <v>80.687148277253911</v>
      </c>
      <c r="K1267">
        <f t="shared" si="40"/>
        <v>0</v>
      </c>
      <c r="L1267">
        <f t="shared" si="41"/>
        <v>0</v>
      </c>
    </row>
    <row r="1268" spans="1:12" x14ac:dyDescent="0.25">
      <c r="A1268" s="1" t="s">
        <v>1275</v>
      </c>
      <c r="B1268" t="s">
        <v>1275</v>
      </c>
      <c r="C1268">
        <v>0</v>
      </c>
      <c r="D1268">
        <v>38.450000762939453</v>
      </c>
      <c r="H1268">
        <v>-8.2537965191109564E-3</v>
      </c>
      <c r="I1268">
        <v>0</v>
      </c>
      <c r="J1268">
        <v>80.687148277253911</v>
      </c>
      <c r="K1268">
        <f t="shared" si="40"/>
        <v>0</v>
      </c>
      <c r="L1268">
        <f t="shared" si="41"/>
        <v>0</v>
      </c>
    </row>
    <row r="1269" spans="1:12" x14ac:dyDescent="0.25">
      <c r="A1269" s="1" t="s">
        <v>1276</v>
      </c>
      <c r="B1269" t="s">
        <v>1276</v>
      </c>
      <c r="C1269">
        <v>0</v>
      </c>
      <c r="D1269">
        <v>38.680000305175781</v>
      </c>
      <c r="H1269">
        <v>5.9817825142416403E-3</v>
      </c>
      <c r="I1269">
        <v>0</v>
      </c>
      <c r="J1269">
        <v>80.687148277253911</v>
      </c>
      <c r="K1269">
        <f t="shared" si="40"/>
        <v>0</v>
      </c>
      <c r="L1269">
        <f t="shared" si="41"/>
        <v>0</v>
      </c>
    </row>
    <row r="1270" spans="1:12" x14ac:dyDescent="0.25">
      <c r="A1270" s="1" t="s">
        <v>1277</v>
      </c>
      <c r="B1270" t="s">
        <v>1277</v>
      </c>
      <c r="C1270">
        <v>1</v>
      </c>
      <c r="D1270">
        <v>38.509998321533203</v>
      </c>
      <c r="G1270">
        <v>1.4899856574145081</v>
      </c>
      <c r="H1270">
        <v>-4.3950874431567533E-3</v>
      </c>
      <c r="I1270">
        <v>0</v>
      </c>
      <c r="J1270">
        <v>80.687148277253911</v>
      </c>
      <c r="K1270">
        <f t="shared" si="40"/>
        <v>100</v>
      </c>
      <c r="L1270">
        <f t="shared" si="41"/>
        <v>0</v>
      </c>
    </row>
    <row r="1271" spans="1:12" x14ac:dyDescent="0.25">
      <c r="A1271" s="1" t="s">
        <v>1278</v>
      </c>
      <c r="B1271" t="s">
        <v>1278</v>
      </c>
      <c r="C1271">
        <v>1</v>
      </c>
      <c r="D1271">
        <v>38.939998626708977</v>
      </c>
      <c r="H1271">
        <v>1.116593933828725E-2</v>
      </c>
      <c r="I1271">
        <v>1.116593933828725E-2</v>
      </c>
      <c r="J1271">
        <v>81.588096080297106</v>
      </c>
      <c r="K1271">
        <f t="shared" si="40"/>
        <v>100</v>
      </c>
      <c r="L1271">
        <f t="shared" si="41"/>
        <v>0</v>
      </c>
    </row>
    <row r="1272" spans="1:12" x14ac:dyDescent="0.25">
      <c r="A1272" s="1" t="s">
        <v>1279</v>
      </c>
      <c r="B1272" t="s">
        <v>1279</v>
      </c>
      <c r="C1272">
        <v>1</v>
      </c>
      <c r="D1272">
        <v>39.259998321533203</v>
      </c>
      <c r="H1272">
        <v>8.2177633823727891E-3</v>
      </c>
      <c r="I1272">
        <v>8.2177633823727891E-3</v>
      </c>
      <c r="J1272">
        <v>82.2585677487033</v>
      </c>
      <c r="K1272">
        <f t="shared" si="40"/>
        <v>100</v>
      </c>
      <c r="L1272">
        <f t="shared" si="41"/>
        <v>0</v>
      </c>
    </row>
    <row r="1273" spans="1:12" x14ac:dyDescent="0.25">
      <c r="A1273" s="1" t="s">
        <v>1280</v>
      </c>
      <c r="B1273" t="s">
        <v>1280</v>
      </c>
      <c r="C1273">
        <v>0</v>
      </c>
      <c r="D1273">
        <v>40.290000915527337</v>
      </c>
      <c r="F1273">
        <v>1</v>
      </c>
      <c r="H1273">
        <v>2.623542124374478E-2</v>
      </c>
      <c r="I1273">
        <v>2.623542124374478E-2</v>
      </c>
      <c r="J1273">
        <v>84.416655924497647</v>
      </c>
      <c r="K1273">
        <f t="shared" si="40"/>
        <v>0</v>
      </c>
      <c r="L1273">
        <f t="shared" si="41"/>
        <v>100</v>
      </c>
    </row>
    <row r="1274" spans="1:12" x14ac:dyDescent="0.25">
      <c r="A1274" s="1" t="s">
        <v>1281</v>
      </c>
      <c r="B1274" t="s">
        <v>1281</v>
      </c>
      <c r="C1274">
        <v>0</v>
      </c>
      <c r="D1274">
        <v>40.290000915527337</v>
      </c>
      <c r="H1274">
        <v>0</v>
      </c>
      <c r="I1274">
        <v>0</v>
      </c>
      <c r="J1274">
        <v>84.416655924497647</v>
      </c>
      <c r="K1274">
        <f t="shared" si="40"/>
        <v>0</v>
      </c>
      <c r="L1274">
        <f t="shared" si="41"/>
        <v>0</v>
      </c>
    </row>
    <row r="1275" spans="1:12" x14ac:dyDescent="0.25">
      <c r="A1275" s="1" t="s">
        <v>1282</v>
      </c>
      <c r="B1275" t="s">
        <v>1282</v>
      </c>
      <c r="C1275">
        <v>0</v>
      </c>
      <c r="D1275">
        <v>40.220001220703118</v>
      </c>
      <c r="H1275">
        <v>-1.7373962083292449E-3</v>
      </c>
      <c r="I1275">
        <v>0</v>
      </c>
      <c r="J1275">
        <v>84.416655924497647</v>
      </c>
      <c r="K1275">
        <f t="shared" si="40"/>
        <v>0</v>
      </c>
      <c r="L1275">
        <f t="shared" si="41"/>
        <v>0</v>
      </c>
    </row>
    <row r="1276" spans="1:12" x14ac:dyDescent="0.25">
      <c r="A1276" s="1" t="s">
        <v>1283</v>
      </c>
      <c r="B1276" t="s">
        <v>1283</v>
      </c>
      <c r="C1276">
        <v>0</v>
      </c>
      <c r="D1276">
        <v>40.319999694824219</v>
      </c>
      <c r="H1276">
        <v>2.486287197565273E-3</v>
      </c>
      <c r="I1276">
        <v>0</v>
      </c>
      <c r="J1276">
        <v>84.416655924497647</v>
      </c>
      <c r="K1276">
        <f t="shared" si="40"/>
        <v>0</v>
      </c>
      <c r="L1276">
        <f t="shared" si="41"/>
        <v>0</v>
      </c>
    </row>
    <row r="1277" spans="1:12" x14ac:dyDescent="0.25">
      <c r="A1277" s="1" t="s">
        <v>1284</v>
      </c>
      <c r="B1277" t="s">
        <v>1284</v>
      </c>
      <c r="C1277">
        <v>0</v>
      </c>
      <c r="D1277">
        <v>40.169998168945313</v>
      </c>
      <c r="H1277">
        <v>-3.7202759676151502E-3</v>
      </c>
      <c r="I1277">
        <v>0</v>
      </c>
      <c r="J1277">
        <v>84.416655924497647</v>
      </c>
      <c r="K1277">
        <f t="shared" si="40"/>
        <v>0</v>
      </c>
      <c r="L1277">
        <f t="shared" si="41"/>
        <v>0</v>
      </c>
    </row>
    <row r="1278" spans="1:12" x14ac:dyDescent="0.25">
      <c r="A1278" s="1" t="s">
        <v>1285</v>
      </c>
      <c r="B1278" t="s">
        <v>1285</v>
      </c>
      <c r="C1278">
        <v>1</v>
      </c>
      <c r="D1278">
        <v>40</v>
      </c>
      <c r="G1278">
        <v>1.4423699464953561</v>
      </c>
      <c r="H1278">
        <v>-4.2319685510151528E-3</v>
      </c>
      <c r="I1278">
        <v>0</v>
      </c>
      <c r="J1278">
        <v>84.416655924497647</v>
      </c>
      <c r="K1278">
        <f t="shared" si="40"/>
        <v>100</v>
      </c>
      <c r="L1278">
        <f t="shared" si="41"/>
        <v>0</v>
      </c>
    </row>
    <row r="1279" spans="1:12" x14ac:dyDescent="0.25">
      <c r="A1279" s="1" t="s">
        <v>1286</v>
      </c>
      <c r="B1279" t="s">
        <v>1286</v>
      </c>
      <c r="C1279">
        <v>1</v>
      </c>
      <c r="D1279">
        <v>40.099998474121087</v>
      </c>
      <c r="H1279">
        <v>2.4999618530272549E-3</v>
      </c>
      <c r="I1279">
        <v>2.4999618530272549E-3</v>
      </c>
      <c r="J1279">
        <v>84.627694344069013</v>
      </c>
      <c r="K1279">
        <f t="shared" si="40"/>
        <v>100</v>
      </c>
      <c r="L1279">
        <f t="shared" si="41"/>
        <v>0</v>
      </c>
    </row>
    <row r="1280" spans="1:12" x14ac:dyDescent="0.25">
      <c r="A1280" s="1" t="s">
        <v>1287</v>
      </c>
      <c r="B1280" t="s">
        <v>1287</v>
      </c>
      <c r="C1280">
        <v>0</v>
      </c>
      <c r="D1280">
        <v>38.740001678466797</v>
      </c>
      <c r="F1280">
        <v>-1</v>
      </c>
      <c r="H1280">
        <v>-3.3915133351737792E-2</v>
      </c>
      <c r="I1280">
        <v>-3.3915133351737792E-2</v>
      </c>
      <c r="J1280">
        <v>81.757534805139812</v>
      </c>
      <c r="K1280">
        <f t="shared" si="40"/>
        <v>0</v>
      </c>
      <c r="L1280">
        <f t="shared" si="41"/>
        <v>-100</v>
      </c>
    </row>
    <row r="1281" spans="1:12" x14ac:dyDescent="0.25">
      <c r="A1281" s="1" t="s">
        <v>1288</v>
      </c>
      <c r="B1281" t="s">
        <v>1288</v>
      </c>
      <c r="C1281">
        <v>0</v>
      </c>
      <c r="D1281">
        <v>38.740001678466797</v>
      </c>
      <c r="H1281">
        <v>0</v>
      </c>
      <c r="I1281">
        <v>0</v>
      </c>
      <c r="J1281">
        <v>81.757534805139812</v>
      </c>
      <c r="K1281">
        <f t="shared" si="40"/>
        <v>0</v>
      </c>
      <c r="L1281">
        <f t="shared" si="41"/>
        <v>0</v>
      </c>
    </row>
    <row r="1282" spans="1:12" x14ac:dyDescent="0.25">
      <c r="A1282" s="1" t="s">
        <v>1289</v>
      </c>
      <c r="B1282" t="s">
        <v>1289</v>
      </c>
      <c r="C1282">
        <v>1</v>
      </c>
      <c r="D1282">
        <v>39.5</v>
      </c>
      <c r="G1282">
        <v>1.869474628830224</v>
      </c>
      <c r="H1282">
        <v>1.961792175026256E-2</v>
      </c>
      <c r="I1282">
        <v>0</v>
      </c>
      <c r="J1282">
        <v>81.757534805139812</v>
      </c>
      <c r="K1282">
        <f t="shared" si="40"/>
        <v>100</v>
      </c>
      <c r="L1282">
        <f t="shared" si="41"/>
        <v>0</v>
      </c>
    </row>
    <row r="1283" spans="1:12" x14ac:dyDescent="0.25">
      <c r="A1283" s="1" t="s">
        <v>1290</v>
      </c>
      <c r="B1283" t="s">
        <v>1290</v>
      </c>
      <c r="C1283">
        <v>0</v>
      </c>
      <c r="D1283">
        <v>38.770000457763672</v>
      </c>
      <c r="F1283">
        <v>-1</v>
      </c>
      <c r="H1283">
        <v>-1.848100106927408E-2</v>
      </c>
      <c r="I1283">
        <v>-1.848100106927408E-2</v>
      </c>
      <c r="J1283">
        <v>80.246573716984798</v>
      </c>
      <c r="K1283">
        <f t="shared" ref="K1283:K1346" si="42">C1283*100</f>
        <v>0</v>
      </c>
      <c r="L1283">
        <f t="shared" ref="L1283:L1346" si="43">100*F1283</f>
        <v>-100</v>
      </c>
    </row>
    <row r="1284" spans="1:12" x14ac:dyDescent="0.25">
      <c r="A1284" s="1" t="s">
        <v>1291</v>
      </c>
      <c r="B1284" t="s">
        <v>1291</v>
      </c>
      <c r="C1284">
        <v>0</v>
      </c>
      <c r="D1284">
        <v>38.770000457763672</v>
      </c>
      <c r="H1284">
        <v>0</v>
      </c>
      <c r="I1284">
        <v>0</v>
      </c>
      <c r="J1284">
        <v>80.246573716984798</v>
      </c>
      <c r="K1284">
        <f t="shared" si="42"/>
        <v>0</v>
      </c>
      <c r="L1284">
        <f t="shared" si="43"/>
        <v>0</v>
      </c>
    </row>
    <row r="1285" spans="1:12" x14ac:dyDescent="0.25">
      <c r="A1285" s="1" t="s">
        <v>1292</v>
      </c>
      <c r="B1285" t="s">
        <v>1292</v>
      </c>
      <c r="C1285">
        <v>0</v>
      </c>
      <c r="D1285">
        <v>38.610000610351563</v>
      </c>
      <c r="H1285">
        <v>-4.1268982595554782E-3</v>
      </c>
      <c r="I1285">
        <v>0</v>
      </c>
      <c r="J1285">
        <v>80.246573716984798</v>
      </c>
      <c r="K1285">
        <f t="shared" si="42"/>
        <v>0</v>
      </c>
      <c r="L1285">
        <f t="shared" si="43"/>
        <v>0</v>
      </c>
    </row>
    <row r="1286" spans="1:12" x14ac:dyDescent="0.25">
      <c r="A1286" s="1" t="s">
        <v>1293</v>
      </c>
      <c r="B1286" t="s">
        <v>1293</v>
      </c>
      <c r="C1286">
        <v>0</v>
      </c>
      <c r="D1286">
        <v>39.009998321533203</v>
      </c>
      <c r="H1286">
        <v>1.035995091578412E-2</v>
      </c>
      <c r="I1286">
        <v>0</v>
      </c>
      <c r="J1286">
        <v>80.246573716984798</v>
      </c>
      <c r="K1286">
        <f t="shared" si="42"/>
        <v>0</v>
      </c>
      <c r="L1286">
        <f t="shared" si="43"/>
        <v>0</v>
      </c>
    </row>
    <row r="1287" spans="1:12" x14ac:dyDescent="0.25">
      <c r="A1287" s="1" t="s">
        <v>1294</v>
      </c>
      <c r="B1287" t="s">
        <v>1294</v>
      </c>
      <c r="C1287">
        <v>0</v>
      </c>
      <c r="D1287">
        <v>39.25</v>
      </c>
      <c r="H1287">
        <v>6.1523119403550366E-3</v>
      </c>
      <c r="I1287">
        <v>0</v>
      </c>
      <c r="J1287">
        <v>80.246573716984798</v>
      </c>
      <c r="K1287">
        <f t="shared" si="42"/>
        <v>0</v>
      </c>
      <c r="L1287">
        <f t="shared" si="43"/>
        <v>0</v>
      </c>
    </row>
    <row r="1288" spans="1:12" x14ac:dyDescent="0.25">
      <c r="A1288" s="1" t="s">
        <v>1295</v>
      </c>
      <c r="B1288" t="s">
        <v>1295</v>
      </c>
      <c r="C1288">
        <v>0</v>
      </c>
      <c r="D1288">
        <v>39.090000152587891</v>
      </c>
      <c r="H1288">
        <v>-4.076429233429546E-3</v>
      </c>
      <c r="I1288">
        <v>0</v>
      </c>
      <c r="J1288">
        <v>80.246573716984798</v>
      </c>
      <c r="K1288">
        <f t="shared" si="42"/>
        <v>0</v>
      </c>
      <c r="L1288">
        <f t="shared" si="43"/>
        <v>0</v>
      </c>
    </row>
    <row r="1289" spans="1:12" x14ac:dyDescent="0.25">
      <c r="A1289" s="1" t="s">
        <v>1296</v>
      </c>
      <c r="B1289" t="s">
        <v>1296</v>
      </c>
      <c r="C1289">
        <v>0</v>
      </c>
      <c r="D1289">
        <v>39.909999847412109</v>
      </c>
      <c r="H1289">
        <v>2.0977224139763221E-2</v>
      </c>
      <c r="I1289">
        <v>0</v>
      </c>
      <c r="J1289">
        <v>80.246573716984798</v>
      </c>
      <c r="K1289">
        <f t="shared" si="42"/>
        <v>0</v>
      </c>
      <c r="L1289">
        <f t="shared" si="43"/>
        <v>0</v>
      </c>
    </row>
    <row r="1290" spans="1:12" x14ac:dyDescent="0.25">
      <c r="A1290" s="1" t="s">
        <v>1297</v>
      </c>
      <c r="B1290" t="s">
        <v>1297</v>
      </c>
      <c r="C1290">
        <v>0</v>
      </c>
      <c r="D1290">
        <v>39.490001678466797</v>
      </c>
      <c r="H1290">
        <v>-1.052363243676002E-2</v>
      </c>
      <c r="I1290">
        <v>0</v>
      </c>
      <c r="J1290">
        <v>80.246573716984798</v>
      </c>
      <c r="K1290">
        <f t="shared" si="42"/>
        <v>0</v>
      </c>
      <c r="L1290">
        <f t="shared" si="43"/>
        <v>0</v>
      </c>
    </row>
    <row r="1291" spans="1:12" x14ac:dyDescent="0.25">
      <c r="A1291" s="1" t="s">
        <v>1298</v>
      </c>
      <c r="B1291" t="s">
        <v>1298</v>
      </c>
      <c r="C1291">
        <v>0</v>
      </c>
      <c r="D1291">
        <v>39.939998626708977</v>
      </c>
      <c r="H1291">
        <v>1.1395212183228811E-2</v>
      </c>
      <c r="I1291">
        <v>0</v>
      </c>
      <c r="J1291">
        <v>80.246573716984798</v>
      </c>
      <c r="K1291">
        <f t="shared" si="42"/>
        <v>0</v>
      </c>
      <c r="L1291">
        <f t="shared" si="43"/>
        <v>0</v>
      </c>
    </row>
    <row r="1292" spans="1:12" x14ac:dyDescent="0.25">
      <c r="A1292" s="1" t="s">
        <v>1299</v>
      </c>
      <c r="B1292" t="s">
        <v>1299</v>
      </c>
      <c r="C1292">
        <v>0</v>
      </c>
      <c r="D1292">
        <v>40.349998474121087</v>
      </c>
      <c r="H1292">
        <v>1.026539462968157E-2</v>
      </c>
      <c r="I1292">
        <v>0</v>
      </c>
      <c r="J1292">
        <v>80.246573716984798</v>
      </c>
      <c r="K1292">
        <f t="shared" si="42"/>
        <v>0</v>
      </c>
      <c r="L1292">
        <f t="shared" si="43"/>
        <v>0</v>
      </c>
    </row>
    <row r="1293" spans="1:12" x14ac:dyDescent="0.25">
      <c r="A1293" s="1" t="s">
        <v>1300</v>
      </c>
      <c r="B1293" t="s">
        <v>1300</v>
      </c>
      <c r="C1293">
        <v>0</v>
      </c>
      <c r="D1293">
        <v>40.020000457763672</v>
      </c>
      <c r="H1293">
        <v>-8.1783898100781238E-3</v>
      </c>
      <c r="I1293">
        <v>0</v>
      </c>
      <c r="J1293">
        <v>80.246573716984798</v>
      </c>
      <c r="K1293">
        <f t="shared" si="42"/>
        <v>0</v>
      </c>
      <c r="L1293">
        <f t="shared" si="43"/>
        <v>0</v>
      </c>
    </row>
    <row r="1294" spans="1:12" x14ac:dyDescent="0.25">
      <c r="A1294" s="1" t="s">
        <v>1301</v>
      </c>
      <c r="B1294" t="s">
        <v>1301</v>
      </c>
      <c r="C1294">
        <v>1</v>
      </c>
      <c r="D1294">
        <v>39.900001525878913</v>
      </c>
      <c r="G1294">
        <v>1.7513288097618791</v>
      </c>
      <c r="H1294">
        <v>-2.9984740257914528E-3</v>
      </c>
      <c r="I1294">
        <v>0</v>
      </c>
      <c r="J1294">
        <v>80.246573716984798</v>
      </c>
      <c r="K1294">
        <f t="shared" si="42"/>
        <v>100</v>
      </c>
      <c r="L1294">
        <f t="shared" si="43"/>
        <v>0</v>
      </c>
    </row>
    <row r="1295" spans="1:12" x14ac:dyDescent="0.25">
      <c r="A1295" s="1" t="s">
        <v>1302</v>
      </c>
      <c r="B1295" t="s">
        <v>1302</v>
      </c>
      <c r="C1295">
        <v>1</v>
      </c>
      <c r="D1295">
        <v>40.310001373291023</v>
      </c>
      <c r="H1295">
        <v>1.0275685005830979E-2</v>
      </c>
      <c r="I1295">
        <v>1.0275685005830979E-2</v>
      </c>
      <c r="J1295">
        <v>81.071162231297734</v>
      </c>
      <c r="K1295">
        <f t="shared" si="42"/>
        <v>100</v>
      </c>
      <c r="L1295">
        <f t="shared" si="43"/>
        <v>0</v>
      </c>
    </row>
    <row r="1296" spans="1:12" x14ac:dyDescent="0.25">
      <c r="A1296" s="1" t="s">
        <v>1303</v>
      </c>
      <c r="B1296" t="s">
        <v>1303</v>
      </c>
      <c r="C1296">
        <v>1</v>
      </c>
      <c r="D1296">
        <v>40.770000457763672</v>
      </c>
      <c r="H1296">
        <v>1.1411537305911599E-2</v>
      </c>
      <c r="I1296">
        <v>1.1411537305911599E-2</v>
      </c>
      <c r="J1296">
        <v>81.996308823533809</v>
      </c>
      <c r="K1296">
        <f t="shared" si="42"/>
        <v>100</v>
      </c>
      <c r="L1296">
        <f t="shared" si="43"/>
        <v>0</v>
      </c>
    </row>
    <row r="1297" spans="1:12" x14ac:dyDescent="0.25">
      <c r="A1297" s="1" t="s">
        <v>1304</v>
      </c>
      <c r="B1297" t="s">
        <v>1304</v>
      </c>
      <c r="C1297">
        <v>1</v>
      </c>
      <c r="D1297">
        <v>41.319999694824219</v>
      </c>
      <c r="H1297">
        <v>1.3490292638832059E-2</v>
      </c>
      <c r="I1297">
        <v>1.3490292638832059E-2</v>
      </c>
      <c r="J1297">
        <v>83.102463024867319</v>
      </c>
      <c r="K1297">
        <f t="shared" si="42"/>
        <v>100</v>
      </c>
      <c r="L1297">
        <f t="shared" si="43"/>
        <v>0</v>
      </c>
    </row>
    <row r="1298" spans="1:12" x14ac:dyDescent="0.25">
      <c r="A1298" s="1" t="s">
        <v>1305</v>
      </c>
      <c r="B1298" t="s">
        <v>1305</v>
      </c>
      <c r="C1298">
        <v>0</v>
      </c>
      <c r="D1298">
        <v>41.770000457763672</v>
      </c>
      <c r="F1298">
        <v>1</v>
      </c>
      <c r="H1298">
        <v>1.089062841875621E-2</v>
      </c>
      <c r="I1298">
        <v>1.089062841875621E-2</v>
      </c>
      <c r="J1298">
        <v>84.007501070354579</v>
      </c>
      <c r="K1298">
        <f t="shared" si="42"/>
        <v>0</v>
      </c>
      <c r="L1298">
        <f t="shared" si="43"/>
        <v>100</v>
      </c>
    </row>
    <row r="1299" spans="1:12" x14ac:dyDescent="0.25">
      <c r="A1299" s="1" t="s">
        <v>1306</v>
      </c>
      <c r="B1299" t="s">
        <v>1306</v>
      </c>
      <c r="C1299">
        <v>0</v>
      </c>
      <c r="D1299">
        <v>41.770000457763672</v>
      </c>
      <c r="H1299">
        <v>0</v>
      </c>
      <c r="I1299">
        <v>0</v>
      </c>
      <c r="J1299">
        <v>84.007501070354579</v>
      </c>
      <c r="K1299">
        <f t="shared" si="42"/>
        <v>0</v>
      </c>
      <c r="L1299">
        <f t="shared" si="43"/>
        <v>0</v>
      </c>
    </row>
    <row r="1300" spans="1:12" x14ac:dyDescent="0.25">
      <c r="A1300" s="1" t="s">
        <v>1307</v>
      </c>
      <c r="B1300" t="s">
        <v>1307</v>
      </c>
      <c r="C1300">
        <v>0</v>
      </c>
      <c r="D1300">
        <v>41.909999847412109</v>
      </c>
      <c r="H1300">
        <v>3.3516731652900589E-3</v>
      </c>
      <c r="I1300">
        <v>0</v>
      </c>
      <c r="J1300">
        <v>84.007501070354579</v>
      </c>
      <c r="K1300">
        <f t="shared" si="42"/>
        <v>0</v>
      </c>
      <c r="L1300">
        <f t="shared" si="43"/>
        <v>0</v>
      </c>
    </row>
    <row r="1301" spans="1:12" x14ac:dyDescent="0.25">
      <c r="A1301" s="1" t="s">
        <v>1308</v>
      </c>
      <c r="B1301" t="s">
        <v>1308</v>
      </c>
      <c r="C1301">
        <v>0</v>
      </c>
      <c r="D1301">
        <v>41.830001831054688</v>
      </c>
      <c r="H1301">
        <v>-1.908804978493994E-3</v>
      </c>
      <c r="I1301">
        <v>0</v>
      </c>
      <c r="J1301">
        <v>84.007501070354579</v>
      </c>
      <c r="K1301">
        <f t="shared" si="42"/>
        <v>0</v>
      </c>
      <c r="L1301">
        <f t="shared" si="43"/>
        <v>0</v>
      </c>
    </row>
    <row r="1302" spans="1:12" x14ac:dyDescent="0.25">
      <c r="A1302" s="1" t="s">
        <v>1309</v>
      </c>
      <c r="B1302" t="s">
        <v>1309</v>
      </c>
      <c r="C1302">
        <v>0</v>
      </c>
      <c r="D1302">
        <v>42.159999847412109</v>
      </c>
      <c r="H1302">
        <v>7.8890270598179768E-3</v>
      </c>
      <c r="I1302">
        <v>0</v>
      </c>
      <c r="J1302">
        <v>84.007501070354579</v>
      </c>
      <c r="K1302">
        <f t="shared" si="42"/>
        <v>0</v>
      </c>
      <c r="L1302">
        <f t="shared" si="43"/>
        <v>0</v>
      </c>
    </row>
    <row r="1303" spans="1:12" x14ac:dyDescent="0.25">
      <c r="A1303" s="1" t="s">
        <v>1310</v>
      </c>
      <c r="B1303" t="s">
        <v>1310</v>
      </c>
      <c r="C1303">
        <v>0</v>
      </c>
      <c r="D1303">
        <v>41.439998626708977</v>
      </c>
      <c r="H1303">
        <v>-1.7077827877348021E-2</v>
      </c>
      <c r="I1303">
        <v>0</v>
      </c>
      <c r="J1303">
        <v>84.007501070354579</v>
      </c>
      <c r="K1303">
        <f t="shared" si="42"/>
        <v>0</v>
      </c>
      <c r="L1303">
        <f t="shared" si="43"/>
        <v>0</v>
      </c>
    </row>
    <row r="1304" spans="1:12" x14ac:dyDescent="0.25">
      <c r="A1304" s="1" t="s">
        <v>1311</v>
      </c>
      <c r="B1304" t="s">
        <v>1311</v>
      </c>
      <c r="C1304">
        <v>1</v>
      </c>
      <c r="D1304">
        <v>42.060001373291023</v>
      </c>
      <c r="G1304">
        <v>1.629224588702658</v>
      </c>
      <c r="H1304">
        <v>1.4961456735725459E-2</v>
      </c>
      <c r="I1304">
        <v>0</v>
      </c>
      <c r="J1304">
        <v>84.007501070354579</v>
      </c>
      <c r="K1304">
        <f t="shared" si="42"/>
        <v>100</v>
      </c>
      <c r="L1304">
        <f t="shared" si="43"/>
        <v>0</v>
      </c>
    </row>
    <row r="1305" spans="1:12" x14ac:dyDescent="0.25">
      <c r="A1305" s="1" t="s">
        <v>1312</v>
      </c>
      <c r="B1305" t="s">
        <v>1312</v>
      </c>
      <c r="C1305">
        <v>1</v>
      </c>
      <c r="D1305">
        <v>41.540000915527337</v>
      </c>
      <c r="H1305">
        <v>-1.2363301017243479E-2</v>
      </c>
      <c r="I1305">
        <v>-1.2363301017243479E-2</v>
      </c>
      <c r="J1305">
        <v>82.968891046915388</v>
      </c>
      <c r="K1305">
        <f t="shared" si="42"/>
        <v>100</v>
      </c>
      <c r="L1305">
        <f t="shared" si="43"/>
        <v>0</v>
      </c>
    </row>
    <row r="1306" spans="1:12" x14ac:dyDescent="0.25">
      <c r="A1306" s="1" t="s">
        <v>1313</v>
      </c>
      <c r="B1306" t="s">
        <v>1313</v>
      </c>
      <c r="C1306">
        <v>1</v>
      </c>
      <c r="D1306">
        <v>41.099998474121087</v>
      </c>
      <c r="H1306">
        <v>-1.0592258827846651E-2</v>
      </c>
      <c r="I1306">
        <v>-1.0592258827846651E-2</v>
      </c>
      <c r="J1306">
        <v>82.090063078287045</v>
      </c>
      <c r="K1306">
        <f t="shared" si="42"/>
        <v>100</v>
      </c>
      <c r="L1306">
        <f t="shared" si="43"/>
        <v>0</v>
      </c>
    </row>
    <row r="1307" spans="1:12" x14ac:dyDescent="0.25">
      <c r="A1307" s="1" t="s">
        <v>1314</v>
      </c>
      <c r="B1307" t="s">
        <v>1314</v>
      </c>
      <c r="C1307">
        <v>1</v>
      </c>
      <c r="D1307">
        <v>41.290000915527337</v>
      </c>
      <c r="H1307">
        <v>4.6229306194716102E-3</v>
      </c>
      <c r="I1307">
        <v>4.6229306194716102E-3</v>
      </c>
      <c r="J1307">
        <v>82.469559744446016</v>
      </c>
      <c r="K1307">
        <f t="shared" si="42"/>
        <v>100</v>
      </c>
      <c r="L1307">
        <f t="shared" si="43"/>
        <v>0</v>
      </c>
    </row>
    <row r="1308" spans="1:12" x14ac:dyDescent="0.25">
      <c r="A1308" s="1" t="s">
        <v>1315</v>
      </c>
      <c r="B1308" t="s">
        <v>1315</v>
      </c>
      <c r="C1308">
        <v>1</v>
      </c>
      <c r="D1308">
        <v>41.419998168945313</v>
      </c>
      <c r="H1308">
        <v>3.148395508247193E-3</v>
      </c>
      <c r="I1308">
        <v>3.148395508247193E-3</v>
      </c>
      <c r="J1308">
        <v>82.729206535912553</v>
      </c>
      <c r="K1308">
        <f t="shared" si="42"/>
        <v>100</v>
      </c>
      <c r="L1308">
        <f t="shared" si="43"/>
        <v>0</v>
      </c>
    </row>
    <row r="1309" spans="1:12" x14ac:dyDescent="0.25">
      <c r="A1309" s="1" t="s">
        <v>1316</v>
      </c>
      <c r="B1309" t="s">
        <v>1316</v>
      </c>
      <c r="C1309">
        <v>1</v>
      </c>
      <c r="D1309">
        <v>41.950000762939453</v>
      </c>
      <c r="H1309">
        <v>1.279581403727614E-2</v>
      </c>
      <c r="I1309">
        <v>1.279581403727614E-2</v>
      </c>
      <c r="J1309">
        <v>83.787794078197507</v>
      </c>
      <c r="K1309">
        <f t="shared" si="42"/>
        <v>100</v>
      </c>
      <c r="L1309">
        <f t="shared" si="43"/>
        <v>0</v>
      </c>
    </row>
    <row r="1310" spans="1:12" x14ac:dyDescent="0.25">
      <c r="A1310" s="1" t="s">
        <v>1317</v>
      </c>
      <c r="B1310" t="s">
        <v>1317</v>
      </c>
      <c r="C1310">
        <v>1</v>
      </c>
      <c r="D1310">
        <v>42.220001220703118</v>
      </c>
      <c r="H1310">
        <v>6.4362444065126923E-3</v>
      </c>
      <c r="I1310">
        <v>6.4362444065126923E-3</v>
      </c>
      <c r="J1310">
        <v>84.32707279916734</v>
      </c>
      <c r="K1310">
        <f t="shared" si="42"/>
        <v>100</v>
      </c>
      <c r="L1310">
        <f t="shared" si="43"/>
        <v>0</v>
      </c>
    </row>
    <row r="1311" spans="1:12" x14ac:dyDescent="0.25">
      <c r="A1311" s="1" t="s">
        <v>1318</v>
      </c>
      <c r="B1311" t="s">
        <v>1318</v>
      </c>
      <c r="C1311">
        <v>1</v>
      </c>
      <c r="D1311">
        <v>42.180000305175781</v>
      </c>
      <c r="H1311">
        <v>-9.4743994246326846E-4</v>
      </c>
      <c r="I1311">
        <v>-9.4743994246326846E-4</v>
      </c>
      <c r="J1311">
        <v>84.247177962166404</v>
      </c>
      <c r="K1311">
        <f t="shared" si="42"/>
        <v>100</v>
      </c>
      <c r="L1311">
        <f t="shared" si="43"/>
        <v>0</v>
      </c>
    </row>
    <row r="1312" spans="1:12" x14ac:dyDescent="0.25">
      <c r="A1312" s="1" t="s">
        <v>1319</v>
      </c>
      <c r="B1312" t="s">
        <v>1319</v>
      </c>
      <c r="C1312">
        <v>1</v>
      </c>
      <c r="D1312">
        <v>42.650001525878913</v>
      </c>
      <c r="H1312">
        <v>1.1142750528748911E-2</v>
      </c>
      <c r="I1312">
        <v>1.1142750528748911E-2</v>
      </c>
      <c r="J1312">
        <v>85.185923248949948</v>
      </c>
      <c r="K1312">
        <f t="shared" si="42"/>
        <v>100</v>
      </c>
      <c r="L1312">
        <f t="shared" si="43"/>
        <v>0</v>
      </c>
    </row>
    <row r="1313" spans="1:12" x14ac:dyDescent="0.25">
      <c r="A1313" s="1" t="s">
        <v>1320</v>
      </c>
      <c r="B1313" t="s">
        <v>1320</v>
      </c>
      <c r="C1313">
        <v>1</v>
      </c>
      <c r="D1313">
        <v>42.709999084472663</v>
      </c>
      <c r="H1313">
        <v>1.4067422379187009E-3</v>
      </c>
      <c r="I1313">
        <v>1.4067422379187009E-3</v>
      </c>
      <c r="J1313">
        <v>85.305757885260348</v>
      </c>
      <c r="K1313">
        <f t="shared" si="42"/>
        <v>100</v>
      </c>
      <c r="L1313">
        <f t="shared" si="43"/>
        <v>0</v>
      </c>
    </row>
    <row r="1314" spans="1:12" x14ac:dyDescent="0.25">
      <c r="A1314" s="1" t="s">
        <v>1321</v>
      </c>
      <c r="B1314" t="s">
        <v>1321</v>
      </c>
      <c r="C1314">
        <v>1</v>
      </c>
      <c r="D1314">
        <v>43.639999389648438</v>
      </c>
      <c r="H1314">
        <v>2.1774767621427719E-2</v>
      </c>
      <c r="I1314">
        <v>2.1774767621427719E-2</v>
      </c>
      <c r="J1314">
        <v>87.163270939981658</v>
      </c>
      <c r="K1314">
        <f t="shared" si="42"/>
        <v>100</v>
      </c>
      <c r="L1314">
        <f t="shared" si="43"/>
        <v>0</v>
      </c>
    </row>
    <row r="1315" spans="1:12" x14ac:dyDescent="0.25">
      <c r="A1315" s="1" t="s">
        <v>1322</v>
      </c>
      <c r="B1315" t="s">
        <v>1322</v>
      </c>
      <c r="C1315">
        <v>0</v>
      </c>
      <c r="D1315">
        <v>44.270000457763672</v>
      </c>
      <c r="F1315">
        <v>1</v>
      </c>
      <c r="H1315">
        <v>1.443632165276054E-2</v>
      </c>
      <c r="I1315">
        <v>1.443632165276054E-2</v>
      </c>
      <c r="J1315">
        <v>88.421587955577948</v>
      </c>
      <c r="K1315">
        <f t="shared" si="42"/>
        <v>0</v>
      </c>
      <c r="L1315">
        <f t="shared" si="43"/>
        <v>100</v>
      </c>
    </row>
    <row r="1316" spans="1:12" x14ac:dyDescent="0.25">
      <c r="A1316" s="1" t="s">
        <v>1323</v>
      </c>
      <c r="B1316" t="s">
        <v>1323</v>
      </c>
      <c r="C1316">
        <v>0</v>
      </c>
      <c r="D1316">
        <v>44.270000457763672</v>
      </c>
      <c r="H1316">
        <v>0</v>
      </c>
      <c r="I1316">
        <v>0</v>
      </c>
      <c r="J1316">
        <v>88.421587955577948</v>
      </c>
      <c r="K1316">
        <f t="shared" si="42"/>
        <v>0</v>
      </c>
      <c r="L1316">
        <f t="shared" si="43"/>
        <v>0</v>
      </c>
    </row>
    <row r="1317" spans="1:12" x14ac:dyDescent="0.25">
      <c r="A1317" s="1" t="s">
        <v>1324</v>
      </c>
      <c r="B1317" t="s">
        <v>1324</v>
      </c>
      <c r="C1317">
        <v>0</v>
      </c>
      <c r="D1317">
        <v>45.090000152587891</v>
      </c>
      <c r="H1317">
        <v>1.8522694518753099E-2</v>
      </c>
      <c r="I1317">
        <v>0</v>
      </c>
      <c r="J1317">
        <v>88.421587955577948</v>
      </c>
      <c r="K1317">
        <f t="shared" si="42"/>
        <v>0</v>
      </c>
      <c r="L1317">
        <f t="shared" si="43"/>
        <v>0</v>
      </c>
    </row>
    <row r="1318" spans="1:12" x14ac:dyDescent="0.25">
      <c r="A1318" s="1" t="s">
        <v>1325</v>
      </c>
      <c r="B1318" t="s">
        <v>1325</v>
      </c>
      <c r="C1318">
        <v>0</v>
      </c>
      <c r="D1318">
        <v>44.869998931884773</v>
      </c>
      <c r="H1318">
        <v>-4.8791576837131636E-3</v>
      </c>
      <c r="I1318">
        <v>0</v>
      </c>
      <c r="J1318">
        <v>88.421587955577948</v>
      </c>
      <c r="K1318">
        <f t="shared" si="42"/>
        <v>0</v>
      </c>
      <c r="L1318">
        <f t="shared" si="43"/>
        <v>0</v>
      </c>
    </row>
    <row r="1319" spans="1:12" x14ac:dyDescent="0.25">
      <c r="A1319" s="1" t="s">
        <v>1326</v>
      </c>
      <c r="B1319" t="s">
        <v>1326</v>
      </c>
      <c r="C1319">
        <v>0</v>
      </c>
      <c r="D1319">
        <v>43.990001678466797</v>
      </c>
      <c r="H1319">
        <v>-1.9612152314820719E-2</v>
      </c>
      <c r="I1319">
        <v>0</v>
      </c>
      <c r="J1319">
        <v>88.421587955577948</v>
      </c>
      <c r="K1319">
        <f t="shared" si="42"/>
        <v>0</v>
      </c>
      <c r="L1319">
        <f t="shared" si="43"/>
        <v>0</v>
      </c>
    </row>
    <row r="1320" spans="1:12" x14ac:dyDescent="0.25">
      <c r="A1320" s="1" t="s">
        <v>1327</v>
      </c>
      <c r="B1320" t="s">
        <v>1327</v>
      </c>
      <c r="C1320">
        <v>1</v>
      </c>
      <c r="D1320">
        <v>43.919998168945313</v>
      </c>
      <c r="G1320">
        <v>1.8843300895904951</v>
      </c>
      <c r="H1320">
        <v>-1.5913504626154931E-3</v>
      </c>
      <c r="I1320">
        <v>0</v>
      </c>
      <c r="J1320">
        <v>88.421587955577948</v>
      </c>
      <c r="K1320">
        <f t="shared" si="42"/>
        <v>100</v>
      </c>
      <c r="L1320">
        <f t="shared" si="43"/>
        <v>0</v>
      </c>
    </row>
    <row r="1321" spans="1:12" x14ac:dyDescent="0.25">
      <c r="A1321" s="1" t="s">
        <v>1328</v>
      </c>
      <c r="B1321" t="s">
        <v>1328</v>
      </c>
      <c r="C1321">
        <v>1</v>
      </c>
      <c r="D1321">
        <v>44.060001373291023</v>
      </c>
      <c r="H1321">
        <v>3.187686934939205E-3</v>
      </c>
      <c r="I1321">
        <v>3.187686934939205E-3</v>
      </c>
      <c r="J1321">
        <v>88.703448296270523</v>
      </c>
      <c r="K1321">
        <f t="shared" si="42"/>
        <v>100</v>
      </c>
      <c r="L1321">
        <f t="shared" si="43"/>
        <v>0</v>
      </c>
    </row>
    <row r="1322" spans="1:12" x14ac:dyDescent="0.25">
      <c r="A1322" s="1" t="s">
        <v>1329</v>
      </c>
      <c r="B1322" t="s">
        <v>1329</v>
      </c>
      <c r="C1322">
        <v>1</v>
      </c>
      <c r="D1322">
        <v>44.009998321533203</v>
      </c>
      <c r="H1322">
        <v>-1.1348853880909231E-3</v>
      </c>
      <c r="I1322">
        <v>-1.1348853880909231E-3</v>
      </c>
      <c r="J1322">
        <v>88.602780048925808</v>
      </c>
      <c r="K1322">
        <f t="shared" si="42"/>
        <v>100</v>
      </c>
      <c r="L1322">
        <f t="shared" si="43"/>
        <v>0</v>
      </c>
    </row>
    <row r="1323" spans="1:12" x14ac:dyDescent="0.25">
      <c r="A1323" s="1" t="s">
        <v>1330</v>
      </c>
      <c r="B1323" t="s">
        <v>1330</v>
      </c>
      <c r="C1323">
        <v>1</v>
      </c>
      <c r="D1323">
        <v>43.689998626708977</v>
      </c>
      <c r="H1323">
        <v>-7.2710680988062881E-3</v>
      </c>
      <c r="I1323">
        <v>-7.2710680988062881E-3</v>
      </c>
      <c r="J1323">
        <v>87.958543201446517</v>
      </c>
      <c r="K1323">
        <f t="shared" si="42"/>
        <v>100</v>
      </c>
      <c r="L1323">
        <f t="shared" si="43"/>
        <v>0</v>
      </c>
    </row>
    <row r="1324" spans="1:12" x14ac:dyDescent="0.25">
      <c r="A1324" s="1" t="s">
        <v>1331</v>
      </c>
      <c r="B1324" t="s">
        <v>1331</v>
      </c>
      <c r="C1324">
        <v>1</v>
      </c>
      <c r="D1324">
        <v>44.349998474121087</v>
      </c>
      <c r="H1324">
        <v>1.5106428660051069E-2</v>
      </c>
      <c r="I1324">
        <v>1.5106428660051069E-2</v>
      </c>
      <c r="J1324">
        <v>89.287282659361182</v>
      </c>
      <c r="K1324">
        <f t="shared" si="42"/>
        <v>100</v>
      </c>
      <c r="L1324">
        <f t="shared" si="43"/>
        <v>0</v>
      </c>
    </row>
    <row r="1325" spans="1:12" x14ac:dyDescent="0.25">
      <c r="A1325" s="1" t="s">
        <v>1332</v>
      </c>
      <c r="B1325" t="s">
        <v>1332</v>
      </c>
      <c r="C1325">
        <v>1</v>
      </c>
      <c r="D1325">
        <v>45.029998779296882</v>
      </c>
      <c r="H1325">
        <v>1.5332589144790409E-2</v>
      </c>
      <c r="I1325">
        <v>1.5332589144790409E-2</v>
      </c>
      <c r="J1325">
        <v>90.656287880231943</v>
      </c>
      <c r="K1325">
        <f t="shared" si="42"/>
        <v>100</v>
      </c>
      <c r="L1325">
        <f t="shared" si="43"/>
        <v>0</v>
      </c>
    </row>
    <row r="1326" spans="1:12" x14ac:dyDescent="0.25">
      <c r="A1326" s="1" t="s">
        <v>1333</v>
      </c>
      <c r="B1326" t="s">
        <v>1333</v>
      </c>
      <c r="C1326">
        <v>1</v>
      </c>
      <c r="D1326">
        <v>44</v>
      </c>
      <c r="H1326">
        <v>-2.2873613307101141E-2</v>
      </c>
      <c r="I1326">
        <v>-2.2873613307101141E-2</v>
      </c>
      <c r="J1326">
        <v>88.582651007402276</v>
      </c>
      <c r="K1326">
        <f t="shared" si="42"/>
        <v>100</v>
      </c>
      <c r="L1326">
        <f t="shared" si="43"/>
        <v>0</v>
      </c>
    </row>
    <row r="1327" spans="1:12" x14ac:dyDescent="0.25">
      <c r="A1327" s="1" t="s">
        <v>1334</v>
      </c>
      <c r="B1327" t="s">
        <v>1334</v>
      </c>
      <c r="C1327">
        <v>1</v>
      </c>
      <c r="D1327">
        <v>44.099998474121087</v>
      </c>
      <c r="H1327">
        <v>2.2726925936611408E-3</v>
      </c>
      <c r="I1327">
        <v>2.2726925936611408E-3</v>
      </c>
      <c r="J1327">
        <v>88.783972142273669</v>
      </c>
      <c r="K1327">
        <f t="shared" si="42"/>
        <v>100</v>
      </c>
      <c r="L1327">
        <f t="shared" si="43"/>
        <v>0</v>
      </c>
    </row>
    <row r="1328" spans="1:12" x14ac:dyDescent="0.25">
      <c r="A1328" s="1" t="s">
        <v>1335</v>
      </c>
      <c r="B1328" t="s">
        <v>1335</v>
      </c>
      <c r="C1328">
        <v>1</v>
      </c>
      <c r="D1328">
        <v>45</v>
      </c>
      <c r="H1328">
        <v>2.040819857186715E-2</v>
      </c>
      <c r="I1328">
        <v>2.040819857186715E-2</v>
      </c>
      <c r="J1328">
        <v>90.595893075752315</v>
      </c>
      <c r="K1328">
        <f t="shared" si="42"/>
        <v>100</v>
      </c>
      <c r="L1328">
        <f t="shared" si="43"/>
        <v>0</v>
      </c>
    </row>
    <row r="1329" spans="1:12" x14ac:dyDescent="0.25">
      <c r="A1329" s="1" t="s">
        <v>1336</v>
      </c>
      <c r="B1329" t="s">
        <v>1336</v>
      </c>
      <c r="C1329">
        <v>1</v>
      </c>
      <c r="D1329">
        <v>44.319999694824219</v>
      </c>
      <c r="H1329">
        <v>-1.511111789279518E-2</v>
      </c>
      <c r="I1329">
        <v>-1.511111789279518E-2</v>
      </c>
      <c r="J1329">
        <v>89.226887854881554</v>
      </c>
      <c r="K1329">
        <f t="shared" si="42"/>
        <v>100</v>
      </c>
      <c r="L1329">
        <f t="shared" si="43"/>
        <v>0</v>
      </c>
    </row>
    <row r="1330" spans="1:12" x14ac:dyDescent="0.25">
      <c r="A1330" s="1" t="s">
        <v>1337</v>
      </c>
      <c r="B1330" t="s">
        <v>1337</v>
      </c>
      <c r="C1330">
        <v>1</v>
      </c>
      <c r="D1330">
        <v>44.099998474121087</v>
      </c>
      <c r="H1330">
        <v>-4.9639264940883887E-3</v>
      </c>
      <c r="I1330">
        <v>-4.9639264940883887E-3</v>
      </c>
      <c r="J1330">
        <v>88.783972142273655</v>
      </c>
      <c r="K1330">
        <f t="shared" si="42"/>
        <v>100</v>
      </c>
      <c r="L1330">
        <f t="shared" si="43"/>
        <v>0</v>
      </c>
    </row>
    <row r="1331" spans="1:12" x14ac:dyDescent="0.25">
      <c r="A1331" s="1" t="s">
        <v>1338</v>
      </c>
      <c r="B1331" t="s">
        <v>1338</v>
      </c>
      <c r="C1331">
        <v>1</v>
      </c>
      <c r="D1331">
        <v>44.259998321533203</v>
      </c>
      <c r="H1331">
        <v>3.6281145793235492E-3</v>
      </c>
      <c r="I1331">
        <v>3.6281145793235492E-3</v>
      </c>
      <c r="J1331">
        <v>89.106090566013279</v>
      </c>
      <c r="K1331">
        <f t="shared" si="42"/>
        <v>100</v>
      </c>
      <c r="L1331">
        <f t="shared" si="43"/>
        <v>0</v>
      </c>
    </row>
    <row r="1332" spans="1:12" x14ac:dyDescent="0.25">
      <c r="A1332" s="1" t="s">
        <v>1339</v>
      </c>
      <c r="B1332" t="s">
        <v>1339</v>
      </c>
      <c r="C1332">
        <v>1</v>
      </c>
      <c r="D1332">
        <v>44.939998626708977</v>
      </c>
      <c r="H1332">
        <v>1.5363767080057711E-2</v>
      </c>
      <c r="I1332">
        <v>1.5363767080057711E-2</v>
      </c>
      <c r="J1332">
        <v>90.47509578688404</v>
      </c>
      <c r="K1332">
        <f t="shared" si="42"/>
        <v>100</v>
      </c>
      <c r="L1332">
        <f t="shared" si="43"/>
        <v>0</v>
      </c>
    </row>
    <row r="1333" spans="1:12" x14ac:dyDescent="0.25">
      <c r="A1333" s="1" t="s">
        <v>1340</v>
      </c>
      <c r="B1333" t="s">
        <v>1340</v>
      </c>
      <c r="C1333">
        <v>1</v>
      </c>
      <c r="D1333">
        <v>44.340000152587891</v>
      </c>
      <c r="H1333">
        <v>-1.3351101300757451E-2</v>
      </c>
      <c r="I1333">
        <v>-1.3351101300757451E-2</v>
      </c>
      <c r="J1333">
        <v>89.267153617837607</v>
      </c>
      <c r="K1333">
        <f t="shared" si="42"/>
        <v>100</v>
      </c>
      <c r="L1333">
        <f t="shared" si="43"/>
        <v>0</v>
      </c>
    </row>
    <row r="1334" spans="1:12" x14ac:dyDescent="0.25">
      <c r="A1334" s="1" t="s">
        <v>1341</v>
      </c>
      <c r="B1334" t="s">
        <v>1341</v>
      </c>
      <c r="C1334">
        <v>1</v>
      </c>
      <c r="D1334">
        <v>45.090000152587891</v>
      </c>
      <c r="H1334">
        <v>1.6914749603496041E-2</v>
      </c>
      <c r="I1334">
        <v>1.6914749603496041E-2</v>
      </c>
      <c r="J1334">
        <v>90.777085169100147</v>
      </c>
      <c r="K1334">
        <f t="shared" si="42"/>
        <v>100</v>
      </c>
      <c r="L1334">
        <f t="shared" si="43"/>
        <v>0</v>
      </c>
    </row>
    <row r="1335" spans="1:12" x14ac:dyDescent="0.25">
      <c r="A1335" s="1" t="s">
        <v>1342</v>
      </c>
      <c r="B1335" t="s">
        <v>1342</v>
      </c>
      <c r="C1335">
        <v>1</v>
      </c>
      <c r="D1335">
        <v>45.709999084472663</v>
      </c>
      <c r="H1335">
        <v>1.375025348828207E-2</v>
      </c>
      <c r="I1335">
        <v>1.375025348828207E-2</v>
      </c>
      <c r="J1335">
        <v>92.025293101102648</v>
      </c>
      <c r="K1335">
        <f t="shared" si="42"/>
        <v>100</v>
      </c>
      <c r="L1335">
        <f t="shared" si="43"/>
        <v>0</v>
      </c>
    </row>
    <row r="1336" spans="1:12" x14ac:dyDescent="0.25">
      <c r="A1336" s="1" t="s">
        <v>1343</v>
      </c>
      <c r="B1336" t="s">
        <v>1343</v>
      </c>
      <c r="C1336">
        <v>0</v>
      </c>
      <c r="D1336">
        <v>46.009998321533203</v>
      </c>
      <c r="F1336">
        <v>1</v>
      </c>
      <c r="H1336">
        <v>6.5630987326459334E-3</v>
      </c>
      <c r="I1336">
        <v>6.5630987326459334E-3</v>
      </c>
      <c r="J1336">
        <v>92.629264185625857</v>
      </c>
      <c r="K1336">
        <f t="shared" si="42"/>
        <v>0</v>
      </c>
      <c r="L1336">
        <f t="shared" si="43"/>
        <v>100</v>
      </c>
    </row>
    <row r="1337" spans="1:12" x14ac:dyDescent="0.25">
      <c r="A1337" s="1" t="s">
        <v>1344</v>
      </c>
      <c r="B1337" t="s">
        <v>1344</v>
      </c>
      <c r="C1337">
        <v>0</v>
      </c>
      <c r="D1337">
        <v>46.009998321533203</v>
      </c>
      <c r="H1337">
        <v>0</v>
      </c>
      <c r="I1337">
        <v>0</v>
      </c>
      <c r="J1337">
        <v>92.629264185625857</v>
      </c>
      <c r="K1337">
        <f t="shared" si="42"/>
        <v>0</v>
      </c>
      <c r="L1337">
        <f t="shared" si="43"/>
        <v>0</v>
      </c>
    </row>
    <row r="1338" spans="1:12" x14ac:dyDescent="0.25">
      <c r="A1338" s="1" t="s">
        <v>1345</v>
      </c>
      <c r="B1338" t="s">
        <v>1345</v>
      </c>
      <c r="C1338">
        <v>0</v>
      </c>
      <c r="D1338">
        <v>45.849998474121087</v>
      </c>
      <c r="H1338">
        <v>-3.4775017006950511E-3</v>
      </c>
      <c r="I1338">
        <v>0</v>
      </c>
      <c r="J1338">
        <v>92.629264185625857</v>
      </c>
      <c r="K1338">
        <f t="shared" si="42"/>
        <v>0</v>
      </c>
      <c r="L1338">
        <f t="shared" si="43"/>
        <v>0</v>
      </c>
    </row>
    <row r="1339" spans="1:12" x14ac:dyDescent="0.25">
      <c r="A1339" s="1" t="s">
        <v>1346</v>
      </c>
      <c r="B1339" t="s">
        <v>1346</v>
      </c>
      <c r="C1339">
        <v>1</v>
      </c>
      <c r="D1339">
        <v>45.75</v>
      </c>
      <c r="G1339">
        <v>2.1317532532787951</v>
      </c>
      <c r="H1339">
        <v>-2.1809918745697709E-3</v>
      </c>
      <c r="I1339">
        <v>0</v>
      </c>
      <c r="J1339">
        <v>92.629264185625857</v>
      </c>
      <c r="K1339">
        <f t="shared" si="42"/>
        <v>100</v>
      </c>
      <c r="L1339">
        <f t="shared" si="43"/>
        <v>0</v>
      </c>
    </row>
    <row r="1340" spans="1:12" x14ac:dyDescent="0.25">
      <c r="A1340" s="1" t="s">
        <v>1347</v>
      </c>
      <c r="B1340" t="s">
        <v>1347</v>
      </c>
      <c r="C1340">
        <v>1</v>
      </c>
      <c r="D1340">
        <v>45.409999847412109</v>
      </c>
      <c r="H1340">
        <v>-7.4316973243254703E-3</v>
      </c>
      <c r="I1340">
        <v>-7.4316973243254703E-3</v>
      </c>
      <c r="J1340">
        <v>91.940871530823316</v>
      </c>
      <c r="K1340">
        <f t="shared" si="42"/>
        <v>100</v>
      </c>
      <c r="L1340">
        <f t="shared" si="43"/>
        <v>0</v>
      </c>
    </row>
    <row r="1341" spans="1:12" x14ac:dyDescent="0.25">
      <c r="A1341" s="1" t="s">
        <v>1348</v>
      </c>
      <c r="B1341" t="s">
        <v>1348</v>
      </c>
      <c r="C1341">
        <v>1</v>
      </c>
      <c r="D1341">
        <v>45.860000610351563</v>
      </c>
      <c r="H1341">
        <v>9.9097283517188828E-3</v>
      </c>
      <c r="I1341">
        <v>9.9097283517188828E-3</v>
      </c>
      <c r="J1341">
        <v>92.851980592114046</v>
      </c>
      <c r="K1341">
        <f t="shared" si="42"/>
        <v>100</v>
      </c>
      <c r="L1341">
        <f t="shared" si="43"/>
        <v>0</v>
      </c>
    </row>
    <row r="1342" spans="1:12" x14ac:dyDescent="0.25">
      <c r="A1342" s="1" t="s">
        <v>1349</v>
      </c>
      <c r="B1342" t="s">
        <v>1349</v>
      </c>
      <c r="C1342">
        <v>1</v>
      </c>
      <c r="D1342">
        <v>45.959999084472663</v>
      </c>
      <c r="H1342">
        <v>2.1805161969081781E-3</v>
      </c>
      <c r="I1342">
        <v>2.1805161969081781E-3</v>
      </c>
      <c r="J1342">
        <v>93.054445839710155</v>
      </c>
      <c r="K1342">
        <f t="shared" si="42"/>
        <v>100</v>
      </c>
      <c r="L1342">
        <f t="shared" si="43"/>
        <v>0</v>
      </c>
    </row>
    <row r="1343" spans="1:12" x14ac:dyDescent="0.25">
      <c r="A1343" s="1" t="s">
        <v>1350</v>
      </c>
      <c r="B1343" t="s">
        <v>1350</v>
      </c>
      <c r="C1343">
        <v>1</v>
      </c>
      <c r="D1343">
        <v>45.740001678466797</v>
      </c>
      <c r="H1343">
        <v>-4.786714760405264E-3</v>
      </c>
      <c r="I1343">
        <v>-4.786714760405264E-3</v>
      </c>
      <c r="J1343">
        <v>92.609020750287883</v>
      </c>
      <c r="K1343">
        <f t="shared" si="42"/>
        <v>100</v>
      </c>
      <c r="L1343">
        <f t="shared" si="43"/>
        <v>0</v>
      </c>
    </row>
    <row r="1344" spans="1:12" x14ac:dyDescent="0.25">
      <c r="A1344" s="1" t="s">
        <v>1351</v>
      </c>
      <c r="B1344" t="s">
        <v>1351</v>
      </c>
      <c r="C1344">
        <v>1</v>
      </c>
      <c r="D1344">
        <v>46.040000915527337</v>
      </c>
      <c r="H1344">
        <v>6.5587937484001824E-3</v>
      </c>
      <c r="I1344">
        <v>6.5587937484001824E-3</v>
      </c>
      <c r="J1344">
        <v>93.21642421663033</v>
      </c>
      <c r="K1344">
        <f t="shared" si="42"/>
        <v>100</v>
      </c>
      <c r="L1344">
        <f t="shared" si="43"/>
        <v>0</v>
      </c>
    </row>
    <row r="1345" spans="1:12" x14ac:dyDescent="0.25">
      <c r="A1345" s="1" t="s">
        <v>1352</v>
      </c>
      <c r="B1345" t="s">
        <v>1352</v>
      </c>
      <c r="C1345">
        <v>1</v>
      </c>
      <c r="D1345">
        <v>45.869998931884773</v>
      </c>
      <c r="H1345">
        <v>-3.6924843671156671E-3</v>
      </c>
      <c r="I1345">
        <v>-3.6924843671156671E-3</v>
      </c>
      <c r="J1345">
        <v>92.872224027452006</v>
      </c>
      <c r="K1345">
        <f t="shared" si="42"/>
        <v>100</v>
      </c>
      <c r="L1345">
        <f t="shared" si="43"/>
        <v>0</v>
      </c>
    </row>
    <row r="1346" spans="1:12" x14ac:dyDescent="0.25">
      <c r="A1346" s="1" t="s">
        <v>1353</v>
      </c>
      <c r="B1346" t="s">
        <v>1353</v>
      </c>
      <c r="C1346">
        <v>0</v>
      </c>
      <c r="D1346">
        <v>44.939998626708977</v>
      </c>
      <c r="F1346">
        <v>-1</v>
      </c>
      <c r="H1346">
        <v>-2.0274696464606331E-2</v>
      </c>
      <c r="I1346">
        <v>-2.0274696464606331E-2</v>
      </c>
      <c r="J1346">
        <v>90.989267875302488</v>
      </c>
      <c r="K1346">
        <f t="shared" si="42"/>
        <v>0</v>
      </c>
      <c r="L1346">
        <f t="shared" si="43"/>
        <v>-100</v>
      </c>
    </row>
    <row r="1347" spans="1:12" x14ac:dyDescent="0.25">
      <c r="A1347" s="1" t="s">
        <v>1354</v>
      </c>
      <c r="B1347" t="s">
        <v>1354</v>
      </c>
      <c r="C1347">
        <v>0</v>
      </c>
      <c r="D1347">
        <v>44.939998626708977</v>
      </c>
      <c r="H1347">
        <v>0</v>
      </c>
      <c r="I1347">
        <v>0</v>
      </c>
      <c r="J1347">
        <v>90.989267875302488</v>
      </c>
      <c r="K1347">
        <f t="shared" ref="K1347:K1410" si="44">C1347*100</f>
        <v>0</v>
      </c>
      <c r="L1347">
        <f t="shared" ref="L1347:L1410" si="45">100*F1347</f>
        <v>0</v>
      </c>
    </row>
    <row r="1348" spans="1:12" x14ac:dyDescent="0.25">
      <c r="A1348" s="1" t="s">
        <v>1355</v>
      </c>
      <c r="B1348" t="s">
        <v>1355</v>
      </c>
      <c r="C1348">
        <v>0</v>
      </c>
      <c r="D1348">
        <v>43.830001831054688</v>
      </c>
      <c r="H1348">
        <v>-2.4699528917978109E-2</v>
      </c>
      <c r="I1348">
        <v>0</v>
      </c>
      <c r="J1348">
        <v>90.989267875302488</v>
      </c>
      <c r="K1348">
        <f t="shared" si="44"/>
        <v>0</v>
      </c>
      <c r="L1348">
        <f t="shared" si="45"/>
        <v>0</v>
      </c>
    </row>
    <row r="1349" spans="1:12" x14ac:dyDescent="0.25">
      <c r="A1349" s="1" t="s">
        <v>1356</v>
      </c>
      <c r="B1349" t="s">
        <v>1356</v>
      </c>
      <c r="C1349">
        <v>1</v>
      </c>
      <c r="D1349">
        <v>46.540000915527337</v>
      </c>
      <c r="G1349">
        <v>2.486835100295719</v>
      </c>
      <c r="H1349">
        <v>6.1829773471571148E-2</v>
      </c>
      <c r="I1349">
        <v>0</v>
      </c>
      <c r="J1349">
        <v>90.989267875302488</v>
      </c>
      <c r="K1349">
        <f t="shared" si="44"/>
        <v>100</v>
      </c>
      <c r="L1349">
        <f t="shared" si="45"/>
        <v>0</v>
      </c>
    </row>
    <row r="1350" spans="1:12" x14ac:dyDescent="0.25">
      <c r="A1350" s="1" t="s">
        <v>1357</v>
      </c>
      <c r="B1350" t="s">
        <v>1357</v>
      </c>
      <c r="C1350">
        <v>0</v>
      </c>
      <c r="D1350">
        <v>44.5</v>
      </c>
      <c r="F1350">
        <v>-1</v>
      </c>
      <c r="H1350">
        <v>-4.3833280519913531E-2</v>
      </c>
      <c r="I1350">
        <v>-4.3833280519913531E-2</v>
      </c>
      <c r="J1350">
        <v>87.000909772222798</v>
      </c>
      <c r="K1350">
        <f t="shared" si="44"/>
        <v>0</v>
      </c>
      <c r="L1350">
        <f t="shared" si="45"/>
        <v>-100</v>
      </c>
    </row>
    <row r="1351" spans="1:12" x14ac:dyDescent="0.25">
      <c r="A1351" s="1" t="s">
        <v>1358</v>
      </c>
      <c r="B1351" t="s">
        <v>1358</v>
      </c>
      <c r="C1351">
        <v>0</v>
      </c>
      <c r="D1351">
        <v>44.5</v>
      </c>
      <c r="H1351">
        <v>0</v>
      </c>
      <c r="I1351">
        <v>0</v>
      </c>
      <c r="J1351">
        <v>87.000909772222798</v>
      </c>
      <c r="K1351">
        <f t="shared" si="44"/>
        <v>0</v>
      </c>
      <c r="L1351">
        <f t="shared" si="45"/>
        <v>0</v>
      </c>
    </row>
    <row r="1352" spans="1:12" x14ac:dyDescent="0.25">
      <c r="A1352" s="1" t="s">
        <v>1359</v>
      </c>
      <c r="B1352" t="s">
        <v>1359</v>
      </c>
      <c r="C1352">
        <v>0</v>
      </c>
      <c r="D1352">
        <v>46.540000915527337</v>
      </c>
      <c r="H1352">
        <v>4.5842717202861698E-2</v>
      </c>
      <c r="I1352">
        <v>0</v>
      </c>
      <c r="J1352">
        <v>87.000909772222798</v>
      </c>
      <c r="K1352">
        <f t="shared" si="44"/>
        <v>0</v>
      </c>
      <c r="L1352">
        <f t="shared" si="45"/>
        <v>0</v>
      </c>
    </row>
    <row r="1353" spans="1:12" x14ac:dyDescent="0.25">
      <c r="A1353" s="1" t="s">
        <v>1360</v>
      </c>
      <c r="B1353" t="s">
        <v>1360</v>
      </c>
      <c r="C1353">
        <v>0</v>
      </c>
      <c r="D1353">
        <v>46.479999542236328</v>
      </c>
      <c r="H1353">
        <v>-1.2892430621116451E-3</v>
      </c>
      <c r="I1353">
        <v>0</v>
      </c>
      <c r="J1353">
        <v>87.000909772222798</v>
      </c>
      <c r="K1353">
        <f t="shared" si="44"/>
        <v>0</v>
      </c>
      <c r="L1353">
        <f t="shared" si="45"/>
        <v>0</v>
      </c>
    </row>
    <row r="1354" spans="1:12" x14ac:dyDescent="0.25">
      <c r="A1354" s="1" t="s">
        <v>1361</v>
      </c>
      <c r="B1354" t="s">
        <v>1361</v>
      </c>
      <c r="C1354">
        <v>0</v>
      </c>
      <c r="D1354">
        <v>48.119998931884773</v>
      </c>
      <c r="H1354">
        <v>3.5283980331328728E-2</v>
      </c>
      <c r="I1354">
        <v>0</v>
      </c>
      <c r="J1354">
        <v>87.000909772222798</v>
      </c>
      <c r="K1354">
        <f t="shared" si="44"/>
        <v>0</v>
      </c>
      <c r="L1354">
        <f t="shared" si="45"/>
        <v>0</v>
      </c>
    </row>
    <row r="1355" spans="1:12" x14ac:dyDescent="0.25">
      <c r="A1355" s="1" t="s">
        <v>1362</v>
      </c>
      <c r="B1355" t="s">
        <v>1362</v>
      </c>
      <c r="C1355">
        <v>0</v>
      </c>
      <c r="D1355">
        <v>48.380001068115227</v>
      </c>
      <c r="H1355">
        <v>5.4032032834936414E-3</v>
      </c>
      <c r="I1355">
        <v>0</v>
      </c>
      <c r="J1355">
        <v>87.000909772222798</v>
      </c>
      <c r="K1355">
        <f t="shared" si="44"/>
        <v>0</v>
      </c>
      <c r="L1355">
        <f t="shared" si="45"/>
        <v>0</v>
      </c>
    </row>
    <row r="1356" spans="1:12" x14ac:dyDescent="0.25">
      <c r="A1356" s="1" t="s">
        <v>1363</v>
      </c>
      <c r="B1356" t="s">
        <v>1363</v>
      </c>
      <c r="C1356">
        <v>0</v>
      </c>
      <c r="D1356">
        <v>49.279998779296882</v>
      </c>
      <c r="H1356">
        <v>1.8602680680277709E-2</v>
      </c>
      <c r="I1356">
        <v>0</v>
      </c>
      <c r="J1356">
        <v>87.000909772222798</v>
      </c>
      <c r="K1356">
        <f t="shared" si="44"/>
        <v>0</v>
      </c>
      <c r="L1356">
        <f t="shared" si="45"/>
        <v>0</v>
      </c>
    </row>
    <row r="1357" spans="1:12" x14ac:dyDescent="0.25">
      <c r="A1357" s="1" t="s">
        <v>1364</v>
      </c>
      <c r="B1357" t="s">
        <v>1364</v>
      </c>
      <c r="C1357">
        <v>0</v>
      </c>
      <c r="D1357">
        <v>48.950000762939453</v>
      </c>
      <c r="H1357">
        <v>-6.6963884848157962E-3</v>
      </c>
      <c r="I1357">
        <v>0</v>
      </c>
      <c r="J1357">
        <v>87.000909772222798</v>
      </c>
      <c r="K1357">
        <f t="shared" si="44"/>
        <v>0</v>
      </c>
      <c r="L1357">
        <f t="shared" si="45"/>
        <v>0</v>
      </c>
    </row>
    <row r="1358" spans="1:12" x14ac:dyDescent="0.25">
      <c r="A1358" s="1" t="s">
        <v>1365</v>
      </c>
      <c r="B1358" t="s">
        <v>1365</v>
      </c>
      <c r="C1358">
        <v>0</v>
      </c>
      <c r="D1358">
        <v>49.060001373291023</v>
      </c>
      <c r="H1358">
        <v>2.2472034450884411E-3</v>
      </c>
      <c r="I1358">
        <v>0</v>
      </c>
      <c r="J1358">
        <v>87.000909772222798</v>
      </c>
      <c r="K1358">
        <f t="shared" si="44"/>
        <v>0</v>
      </c>
      <c r="L1358">
        <f t="shared" si="45"/>
        <v>0</v>
      </c>
    </row>
    <row r="1359" spans="1:12" x14ac:dyDescent="0.25">
      <c r="A1359" s="1" t="s">
        <v>1366</v>
      </c>
      <c r="B1359" t="s">
        <v>1366</v>
      </c>
      <c r="C1359">
        <v>0</v>
      </c>
      <c r="D1359">
        <v>49.110000610351563</v>
      </c>
      <c r="H1359">
        <v>1.0191446323066791E-3</v>
      </c>
      <c r="I1359">
        <v>0</v>
      </c>
      <c r="J1359">
        <v>87.000909772222798</v>
      </c>
      <c r="K1359">
        <f t="shared" si="44"/>
        <v>0</v>
      </c>
      <c r="L1359">
        <f t="shared" si="45"/>
        <v>0</v>
      </c>
    </row>
    <row r="1360" spans="1:12" x14ac:dyDescent="0.25">
      <c r="A1360" s="1" t="s">
        <v>1367</v>
      </c>
      <c r="B1360" t="s">
        <v>1367</v>
      </c>
      <c r="C1360">
        <v>0</v>
      </c>
      <c r="D1360">
        <v>49.200000762939453</v>
      </c>
      <c r="H1360">
        <v>1.8326237318131431E-3</v>
      </c>
      <c r="I1360">
        <v>0</v>
      </c>
      <c r="J1360">
        <v>87.000909772222798</v>
      </c>
      <c r="K1360">
        <f t="shared" si="44"/>
        <v>0</v>
      </c>
      <c r="L1360">
        <f t="shared" si="45"/>
        <v>0</v>
      </c>
    </row>
    <row r="1361" spans="1:12" x14ac:dyDescent="0.25">
      <c r="A1361" s="1" t="s">
        <v>1368</v>
      </c>
      <c r="B1361" t="s">
        <v>1368</v>
      </c>
      <c r="C1361">
        <v>0</v>
      </c>
      <c r="D1361">
        <v>49.869998931884773</v>
      </c>
      <c r="H1361">
        <v>1.3617848751132479E-2</v>
      </c>
      <c r="I1361">
        <v>0</v>
      </c>
      <c r="J1361">
        <v>87.000909772222798</v>
      </c>
      <c r="K1361">
        <f t="shared" si="44"/>
        <v>0</v>
      </c>
      <c r="L1361">
        <f t="shared" si="45"/>
        <v>0</v>
      </c>
    </row>
    <row r="1362" spans="1:12" x14ac:dyDescent="0.25">
      <c r="A1362" s="1" t="s">
        <v>1369</v>
      </c>
      <c r="B1362" t="s">
        <v>1369</v>
      </c>
      <c r="C1362">
        <v>0</v>
      </c>
      <c r="D1362">
        <v>50.319999694824219</v>
      </c>
      <c r="H1362">
        <v>9.0234764904264519E-3</v>
      </c>
      <c r="I1362">
        <v>0</v>
      </c>
      <c r="J1362">
        <v>87.000909772222798</v>
      </c>
      <c r="K1362">
        <f t="shared" si="44"/>
        <v>0</v>
      </c>
      <c r="L1362">
        <f t="shared" si="45"/>
        <v>0</v>
      </c>
    </row>
    <row r="1363" spans="1:12" x14ac:dyDescent="0.25">
      <c r="A1363" s="1" t="s">
        <v>1370</v>
      </c>
      <c r="B1363" t="s">
        <v>1370</v>
      </c>
      <c r="C1363">
        <v>0</v>
      </c>
      <c r="D1363">
        <v>49.950000762939453</v>
      </c>
      <c r="H1363">
        <v>-7.35291999460852E-3</v>
      </c>
      <c r="I1363">
        <v>0</v>
      </c>
      <c r="J1363">
        <v>87.000909772222798</v>
      </c>
      <c r="K1363">
        <f t="shared" si="44"/>
        <v>0</v>
      </c>
      <c r="L1363">
        <f t="shared" si="45"/>
        <v>0</v>
      </c>
    </row>
    <row r="1364" spans="1:12" x14ac:dyDescent="0.25">
      <c r="A1364" s="1" t="s">
        <v>1371</v>
      </c>
      <c r="B1364" t="s">
        <v>1371</v>
      </c>
      <c r="C1364">
        <v>1</v>
      </c>
      <c r="D1364">
        <v>50.470001220703118</v>
      </c>
      <c r="G1364">
        <v>2.3230921109778802</v>
      </c>
      <c r="H1364">
        <v>1.041041941583898E-2</v>
      </c>
      <c r="I1364">
        <v>0</v>
      </c>
      <c r="J1364">
        <v>87.000909772222798</v>
      </c>
      <c r="K1364">
        <f t="shared" si="44"/>
        <v>100</v>
      </c>
      <c r="L1364">
        <f t="shared" si="45"/>
        <v>0</v>
      </c>
    </row>
    <row r="1365" spans="1:12" x14ac:dyDescent="0.25">
      <c r="A1365" s="1" t="s">
        <v>1372</v>
      </c>
      <c r="B1365" t="s">
        <v>1372</v>
      </c>
      <c r="C1365">
        <v>1</v>
      </c>
      <c r="D1365">
        <v>50.459999084472663</v>
      </c>
      <c r="H1365">
        <v>-1.9817982937486711E-4</v>
      </c>
      <c r="I1365">
        <v>-1.9817982937486711E-4</v>
      </c>
      <c r="J1365">
        <v>86.983667946768691</v>
      </c>
      <c r="K1365">
        <f t="shared" si="44"/>
        <v>100</v>
      </c>
      <c r="L1365">
        <f t="shared" si="45"/>
        <v>0</v>
      </c>
    </row>
    <row r="1366" spans="1:12" x14ac:dyDescent="0.25">
      <c r="A1366" s="1" t="s">
        <v>1373</v>
      </c>
      <c r="B1366" t="s">
        <v>1373</v>
      </c>
      <c r="C1366">
        <v>1</v>
      </c>
      <c r="D1366">
        <v>50.650001525878913</v>
      </c>
      <c r="H1366">
        <v>3.76540715127982E-3</v>
      </c>
      <c r="I1366">
        <v>3.76540715127982E-3</v>
      </c>
      <c r="J1366">
        <v>87.311196872099998</v>
      </c>
      <c r="K1366">
        <f t="shared" si="44"/>
        <v>100</v>
      </c>
      <c r="L1366">
        <f t="shared" si="45"/>
        <v>0</v>
      </c>
    </row>
    <row r="1367" spans="1:12" x14ac:dyDescent="0.25">
      <c r="A1367" s="1" t="s">
        <v>1374</v>
      </c>
      <c r="B1367" t="s">
        <v>1374</v>
      </c>
      <c r="C1367">
        <v>1</v>
      </c>
      <c r="D1367">
        <v>51.849998474121087</v>
      </c>
      <c r="H1367">
        <v>2.369194298304356E-2</v>
      </c>
      <c r="I1367">
        <v>2.369194298304356E-2</v>
      </c>
      <c r="J1367">
        <v>89.379768770175076</v>
      </c>
      <c r="K1367">
        <f t="shared" si="44"/>
        <v>100</v>
      </c>
      <c r="L1367">
        <f t="shared" si="45"/>
        <v>0</v>
      </c>
    </row>
    <row r="1368" spans="1:12" x14ac:dyDescent="0.25">
      <c r="A1368" s="1" t="s">
        <v>1375</v>
      </c>
      <c r="B1368" t="s">
        <v>1375</v>
      </c>
      <c r="C1368">
        <v>1</v>
      </c>
      <c r="D1368">
        <v>52.470001220703118</v>
      </c>
      <c r="H1368">
        <v>1.1957623236796829E-2</v>
      </c>
      <c r="I1368">
        <v>1.1957623236796829E-2</v>
      </c>
      <c r="J1368">
        <v>90.448538370120858</v>
      </c>
      <c r="K1368">
        <f t="shared" si="44"/>
        <v>100</v>
      </c>
      <c r="L1368">
        <f t="shared" si="45"/>
        <v>0</v>
      </c>
    </row>
    <row r="1369" spans="1:12" x14ac:dyDescent="0.25">
      <c r="A1369" s="1" t="s">
        <v>1376</v>
      </c>
      <c r="B1369" t="s">
        <v>1376</v>
      </c>
      <c r="C1369">
        <v>0</v>
      </c>
      <c r="D1369">
        <v>54.090000152587891</v>
      </c>
      <c r="F1369">
        <v>1</v>
      </c>
      <c r="H1369">
        <v>3.0874764516787501E-2</v>
      </c>
      <c r="I1369">
        <v>3.0874764516787501E-2</v>
      </c>
      <c r="J1369">
        <v>93.241115693185961</v>
      </c>
      <c r="K1369">
        <f t="shared" si="44"/>
        <v>0</v>
      </c>
      <c r="L1369">
        <f t="shared" si="45"/>
        <v>100</v>
      </c>
    </row>
    <row r="1370" spans="1:12" x14ac:dyDescent="0.25">
      <c r="A1370" s="1" t="s">
        <v>1377</v>
      </c>
      <c r="B1370" t="s">
        <v>1377</v>
      </c>
      <c r="C1370">
        <v>0</v>
      </c>
      <c r="D1370">
        <v>54.090000152587891</v>
      </c>
      <c r="H1370">
        <v>0</v>
      </c>
      <c r="I1370">
        <v>0</v>
      </c>
      <c r="J1370">
        <v>93.241115693185961</v>
      </c>
      <c r="K1370">
        <f t="shared" si="44"/>
        <v>0</v>
      </c>
      <c r="L1370">
        <f t="shared" si="45"/>
        <v>0</v>
      </c>
    </row>
    <row r="1371" spans="1:12" x14ac:dyDescent="0.25">
      <c r="A1371" s="1" t="s">
        <v>1378</v>
      </c>
      <c r="B1371" t="s">
        <v>1378</v>
      </c>
      <c r="C1371">
        <v>0</v>
      </c>
      <c r="D1371">
        <v>54.439998626708977</v>
      </c>
      <c r="H1371">
        <v>6.4706687582500866E-3</v>
      </c>
      <c r="I1371">
        <v>0</v>
      </c>
      <c r="J1371">
        <v>93.241115693185961</v>
      </c>
      <c r="K1371">
        <f t="shared" si="44"/>
        <v>0</v>
      </c>
      <c r="L1371">
        <f t="shared" si="45"/>
        <v>0</v>
      </c>
    </row>
    <row r="1372" spans="1:12" x14ac:dyDescent="0.25">
      <c r="A1372" s="1" t="s">
        <v>1379</v>
      </c>
      <c r="B1372" t="s">
        <v>1379</v>
      </c>
      <c r="C1372">
        <v>0</v>
      </c>
      <c r="D1372">
        <v>54.680000305175781</v>
      </c>
      <c r="H1372">
        <v>4.4085540874545526E-3</v>
      </c>
      <c r="I1372">
        <v>0</v>
      </c>
      <c r="J1372">
        <v>93.241115693185961</v>
      </c>
      <c r="K1372">
        <f t="shared" si="44"/>
        <v>0</v>
      </c>
      <c r="L1372">
        <f t="shared" si="45"/>
        <v>0</v>
      </c>
    </row>
    <row r="1373" spans="1:12" x14ac:dyDescent="0.25">
      <c r="A1373" s="1" t="s">
        <v>1380</v>
      </c>
      <c r="B1373" t="s">
        <v>1380</v>
      </c>
      <c r="C1373">
        <v>0</v>
      </c>
      <c r="D1373">
        <v>54.25</v>
      </c>
      <c r="H1373">
        <v>-7.8639411626901801E-3</v>
      </c>
      <c r="I1373">
        <v>0</v>
      </c>
      <c r="J1373">
        <v>93.241115693185961</v>
      </c>
      <c r="K1373">
        <f t="shared" si="44"/>
        <v>0</v>
      </c>
      <c r="L1373">
        <f t="shared" si="45"/>
        <v>0</v>
      </c>
    </row>
    <row r="1374" spans="1:12" x14ac:dyDescent="0.25">
      <c r="A1374" s="1" t="s">
        <v>1381</v>
      </c>
      <c r="B1374" t="s">
        <v>1381</v>
      </c>
      <c r="C1374">
        <v>1</v>
      </c>
      <c r="D1374">
        <v>54.540000915527337</v>
      </c>
      <c r="G1374">
        <v>2.179369279193867</v>
      </c>
      <c r="H1374">
        <v>5.3456389958956851E-3</v>
      </c>
      <c r="I1374">
        <v>0</v>
      </c>
      <c r="J1374">
        <v>93.241115693185961</v>
      </c>
      <c r="K1374">
        <f t="shared" si="44"/>
        <v>100</v>
      </c>
      <c r="L1374">
        <f t="shared" si="45"/>
        <v>0</v>
      </c>
    </row>
    <row r="1375" spans="1:12" x14ac:dyDescent="0.25">
      <c r="A1375" s="1" t="s">
        <v>1382</v>
      </c>
      <c r="B1375" t="s">
        <v>1382</v>
      </c>
      <c r="C1375">
        <v>1</v>
      </c>
      <c r="D1375">
        <v>54</v>
      </c>
      <c r="H1375">
        <v>-9.9010067191547257E-3</v>
      </c>
      <c r="I1375">
        <v>-9.9010067191547257E-3</v>
      </c>
      <c r="J1375">
        <v>92.317934780206244</v>
      </c>
      <c r="K1375">
        <f t="shared" si="44"/>
        <v>100</v>
      </c>
      <c r="L1375">
        <f t="shared" si="45"/>
        <v>0</v>
      </c>
    </row>
    <row r="1376" spans="1:12" x14ac:dyDescent="0.25">
      <c r="A1376" s="1" t="s">
        <v>1383</v>
      </c>
      <c r="B1376" t="s">
        <v>1383</v>
      </c>
      <c r="C1376">
        <v>1</v>
      </c>
      <c r="D1376">
        <v>53.349998474121087</v>
      </c>
      <c r="H1376">
        <v>-1.203706529405379E-2</v>
      </c>
      <c r="I1376">
        <v>-1.203706529405379E-2</v>
      </c>
      <c r="J1376">
        <v>91.206697771444695</v>
      </c>
      <c r="K1376">
        <f t="shared" si="44"/>
        <v>100</v>
      </c>
      <c r="L1376">
        <f t="shared" si="45"/>
        <v>0</v>
      </c>
    </row>
    <row r="1377" spans="1:12" x14ac:dyDescent="0.25">
      <c r="A1377" s="1" t="s">
        <v>1384</v>
      </c>
      <c r="B1377" t="s">
        <v>1384</v>
      </c>
      <c r="C1377">
        <v>1</v>
      </c>
      <c r="D1377">
        <v>53.779998779296882</v>
      </c>
      <c r="H1377">
        <v>8.0599872066418055E-3</v>
      </c>
      <c r="I1377">
        <v>8.0599872066418055E-3</v>
      </c>
      <c r="J1377">
        <v>91.94182258864258</v>
      </c>
      <c r="K1377">
        <f t="shared" si="44"/>
        <v>100</v>
      </c>
      <c r="L1377">
        <f t="shared" si="45"/>
        <v>0</v>
      </c>
    </row>
    <row r="1378" spans="1:12" x14ac:dyDescent="0.25">
      <c r="A1378" s="1" t="s">
        <v>1385</v>
      </c>
      <c r="B1378" t="s">
        <v>1385</v>
      </c>
      <c r="C1378">
        <v>1</v>
      </c>
      <c r="D1378">
        <v>54.569999694824219</v>
      </c>
      <c r="H1378">
        <v>1.468949299849109E-2</v>
      </c>
      <c r="I1378">
        <v>1.468949299849109E-2</v>
      </c>
      <c r="J1378">
        <v>93.292401347826953</v>
      </c>
      <c r="K1378">
        <f t="shared" si="44"/>
        <v>100</v>
      </c>
      <c r="L1378">
        <f t="shared" si="45"/>
        <v>0</v>
      </c>
    </row>
    <row r="1379" spans="1:12" x14ac:dyDescent="0.25">
      <c r="A1379" s="1" t="s">
        <v>1386</v>
      </c>
      <c r="B1379" t="s">
        <v>1386</v>
      </c>
      <c r="C1379">
        <v>1</v>
      </c>
      <c r="D1379">
        <v>53.610000610351563</v>
      </c>
      <c r="H1379">
        <v>-1.759206688366011E-2</v>
      </c>
      <c r="I1379">
        <v>-1.759206688366011E-2</v>
      </c>
      <c r="J1379">
        <v>91.651195183578722</v>
      </c>
      <c r="K1379">
        <f t="shared" si="44"/>
        <v>100</v>
      </c>
      <c r="L1379">
        <f t="shared" si="45"/>
        <v>0</v>
      </c>
    </row>
    <row r="1380" spans="1:12" x14ac:dyDescent="0.25">
      <c r="A1380" s="1" t="s">
        <v>1387</v>
      </c>
      <c r="B1380" t="s">
        <v>1387</v>
      </c>
      <c r="C1380">
        <v>1</v>
      </c>
      <c r="D1380">
        <v>52.950000762939453</v>
      </c>
      <c r="H1380">
        <v>-1.231113299567221E-2</v>
      </c>
      <c r="I1380">
        <v>-1.231113299567221E-2</v>
      </c>
      <c r="J1380">
        <v>90.522865130461369</v>
      </c>
      <c r="K1380">
        <f t="shared" si="44"/>
        <v>100</v>
      </c>
      <c r="L1380">
        <f t="shared" si="45"/>
        <v>0</v>
      </c>
    </row>
    <row r="1381" spans="1:12" x14ac:dyDescent="0.25">
      <c r="A1381" s="1" t="s">
        <v>1388</v>
      </c>
      <c r="B1381" t="s">
        <v>1388</v>
      </c>
      <c r="C1381">
        <v>1</v>
      </c>
      <c r="D1381">
        <v>54.580001831054688</v>
      </c>
      <c r="H1381">
        <v>3.0783777991106209E-2</v>
      </c>
      <c r="I1381">
        <v>3.0783777991106209E-2</v>
      </c>
      <c r="J1381">
        <v>93.309500913756352</v>
      </c>
      <c r="K1381">
        <f t="shared" si="44"/>
        <v>100</v>
      </c>
      <c r="L1381">
        <f t="shared" si="45"/>
        <v>0</v>
      </c>
    </row>
    <row r="1382" spans="1:12" x14ac:dyDescent="0.25">
      <c r="A1382" s="1" t="s">
        <v>1389</v>
      </c>
      <c r="B1382" t="s">
        <v>1389</v>
      </c>
      <c r="C1382">
        <v>1</v>
      </c>
      <c r="D1382">
        <v>53.330001831054688</v>
      </c>
      <c r="H1382">
        <v>-2.290216119576571E-2</v>
      </c>
      <c r="I1382">
        <v>-2.290216119576571E-2</v>
      </c>
      <c r="J1382">
        <v>91.172511682733045</v>
      </c>
      <c r="K1382">
        <f t="shared" si="44"/>
        <v>100</v>
      </c>
      <c r="L1382">
        <f t="shared" si="45"/>
        <v>0</v>
      </c>
    </row>
    <row r="1383" spans="1:12" x14ac:dyDescent="0.25">
      <c r="A1383" s="1" t="s">
        <v>1390</v>
      </c>
      <c r="B1383" t="s">
        <v>1390</v>
      </c>
      <c r="C1383">
        <v>0</v>
      </c>
      <c r="D1383">
        <v>52.279998779296882</v>
      </c>
      <c r="F1383">
        <v>-1</v>
      </c>
      <c r="H1383">
        <v>-1.9688787093691481E-2</v>
      </c>
      <c r="I1383">
        <v>-1.9688787093691481E-2</v>
      </c>
      <c r="J1383">
        <v>89.377435511414618</v>
      </c>
      <c r="K1383">
        <f t="shared" si="44"/>
        <v>0</v>
      </c>
      <c r="L1383">
        <f t="shared" si="45"/>
        <v>-100</v>
      </c>
    </row>
    <row r="1384" spans="1:12" x14ac:dyDescent="0.25">
      <c r="A1384" s="1" t="s">
        <v>1391</v>
      </c>
      <c r="B1384" t="s">
        <v>1391</v>
      </c>
      <c r="C1384">
        <v>0</v>
      </c>
      <c r="D1384">
        <v>52.279998779296882</v>
      </c>
      <c r="H1384">
        <v>0</v>
      </c>
      <c r="I1384">
        <v>0</v>
      </c>
      <c r="J1384">
        <v>89.377435511414618</v>
      </c>
      <c r="K1384">
        <f t="shared" si="44"/>
        <v>0</v>
      </c>
      <c r="L1384">
        <f t="shared" si="45"/>
        <v>0</v>
      </c>
    </row>
    <row r="1385" spans="1:12" x14ac:dyDescent="0.25">
      <c r="A1385" s="1" t="s">
        <v>1392</v>
      </c>
      <c r="B1385" t="s">
        <v>1392</v>
      </c>
      <c r="C1385">
        <v>1</v>
      </c>
      <c r="D1385">
        <v>53.580001831054688</v>
      </c>
      <c r="G1385">
        <v>2.7376607733551048</v>
      </c>
      <c r="H1385">
        <v>2.4866164539250502E-2</v>
      </c>
      <c r="I1385">
        <v>0</v>
      </c>
      <c r="J1385">
        <v>89.377435511414618</v>
      </c>
      <c r="K1385">
        <f t="shared" si="44"/>
        <v>100</v>
      </c>
      <c r="L1385">
        <f t="shared" si="45"/>
        <v>0</v>
      </c>
    </row>
    <row r="1386" spans="1:12" x14ac:dyDescent="0.25">
      <c r="A1386" s="1" t="s">
        <v>1393</v>
      </c>
      <c r="B1386" t="s">
        <v>1393</v>
      </c>
      <c r="C1386">
        <v>1</v>
      </c>
      <c r="D1386">
        <v>53.430000305175781</v>
      </c>
      <c r="H1386">
        <v>-2.7995804545114522E-3</v>
      </c>
      <c r="I1386">
        <v>-2.7995804545114522E-3</v>
      </c>
      <c r="J1386">
        <v>89.127216189882503</v>
      </c>
      <c r="K1386">
        <f t="shared" si="44"/>
        <v>100</v>
      </c>
      <c r="L1386">
        <f t="shared" si="45"/>
        <v>0</v>
      </c>
    </row>
    <row r="1387" spans="1:12" x14ac:dyDescent="0.25">
      <c r="A1387" s="1" t="s">
        <v>1394</v>
      </c>
      <c r="B1387" t="s">
        <v>1394</v>
      </c>
      <c r="C1387">
        <v>1</v>
      </c>
      <c r="D1387">
        <v>54.310001373291023</v>
      </c>
      <c r="H1387">
        <v>1.647016775386367E-2</v>
      </c>
      <c r="I1387">
        <v>1.647016775386367E-2</v>
      </c>
      <c r="J1387">
        <v>90.595156391964736</v>
      </c>
      <c r="K1387">
        <f t="shared" si="44"/>
        <v>100</v>
      </c>
      <c r="L1387">
        <f t="shared" si="45"/>
        <v>0</v>
      </c>
    </row>
    <row r="1388" spans="1:12" x14ac:dyDescent="0.25">
      <c r="A1388" s="1" t="s">
        <v>1395</v>
      </c>
      <c r="B1388" t="s">
        <v>1395</v>
      </c>
      <c r="C1388">
        <v>1</v>
      </c>
      <c r="D1388">
        <v>54.590000152587891</v>
      </c>
      <c r="H1388">
        <v>5.1555656825037488E-3</v>
      </c>
      <c r="I1388">
        <v>5.1555656825037488E-3</v>
      </c>
      <c r="J1388">
        <v>91.062225671260208</v>
      </c>
      <c r="K1388">
        <f t="shared" si="44"/>
        <v>100</v>
      </c>
      <c r="L1388">
        <f t="shared" si="45"/>
        <v>0</v>
      </c>
    </row>
    <row r="1389" spans="1:12" x14ac:dyDescent="0.25">
      <c r="A1389" s="1" t="s">
        <v>1396</v>
      </c>
      <c r="B1389" t="s">
        <v>1396</v>
      </c>
      <c r="C1389">
        <v>1</v>
      </c>
      <c r="D1389">
        <v>54.330001831054688</v>
      </c>
      <c r="H1389">
        <v>-4.7627463053024899E-3</v>
      </c>
      <c r="I1389">
        <v>-4.7627463053024899E-3</v>
      </c>
      <c r="J1389">
        <v>90.628519392391794</v>
      </c>
      <c r="K1389">
        <f t="shared" si="44"/>
        <v>100</v>
      </c>
      <c r="L1389">
        <f t="shared" si="45"/>
        <v>0</v>
      </c>
    </row>
    <row r="1390" spans="1:12" x14ac:dyDescent="0.25">
      <c r="A1390" s="1" t="s">
        <v>1397</v>
      </c>
      <c r="B1390" t="s">
        <v>1397</v>
      </c>
      <c r="C1390">
        <v>1</v>
      </c>
      <c r="D1390">
        <v>54.470001220703118</v>
      </c>
      <c r="H1390">
        <v>2.5768338842280252E-3</v>
      </c>
      <c r="I1390">
        <v>2.5768338842280252E-3</v>
      </c>
      <c r="J1390">
        <v>90.862054032039524</v>
      </c>
      <c r="K1390">
        <f t="shared" si="44"/>
        <v>100</v>
      </c>
      <c r="L1390">
        <f t="shared" si="45"/>
        <v>0</v>
      </c>
    </row>
    <row r="1391" spans="1:12" x14ac:dyDescent="0.25">
      <c r="A1391" s="1" t="s">
        <v>1398</v>
      </c>
      <c r="B1391" t="s">
        <v>1398</v>
      </c>
      <c r="C1391">
        <v>1</v>
      </c>
      <c r="D1391">
        <v>56.229999542236328</v>
      </c>
      <c r="H1391">
        <v>3.2311332514974422E-2</v>
      </c>
      <c r="I1391">
        <v>3.2311332514974422E-2</v>
      </c>
      <c r="J1391">
        <v>93.797928072862334</v>
      </c>
      <c r="K1391">
        <f t="shared" si="44"/>
        <v>100</v>
      </c>
      <c r="L1391">
        <f t="shared" si="45"/>
        <v>0</v>
      </c>
    </row>
    <row r="1392" spans="1:12" x14ac:dyDescent="0.25">
      <c r="A1392" s="1" t="s">
        <v>1399</v>
      </c>
      <c r="B1392" t="s">
        <v>1399</v>
      </c>
      <c r="C1392">
        <v>1</v>
      </c>
      <c r="D1392">
        <v>54.830001831054688</v>
      </c>
      <c r="H1392">
        <v>-2.4897700917284379E-2</v>
      </c>
      <c r="I1392">
        <v>-2.4897700917284379E-2</v>
      </c>
      <c r="J1392">
        <v>91.46257531304326</v>
      </c>
      <c r="K1392">
        <f t="shared" si="44"/>
        <v>100</v>
      </c>
      <c r="L1392">
        <f t="shared" si="45"/>
        <v>0</v>
      </c>
    </row>
    <row r="1393" spans="1:12" x14ac:dyDescent="0.25">
      <c r="A1393" s="1" t="s">
        <v>1400</v>
      </c>
      <c r="B1393" t="s">
        <v>1400</v>
      </c>
      <c r="C1393">
        <v>1</v>
      </c>
      <c r="D1393">
        <v>56.090000152587891</v>
      </c>
      <c r="H1393">
        <v>2.298008899243853E-2</v>
      </c>
      <c r="I1393">
        <v>2.298008899243853E-2</v>
      </c>
      <c r="J1393">
        <v>93.564393433214605</v>
      </c>
      <c r="K1393">
        <f t="shared" si="44"/>
        <v>100</v>
      </c>
      <c r="L1393">
        <f t="shared" si="45"/>
        <v>0</v>
      </c>
    </row>
    <row r="1394" spans="1:12" x14ac:dyDescent="0.25">
      <c r="A1394" s="1" t="s">
        <v>1401</v>
      </c>
      <c r="B1394" t="s">
        <v>1401</v>
      </c>
      <c r="C1394">
        <v>1</v>
      </c>
      <c r="D1394">
        <v>55.840000152587891</v>
      </c>
      <c r="H1394">
        <v>-4.4571224696006162E-3</v>
      </c>
      <c r="I1394">
        <v>-4.4571224696006162E-3</v>
      </c>
      <c r="J1394">
        <v>93.147365472888879</v>
      </c>
      <c r="K1394">
        <f t="shared" si="44"/>
        <v>100</v>
      </c>
      <c r="L1394">
        <f t="shared" si="45"/>
        <v>0</v>
      </c>
    </row>
    <row r="1395" spans="1:12" x14ac:dyDescent="0.25">
      <c r="A1395" s="1" t="s">
        <v>1402</v>
      </c>
      <c r="B1395" t="s">
        <v>1402</v>
      </c>
      <c r="C1395">
        <v>0</v>
      </c>
      <c r="D1395">
        <v>56.759998321533203</v>
      </c>
      <c r="F1395">
        <v>1</v>
      </c>
      <c r="H1395">
        <v>1.6475611863025371E-2</v>
      </c>
      <c r="I1395">
        <v>1.6475611863025371E-2</v>
      </c>
      <c r="J1395">
        <v>94.68202531248356</v>
      </c>
      <c r="K1395">
        <f t="shared" si="44"/>
        <v>0</v>
      </c>
      <c r="L1395">
        <f t="shared" si="45"/>
        <v>100</v>
      </c>
    </row>
    <row r="1396" spans="1:12" x14ac:dyDescent="0.25">
      <c r="A1396" s="1" t="s">
        <v>1403</v>
      </c>
      <c r="B1396" t="s">
        <v>1403</v>
      </c>
      <c r="C1396">
        <v>0</v>
      </c>
      <c r="D1396">
        <v>56.759998321533203</v>
      </c>
      <c r="H1396">
        <v>0</v>
      </c>
      <c r="I1396">
        <v>0</v>
      </c>
      <c r="J1396">
        <v>94.68202531248356</v>
      </c>
      <c r="K1396">
        <f t="shared" si="44"/>
        <v>0</v>
      </c>
      <c r="L1396">
        <f t="shared" si="45"/>
        <v>0</v>
      </c>
    </row>
    <row r="1397" spans="1:12" x14ac:dyDescent="0.25">
      <c r="A1397" s="1" t="s">
        <v>1404</v>
      </c>
      <c r="B1397" t="s">
        <v>1404</v>
      </c>
      <c r="C1397">
        <v>0</v>
      </c>
      <c r="D1397">
        <v>57.669998168945313</v>
      </c>
      <c r="H1397">
        <v>1.60324149810076E-2</v>
      </c>
      <c r="I1397">
        <v>0</v>
      </c>
      <c r="J1397">
        <v>94.68202531248356</v>
      </c>
      <c r="K1397">
        <f t="shared" si="44"/>
        <v>0</v>
      </c>
      <c r="L1397">
        <f t="shared" si="45"/>
        <v>0</v>
      </c>
    </row>
    <row r="1398" spans="1:12" x14ac:dyDescent="0.25">
      <c r="A1398" s="1" t="s">
        <v>1405</v>
      </c>
      <c r="B1398" t="s">
        <v>1405</v>
      </c>
      <c r="C1398">
        <v>0</v>
      </c>
      <c r="D1398">
        <v>57.490001678466797</v>
      </c>
      <c r="H1398">
        <v>-3.121146110516837E-3</v>
      </c>
      <c r="I1398">
        <v>0</v>
      </c>
      <c r="J1398">
        <v>94.68202531248356</v>
      </c>
      <c r="K1398">
        <f t="shared" si="44"/>
        <v>0</v>
      </c>
      <c r="L1398">
        <f t="shared" si="45"/>
        <v>0</v>
      </c>
    </row>
    <row r="1399" spans="1:12" x14ac:dyDescent="0.25">
      <c r="A1399" s="1" t="s">
        <v>1406</v>
      </c>
      <c r="B1399" t="s">
        <v>1406</v>
      </c>
      <c r="C1399">
        <v>1</v>
      </c>
      <c r="D1399">
        <v>57.409999847412109</v>
      </c>
      <c r="G1399">
        <v>2.4412687109335738</v>
      </c>
      <c r="H1399">
        <v>-1.3915781652281689E-3</v>
      </c>
      <c r="I1399">
        <v>0</v>
      </c>
      <c r="J1399">
        <v>94.68202531248356</v>
      </c>
      <c r="K1399">
        <f t="shared" si="44"/>
        <v>100</v>
      </c>
      <c r="L1399">
        <f t="shared" si="45"/>
        <v>0</v>
      </c>
    </row>
    <row r="1400" spans="1:12" x14ac:dyDescent="0.25">
      <c r="A1400" s="1" t="s">
        <v>1407</v>
      </c>
      <c r="B1400" t="s">
        <v>1407</v>
      </c>
      <c r="C1400">
        <v>1</v>
      </c>
      <c r="D1400">
        <v>56.740001678466797</v>
      </c>
      <c r="H1400">
        <v>-1.1670408826442659E-2</v>
      </c>
      <c r="I1400">
        <v>-1.1670408826442659E-2</v>
      </c>
      <c r="J1400">
        <v>93.577047368571286</v>
      </c>
      <c r="K1400">
        <f t="shared" si="44"/>
        <v>100</v>
      </c>
      <c r="L1400">
        <f t="shared" si="45"/>
        <v>0</v>
      </c>
    </row>
    <row r="1401" spans="1:12" x14ac:dyDescent="0.25">
      <c r="A1401" s="1" t="s">
        <v>1408</v>
      </c>
      <c r="B1401" t="s">
        <v>1408</v>
      </c>
      <c r="C1401">
        <v>1</v>
      </c>
      <c r="D1401">
        <v>56.069999694824219</v>
      </c>
      <c r="H1401">
        <v>-1.1808282760358949E-2</v>
      </c>
      <c r="I1401">
        <v>-1.1808282760358949E-2</v>
      </c>
      <c r="J1401">
        <v>92.47206313336369</v>
      </c>
      <c r="K1401">
        <f t="shared" si="44"/>
        <v>100</v>
      </c>
      <c r="L1401">
        <f t="shared" si="45"/>
        <v>0</v>
      </c>
    </row>
    <row r="1402" spans="1:12" x14ac:dyDescent="0.25">
      <c r="A1402" s="1" t="s">
        <v>1409</v>
      </c>
      <c r="B1402" t="s">
        <v>1409</v>
      </c>
      <c r="C1402">
        <v>0</v>
      </c>
      <c r="D1402">
        <v>54.799999237060547</v>
      </c>
      <c r="F1402">
        <v>-1</v>
      </c>
      <c r="H1402">
        <v>-2.265026689274097E-2</v>
      </c>
      <c r="I1402">
        <v>-2.265026689274097E-2</v>
      </c>
      <c r="J1402">
        <v>90.377546223270613</v>
      </c>
      <c r="K1402">
        <f t="shared" si="44"/>
        <v>0</v>
      </c>
      <c r="L1402">
        <f t="shared" si="45"/>
        <v>-100</v>
      </c>
    </row>
    <row r="1403" spans="1:12" x14ac:dyDescent="0.25">
      <c r="A1403" s="1" t="s">
        <v>1410</v>
      </c>
      <c r="B1403" t="s">
        <v>1410</v>
      </c>
      <c r="C1403">
        <v>0</v>
      </c>
      <c r="D1403">
        <v>54.799999237060547</v>
      </c>
      <c r="H1403">
        <v>0</v>
      </c>
      <c r="I1403">
        <v>0</v>
      </c>
      <c r="J1403">
        <v>90.377546223270613</v>
      </c>
      <c r="K1403">
        <f t="shared" si="44"/>
        <v>0</v>
      </c>
      <c r="L1403">
        <f t="shared" si="45"/>
        <v>0</v>
      </c>
    </row>
    <row r="1404" spans="1:12" x14ac:dyDescent="0.25">
      <c r="A1404" s="1" t="s">
        <v>1411</v>
      </c>
      <c r="B1404" t="s">
        <v>1411</v>
      </c>
      <c r="C1404">
        <v>0</v>
      </c>
      <c r="D1404">
        <v>55.419998168945313</v>
      </c>
      <c r="H1404">
        <v>1.1313849279499079E-2</v>
      </c>
      <c r="I1404">
        <v>0</v>
      </c>
      <c r="J1404">
        <v>90.377546223270613</v>
      </c>
      <c r="K1404">
        <f t="shared" si="44"/>
        <v>0</v>
      </c>
      <c r="L1404">
        <f t="shared" si="45"/>
        <v>0</v>
      </c>
    </row>
    <row r="1405" spans="1:12" x14ac:dyDescent="0.25">
      <c r="A1405" s="1" t="s">
        <v>1412</v>
      </c>
      <c r="B1405" t="s">
        <v>1412</v>
      </c>
      <c r="C1405">
        <v>0</v>
      </c>
      <c r="D1405">
        <v>54.930000305175781</v>
      </c>
      <c r="H1405">
        <v>-8.8415351851112156E-3</v>
      </c>
      <c r="I1405">
        <v>0</v>
      </c>
      <c r="J1405">
        <v>90.377546223270613</v>
      </c>
      <c r="K1405">
        <f t="shared" si="44"/>
        <v>0</v>
      </c>
      <c r="L1405">
        <f t="shared" si="45"/>
        <v>0</v>
      </c>
    </row>
    <row r="1406" spans="1:12" x14ac:dyDescent="0.25">
      <c r="A1406" s="1" t="s">
        <v>1413</v>
      </c>
      <c r="B1406" t="s">
        <v>1413</v>
      </c>
      <c r="C1406">
        <v>0</v>
      </c>
      <c r="D1406">
        <v>55.360000610351563</v>
      </c>
      <c r="H1406">
        <v>7.8281504239363642E-3</v>
      </c>
      <c r="I1406">
        <v>0</v>
      </c>
      <c r="J1406">
        <v>90.377546223270613</v>
      </c>
      <c r="K1406">
        <f t="shared" si="44"/>
        <v>0</v>
      </c>
      <c r="L1406">
        <f t="shared" si="45"/>
        <v>0</v>
      </c>
    </row>
    <row r="1407" spans="1:12" x14ac:dyDescent="0.25">
      <c r="A1407" s="1" t="s">
        <v>1414</v>
      </c>
      <c r="B1407" t="s">
        <v>1414</v>
      </c>
      <c r="C1407">
        <v>0</v>
      </c>
      <c r="D1407">
        <v>55.740001678466797</v>
      </c>
      <c r="H1407">
        <v>6.8641810680214474E-3</v>
      </c>
      <c r="I1407">
        <v>0</v>
      </c>
      <c r="J1407">
        <v>90.377546223270613</v>
      </c>
      <c r="K1407">
        <f t="shared" si="44"/>
        <v>0</v>
      </c>
      <c r="L1407">
        <f t="shared" si="45"/>
        <v>0</v>
      </c>
    </row>
    <row r="1408" spans="1:12" x14ac:dyDescent="0.25">
      <c r="A1408" s="1" t="s">
        <v>1415</v>
      </c>
      <c r="B1408" t="s">
        <v>1415</v>
      </c>
      <c r="C1408">
        <v>0</v>
      </c>
      <c r="D1408">
        <v>55.939998626708977</v>
      </c>
      <c r="H1408">
        <v>3.5880326914208278E-3</v>
      </c>
      <c r="I1408">
        <v>0</v>
      </c>
      <c r="J1408">
        <v>90.377546223270613</v>
      </c>
      <c r="K1408">
        <f t="shared" si="44"/>
        <v>0</v>
      </c>
      <c r="L1408">
        <f t="shared" si="45"/>
        <v>0</v>
      </c>
    </row>
    <row r="1409" spans="1:12" x14ac:dyDescent="0.25">
      <c r="A1409" s="1" t="s">
        <v>1416</v>
      </c>
      <c r="B1409" t="s">
        <v>1416</v>
      </c>
      <c r="C1409">
        <v>0</v>
      </c>
      <c r="D1409">
        <v>56.110000610351563</v>
      </c>
      <c r="H1409">
        <v>3.039005860136168E-3</v>
      </c>
      <c r="I1409">
        <v>0</v>
      </c>
      <c r="J1409">
        <v>90.377546223270613</v>
      </c>
      <c r="K1409">
        <f t="shared" si="44"/>
        <v>0</v>
      </c>
      <c r="L1409">
        <f t="shared" si="45"/>
        <v>0</v>
      </c>
    </row>
    <row r="1410" spans="1:12" x14ac:dyDescent="0.25">
      <c r="A1410" s="1" t="s">
        <v>1417</v>
      </c>
      <c r="B1410" t="s">
        <v>1417</v>
      </c>
      <c r="C1410">
        <v>0</v>
      </c>
      <c r="D1410">
        <v>54.740001678466797</v>
      </c>
      <c r="H1410">
        <v>-2.441630577405518E-2</v>
      </c>
      <c r="I1410">
        <v>0</v>
      </c>
      <c r="J1410">
        <v>90.377546223270613</v>
      </c>
      <c r="K1410">
        <f t="shared" si="44"/>
        <v>0</v>
      </c>
      <c r="L1410">
        <f t="shared" si="45"/>
        <v>0</v>
      </c>
    </row>
    <row r="1411" spans="1:12" x14ac:dyDescent="0.25">
      <c r="A1411" s="1" t="s">
        <v>1418</v>
      </c>
      <c r="B1411" t="s">
        <v>1418</v>
      </c>
      <c r="C1411">
        <v>0</v>
      </c>
      <c r="D1411">
        <v>55.689998626708977</v>
      </c>
      <c r="H1411">
        <v>1.7354711711963459E-2</v>
      </c>
      <c r="I1411">
        <v>0</v>
      </c>
      <c r="J1411">
        <v>90.377546223270613</v>
      </c>
      <c r="K1411">
        <f t="shared" ref="K1411:K1474" si="46">C1411*100</f>
        <v>0</v>
      </c>
      <c r="L1411">
        <f t="shared" ref="L1411:L1474" si="47">100*F1411</f>
        <v>0</v>
      </c>
    </row>
    <row r="1412" spans="1:12" x14ac:dyDescent="0.25">
      <c r="A1412" s="1" t="s">
        <v>1419</v>
      </c>
      <c r="B1412" t="s">
        <v>1419</v>
      </c>
      <c r="C1412">
        <v>0</v>
      </c>
      <c r="D1412">
        <v>56.939998626708977</v>
      </c>
      <c r="H1412">
        <v>2.2445682004389459E-2</v>
      </c>
      <c r="I1412">
        <v>0</v>
      </c>
      <c r="J1412">
        <v>90.377546223270613</v>
      </c>
      <c r="K1412">
        <f t="shared" si="46"/>
        <v>0</v>
      </c>
      <c r="L1412">
        <f t="shared" si="47"/>
        <v>0</v>
      </c>
    </row>
    <row r="1413" spans="1:12" x14ac:dyDescent="0.25">
      <c r="A1413" s="1" t="s">
        <v>1420</v>
      </c>
      <c r="B1413" t="s">
        <v>1420</v>
      </c>
      <c r="C1413">
        <v>0</v>
      </c>
      <c r="D1413">
        <v>59.020000457763672</v>
      </c>
      <c r="H1413">
        <v>3.6529713403944841E-2</v>
      </c>
      <c r="I1413">
        <v>0</v>
      </c>
      <c r="J1413">
        <v>90.377546223270613</v>
      </c>
      <c r="K1413">
        <f t="shared" si="46"/>
        <v>0</v>
      </c>
      <c r="L1413">
        <f t="shared" si="47"/>
        <v>0</v>
      </c>
    </row>
    <row r="1414" spans="1:12" x14ac:dyDescent="0.25">
      <c r="A1414" s="1" t="s">
        <v>1421</v>
      </c>
      <c r="B1414" t="s">
        <v>1421</v>
      </c>
      <c r="C1414">
        <v>0</v>
      </c>
      <c r="D1414">
        <v>60.159999847412109</v>
      </c>
      <c r="H1414">
        <v>1.9315475784590141E-2</v>
      </c>
      <c r="I1414">
        <v>0</v>
      </c>
      <c r="J1414">
        <v>90.377546223270613</v>
      </c>
      <c r="K1414">
        <f t="shared" si="46"/>
        <v>0</v>
      </c>
      <c r="L1414">
        <f t="shared" si="47"/>
        <v>0</v>
      </c>
    </row>
    <row r="1415" spans="1:12" x14ac:dyDescent="0.25">
      <c r="A1415" s="1" t="s">
        <v>1422</v>
      </c>
      <c r="B1415" t="s">
        <v>1422</v>
      </c>
      <c r="C1415">
        <v>0</v>
      </c>
      <c r="D1415">
        <v>60.380001068115227</v>
      </c>
      <c r="H1415">
        <v>3.656935193835364E-3</v>
      </c>
      <c r="I1415">
        <v>0</v>
      </c>
      <c r="J1415">
        <v>90.377546223270613</v>
      </c>
      <c r="K1415">
        <f t="shared" si="46"/>
        <v>0</v>
      </c>
      <c r="L1415">
        <f t="shared" si="47"/>
        <v>0</v>
      </c>
    </row>
    <row r="1416" spans="1:12" x14ac:dyDescent="0.25">
      <c r="A1416" s="1" t="s">
        <v>1423</v>
      </c>
      <c r="B1416" t="s">
        <v>1423</v>
      </c>
      <c r="C1416">
        <v>0</v>
      </c>
      <c r="D1416">
        <v>59.549999237060547</v>
      </c>
      <c r="H1416">
        <v>-1.374630368287599E-2</v>
      </c>
      <c r="I1416">
        <v>0</v>
      </c>
      <c r="J1416">
        <v>90.377546223270613</v>
      </c>
      <c r="K1416">
        <f t="shared" si="46"/>
        <v>0</v>
      </c>
      <c r="L1416">
        <f t="shared" si="47"/>
        <v>0</v>
      </c>
    </row>
    <row r="1417" spans="1:12" x14ac:dyDescent="0.25">
      <c r="A1417" s="1" t="s">
        <v>1424</v>
      </c>
      <c r="B1417" t="s">
        <v>1424</v>
      </c>
      <c r="C1417">
        <v>0</v>
      </c>
      <c r="D1417">
        <v>59.290000915527337</v>
      </c>
      <c r="H1417">
        <v>-4.3660507953692251E-3</v>
      </c>
      <c r="I1417">
        <v>0</v>
      </c>
      <c r="J1417">
        <v>90.377546223270613</v>
      </c>
      <c r="K1417">
        <f t="shared" si="46"/>
        <v>0</v>
      </c>
      <c r="L1417">
        <f t="shared" si="47"/>
        <v>0</v>
      </c>
    </row>
    <row r="1418" spans="1:12" x14ac:dyDescent="0.25">
      <c r="A1418" s="1" t="s">
        <v>1425</v>
      </c>
      <c r="B1418" t="s">
        <v>1425</v>
      </c>
      <c r="C1418">
        <v>1</v>
      </c>
      <c r="D1418">
        <v>58.610000610351563</v>
      </c>
      <c r="G1418">
        <v>2.755708814753421</v>
      </c>
      <c r="H1418">
        <v>-1.146905540016108E-2</v>
      </c>
      <c r="I1418">
        <v>0</v>
      </c>
      <c r="J1418">
        <v>90.377546223270613</v>
      </c>
      <c r="K1418">
        <f t="shared" si="46"/>
        <v>100</v>
      </c>
      <c r="L1418">
        <f t="shared" si="47"/>
        <v>0</v>
      </c>
    </row>
    <row r="1419" spans="1:12" x14ac:dyDescent="0.25">
      <c r="A1419" s="1" t="s">
        <v>1426</v>
      </c>
      <c r="B1419" t="s">
        <v>1426</v>
      </c>
      <c r="C1419">
        <v>1</v>
      </c>
      <c r="D1419">
        <v>58.520000457763672</v>
      </c>
      <c r="H1419">
        <v>-1.53557672156035E-3</v>
      </c>
      <c r="I1419">
        <v>-1.53557672156035E-3</v>
      </c>
      <c r="J1419">
        <v>90.238764567138404</v>
      </c>
      <c r="K1419">
        <f t="shared" si="46"/>
        <v>100</v>
      </c>
      <c r="L1419">
        <f t="shared" si="47"/>
        <v>0</v>
      </c>
    </row>
    <row r="1420" spans="1:12" x14ac:dyDescent="0.25">
      <c r="A1420" s="1" t="s">
        <v>1427</v>
      </c>
      <c r="B1420" t="s">
        <v>1427</v>
      </c>
      <c r="C1420">
        <v>1</v>
      </c>
      <c r="D1420">
        <v>59.319999694824219</v>
      </c>
      <c r="H1420">
        <v>1.3670526842151091E-2</v>
      </c>
      <c r="I1420">
        <v>1.3670526842151091E-2</v>
      </c>
      <c r="J1420">
        <v>91.472376020356023</v>
      </c>
      <c r="K1420">
        <f t="shared" si="46"/>
        <v>100</v>
      </c>
      <c r="L1420">
        <f t="shared" si="47"/>
        <v>0</v>
      </c>
    </row>
    <row r="1421" spans="1:12" x14ac:dyDescent="0.25">
      <c r="A1421" s="1" t="s">
        <v>1428</v>
      </c>
      <c r="B1421" t="s">
        <v>1428</v>
      </c>
      <c r="C1421">
        <v>1</v>
      </c>
      <c r="D1421">
        <v>58.770000457763672</v>
      </c>
      <c r="H1421">
        <v>-9.2717336461574096E-3</v>
      </c>
      <c r="I1421">
        <v>-9.2717336461574096E-3</v>
      </c>
      <c r="J1421">
        <v>90.624268513914132</v>
      </c>
      <c r="K1421">
        <f t="shared" si="46"/>
        <v>100</v>
      </c>
      <c r="L1421">
        <f t="shared" si="47"/>
        <v>0</v>
      </c>
    </row>
    <row r="1422" spans="1:12" x14ac:dyDescent="0.25">
      <c r="A1422" s="1" t="s">
        <v>1429</v>
      </c>
      <c r="B1422" t="s">
        <v>1429</v>
      </c>
      <c r="C1422">
        <v>1</v>
      </c>
      <c r="D1422">
        <v>59.169998168945313</v>
      </c>
      <c r="H1422">
        <v>6.8061546378428428E-3</v>
      </c>
      <c r="I1422">
        <v>6.8061546378428428E-3</v>
      </c>
      <c r="J1422">
        <v>91.241071299361224</v>
      </c>
      <c r="K1422">
        <f t="shared" si="46"/>
        <v>100</v>
      </c>
      <c r="L1422">
        <f t="shared" si="47"/>
        <v>0</v>
      </c>
    </row>
    <row r="1423" spans="1:12" x14ac:dyDescent="0.25">
      <c r="A1423" s="1" t="s">
        <v>1430</v>
      </c>
      <c r="B1423" t="s">
        <v>1430</v>
      </c>
      <c r="C1423">
        <v>1</v>
      </c>
      <c r="D1423">
        <v>60.639999389648438</v>
      </c>
      <c r="H1423">
        <v>2.4843692178355251E-2</v>
      </c>
      <c r="I1423">
        <v>2.4843692178355251E-2</v>
      </c>
      <c r="J1423">
        <v>93.507836388745915</v>
      </c>
      <c r="K1423">
        <f t="shared" si="46"/>
        <v>100</v>
      </c>
      <c r="L1423">
        <f t="shared" si="47"/>
        <v>0</v>
      </c>
    </row>
    <row r="1424" spans="1:12" x14ac:dyDescent="0.25">
      <c r="A1424" s="1" t="s">
        <v>1431</v>
      </c>
      <c r="B1424" t="s">
        <v>1431</v>
      </c>
      <c r="C1424">
        <v>1</v>
      </c>
      <c r="D1424">
        <v>60.369998931884773</v>
      </c>
      <c r="H1424">
        <v>-4.4525141899945941E-3</v>
      </c>
      <c r="I1424">
        <v>-4.4525141899945941E-3</v>
      </c>
      <c r="J1424">
        <v>93.091491420349328</v>
      </c>
      <c r="K1424">
        <f t="shared" si="46"/>
        <v>100</v>
      </c>
      <c r="L1424">
        <f t="shared" si="47"/>
        <v>0</v>
      </c>
    </row>
    <row r="1425" spans="1:12" x14ac:dyDescent="0.25">
      <c r="A1425" s="1" t="s">
        <v>1432</v>
      </c>
      <c r="B1425" t="s">
        <v>1432</v>
      </c>
      <c r="C1425">
        <v>1</v>
      </c>
      <c r="D1425">
        <v>59.930000305175781</v>
      </c>
      <c r="H1425">
        <v>-7.2883656533675456E-3</v>
      </c>
      <c r="I1425">
        <v>-7.2883656533675456E-3</v>
      </c>
      <c r="J1425">
        <v>92.413006591660491</v>
      </c>
      <c r="K1425">
        <f t="shared" si="46"/>
        <v>100</v>
      </c>
      <c r="L1425">
        <f t="shared" si="47"/>
        <v>0</v>
      </c>
    </row>
    <row r="1426" spans="1:12" x14ac:dyDescent="0.25">
      <c r="A1426" s="1" t="s">
        <v>1433</v>
      </c>
      <c r="B1426" t="s">
        <v>1433</v>
      </c>
      <c r="C1426">
        <v>1</v>
      </c>
      <c r="D1426">
        <v>61.180000305175781</v>
      </c>
      <c r="H1426">
        <v>2.0857667172279989E-2</v>
      </c>
      <c r="I1426">
        <v>2.0857667172279989E-2</v>
      </c>
      <c r="J1426">
        <v>94.340526325539059</v>
      </c>
      <c r="K1426">
        <f t="shared" si="46"/>
        <v>100</v>
      </c>
      <c r="L1426">
        <f t="shared" si="47"/>
        <v>0</v>
      </c>
    </row>
    <row r="1427" spans="1:12" x14ac:dyDescent="0.25">
      <c r="A1427" s="1" t="s">
        <v>1434</v>
      </c>
      <c r="B1427" t="s">
        <v>1434</v>
      </c>
      <c r="C1427">
        <v>1</v>
      </c>
      <c r="D1427">
        <v>61.180000305175781</v>
      </c>
      <c r="H1427">
        <v>0</v>
      </c>
      <c r="I1427">
        <v>0</v>
      </c>
      <c r="J1427">
        <v>94.340526325539059</v>
      </c>
      <c r="K1427">
        <f t="shared" si="46"/>
        <v>100</v>
      </c>
      <c r="L1427">
        <f t="shared" si="47"/>
        <v>0</v>
      </c>
    </row>
    <row r="1428" spans="1:12" x14ac:dyDescent="0.25">
      <c r="A1428" s="1" t="s">
        <v>1435</v>
      </c>
      <c r="B1428" t="s">
        <v>1435</v>
      </c>
      <c r="C1428">
        <v>0</v>
      </c>
      <c r="D1428">
        <v>62</v>
      </c>
      <c r="F1428">
        <v>1</v>
      </c>
      <c r="H1428">
        <v>1.340306784462131E-2</v>
      </c>
      <c r="I1428">
        <v>1.340306784462131E-2</v>
      </c>
      <c r="J1428">
        <v>95.604978800377552</v>
      </c>
      <c r="K1428">
        <f t="shared" si="46"/>
        <v>0</v>
      </c>
      <c r="L1428">
        <f t="shared" si="47"/>
        <v>100</v>
      </c>
    </row>
    <row r="1429" spans="1:12" x14ac:dyDescent="0.25">
      <c r="A1429" s="1" t="s">
        <v>1436</v>
      </c>
      <c r="B1429" t="s">
        <v>1436</v>
      </c>
      <c r="C1429">
        <v>0</v>
      </c>
      <c r="D1429">
        <v>62</v>
      </c>
      <c r="H1429">
        <v>0</v>
      </c>
      <c r="I1429">
        <v>0</v>
      </c>
      <c r="J1429">
        <v>95.604978800377552</v>
      </c>
      <c r="K1429">
        <f t="shared" si="46"/>
        <v>0</v>
      </c>
      <c r="L1429">
        <f t="shared" si="47"/>
        <v>0</v>
      </c>
    </row>
    <row r="1430" spans="1:12" x14ac:dyDescent="0.25">
      <c r="A1430" s="1" t="s">
        <v>1437</v>
      </c>
      <c r="B1430" t="s">
        <v>1437</v>
      </c>
      <c r="C1430">
        <v>0</v>
      </c>
      <c r="D1430">
        <v>62.470001220703118</v>
      </c>
      <c r="H1430">
        <v>7.5806648500504892E-3</v>
      </c>
      <c r="I1430">
        <v>0</v>
      </c>
      <c r="J1430">
        <v>95.604978800377552</v>
      </c>
      <c r="K1430">
        <f t="shared" si="46"/>
        <v>0</v>
      </c>
      <c r="L1430">
        <f t="shared" si="47"/>
        <v>0</v>
      </c>
    </row>
    <row r="1431" spans="1:12" x14ac:dyDescent="0.25">
      <c r="A1431" s="1" t="s">
        <v>1438</v>
      </c>
      <c r="B1431" t="s">
        <v>1438</v>
      </c>
      <c r="C1431">
        <v>0</v>
      </c>
      <c r="D1431">
        <v>63.200000762939453</v>
      </c>
      <c r="H1431">
        <v>1.1685601536284279E-2</v>
      </c>
      <c r="I1431">
        <v>0</v>
      </c>
      <c r="J1431">
        <v>95.604978800377552</v>
      </c>
      <c r="K1431">
        <f t="shared" si="46"/>
        <v>0</v>
      </c>
      <c r="L1431">
        <f t="shared" si="47"/>
        <v>0</v>
      </c>
    </row>
    <row r="1432" spans="1:12" x14ac:dyDescent="0.25">
      <c r="A1432" s="1" t="s">
        <v>1439</v>
      </c>
      <c r="B1432" t="s">
        <v>1439</v>
      </c>
      <c r="C1432">
        <v>0</v>
      </c>
      <c r="D1432">
        <v>63.290000915527337</v>
      </c>
      <c r="H1432">
        <v>1.4240530300857479E-3</v>
      </c>
      <c r="I1432">
        <v>0</v>
      </c>
      <c r="J1432">
        <v>95.604978800377552</v>
      </c>
      <c r="K1432">
        <f t="shared" si="46"/>
        <v>0</v>
      </c>
      <c r="L1432">
        <f t="shared" si="47"/>
        <v>0</v>
      </c>
    </row>
    <row r="1433" spans="1:12" x14ac:dyDescent="0.25">
      <c r="A1433" s="1" t="s">
        <v>1440</v>
      </c>
      <c r="B1433" t="s">
        <v>1440</v>
      </c>
      <c r="C1433">
        <v>0</v>
      </c>
      <c r="D1433">
        <v>61.5</v>
      </c>
      <c r="H1433">
        <v>-2.8282523141632491E-2</v>
      </c>
      <c r="I1433">
        <v>0</v>
      </c>
      <c r="J1433">
        <v>95.604978800377552</v>
      </c>
      <c r="K1433">
        <f t="shared" si="46"/>
        <v>0</v>
      </c>
      <c r="L1433">
        <f t="shared" si="47"/>
        <v>0</v>
      </c>
    </row>
    <row r="1434" spans="1:12" x14ac:dyDescent="0.25">
      <c r="A1434" s="1" t="s">
        <v>1441</v>
      </c>
      <c r="B1434" t="s">
        <v>1441</v>
      </c>
      <c r="C1434">
        <v>1</v>
      </c>
      <c r="D1434">
        <v>62.529998779296882</v>
      </c>
      <c r="G1434">
        <v>2.648253433093628</v>
      </c>
      <c r="H1434">
        <v>1.6747947630843418E-2</v>
      </c>
      <c r="I1434">
        <v>0</v>
      </c>
      <c r="J1434">
        <v>95.604978800377552</v>
      </c>
      <c r="K1434">
        <f t="shared" si="46"/>
        <v>100</v>
      </c>
      <c r="L1434">
        <f t="shared" si="47"/>
        <v>0</v>
      </c>
    </row>
    <row r="1435" spans="1:12" x14ac:dyDescent="0.25">
      <c r="A1435" s="1" t="s">
        <v>1442</v>
      </c>
      <c r="B1435" t="s">
        <v>1442</v>
      </c>
      <c r="C1435">
        <v>1</v>
      </c>
      <c r="D1435">
        <v>64.110000610351563</v>
      </c>
      <c r="H1435">
        <v>2.5267901197813639E-2</v>
      </c>
      <c r="I1435">
        <v>2.5267901197813639E-2</v>
      </c>
      <c r="J1435">
        <v>98.020715958724551</v>
      </c>
      <c r="K1435">
        <f t="shared" si="46"/>
        <v>100</v>
      </c>
      <c r="L1435">
        <f t="shared" si="47"/>
        <v>0</v>
      </c>
    </row>
    <row r="1436" spans="1:12" x14ac:dyDescent="0.25">
      <c r="A1436" s="1" t="s">
        <v>1443</v>
      </c>
      <c r="B1436" t="s">
        <v>1443</v>
      </c>
      <c r="C1436">
        <v>1</v>
      </c>
      <c r="D1436">
        <v>64.69000244140625</v>
      </c>
      <c r="H1436">
        <v>9.0469790287450724E-3</v>
      </c>
      <c r="I1436">
        <v>9.0469790287450724E-3</v>
      </c>
      <c r="J1436">
        <v>98.907507320385719</v>
      </c>
      <c r="K1436">
        <f t="shared" si="46"/>
        <v>100</v>
      </c>
      <c r="L1436">
        <f t="shared" si="47"/>
        <v>0</v>
      </c>
    </row>
    <row r="1437" spans="1:12" x14ac:dyDescent="0.25">
      <c r="A1437" s="1" t="s">
        <v>1444</v>
      </c>
      <c r="B1437" t="s">
        <v>1444</v>
      </c>
      <c r="C1437">
        <v>0</v>
      </c>
      <c r="D1437">
        <v>65.739997863769531</v>
      </c>
      <c r="F1437">
        <v>1</v>
      </c>
      <c r="H1437">
        <v>1.6231185387793449E-2</v>
      </c>
      <c r="I1437">
        <v>1.6231185387793449E-2</v>
      </c>
      <c r="J1437">
        <v>100.5128934079474</v>
      </c>
      <c r="K1437">
        <f t="shared" si="46"/>
        <v>0</v>
      </c>
      <c r="L1437">
        <f t="shared" si="47"/>
        <v>100</v>
      </c>
    </row>
    <row r="1438" spans="1:12" x14ac:dyDescent="0.25">
      <c r="A1438" s="1" t="s">
        <v>1445</v>
      </c>
      <c r="B1438" t="s">
        <v>1445</v>
      </c>
      <c r="C1438">
        <v>0</v>
      </c>
      <c r="D1438">
        <v>65.739997863769531</v>
      </c>
      <c r="H1438">
        <v>0</v>
      </c>
      <c r="I1438">
        <v>0</v>
      </c>
      <c r="J1438">
        <v>100.5128934079474</v>
      </c>
      <c r="K1438">
        <f t="shared" si="46"/>
        <v>0</v>
      </c>
      <c r="L1438">
        <f t="shared" si="47"/>
        <v>0</v>
      </c>
    </row>
    <row r="1439" spans="1:12" x14ac:dyDescent="0.25">
      <c r="A1439" s="1" t="s">
        <v>1446</v>
      </c>
      <c r="B1439" t="s">
        <v>1446</v>
      </c>
      <c r="C1439">
        <v>0</v>
      </c>
      <c r="D1439">
        <v>65.279998779296875</v>
      </c>
      <c r="H1439">
        <v>-6.9972482418678714E-3</v>
      </c>
      <c r="I1439">
        <v>0</v>
      </c>
      <c r="J1439">
        <v>100.5128934079474</v>
      </c>
      <c r="K1439">
        <f t="shared" si="46"/>
        <v>0</v>
      </c>
      <c r="L1439">
        <f t="shared" si="47"/>
        <v>0</v>
      </c>
    </row>
    <row r="1440" spans="1:12" x14ac:dyDescent="0.25">
      <c r="A1440" s="1" t="s">
        <v>1447</v>
      </c>
      <c r="B1440" t="s">
        <v>1447</v>
      </c>
      <c r="C1440">
        <v>1</v>
      </c>
      <c r="D1440">
        <v>66.169998168945313</v>
      </c>
      <c r="G1440">
        <v>3.0574808038415049</v>
      </c>
      <c r="H1440">
        <v>1.363356933656523E-2</v>
      </c>
      <c r="I1440">
        <v>0</v>
      </c>
      <c r="J1440">
        <v>100.5128934079474</v>
      </c>
      <c r="K1440">
        <f t="shared" si="46"/>
        <v>100</v>
      </c>
      <c r="L1440">
        <f t="shared" si="47"/>
        <v>0</v>
      </c>
    </row>
    <row r="1441" spans="1:12" x14ac:dyDescent="0.25">
      <c r="A1441" s="1" t="s">
        <v>1448</v>
      </c>
      <c r="B1441" t="s">
        <v>1448</v>
      </c>
      <c r="C1441">
        <v>1</v>
      </c>
      <c r="D1441">
        <v>65.080001831054688</v>
      </c>
      <c r="H1441">
        <v>-1.647266688911864E-2</v>
      </c>
      <c r="I1441">
        <v>-1.647266688911864E-2</v>
      </c>
      <c r="J1441">
        <v>98.857177996776812</v>
      </c>
      <c r="K1441">
        <f t="shared" si="46"/>
        <v>100</v>
      </c>
      <c r="L1441">
        <f t="shared" si="47"/>
        <v>0</v>
      </c>
    </row>
    <row r="1442" spans="1:12" x14ac:dyDescent="0.25">
      <c r="A1442" s="1" t="s">
        <v>1449</v>
      </c>
      <c r="B1442" t="s">
        <v>1449</v>
      </c>
      <c r="C1442">
        <v>1</v>
      </c>
      <c r="D1442">
        <v>64.739997863769531</v>
      </c>
      <c r="H1442">
        <v>-5.2244000878763908E-3</v>
      </c>
      <c r="I1442">
        <v>-5.2244000878763908E-3</v>
      </c>
      <c r="J1442">
        <v>98.340708547363249</v>
      </c>
      <c r="K1442">
        <f t="shared" si="46"/>
        <v>100</v>
      </c>
      <c r="L1442">
        <f t="shared" si="47"/>
        <v>0</v>
      </c>
    </row>
    <row r="1443" spans="1:12" x14ac:dyDescent="0.25">
      <c r="A1443" s="1" t="s">
        <v>1450</v>
      </c>
      <c r="B1443" t="s">
        <v>1450</v>
      </c>
      <c r="C1443">
        <v>1</v>
      </c>
      <c r="D1443">
        <v>63.930000305175781</v>
      </c>
      <c r="H1443">
        <v>-1.251154750264594E-2</v>
      </c>
      <c r="I1443">
        <v>-1.251154750264594E-2</v>
      </c>
      <c r="J1443">
        <v>97.110314100929045</v>
      </c>
      <c r="K1443">
        <f t="shared" si="46"/>
        <v>100</v>
      </c>
      <c r="L1443">
        <f t="shared" si="47"/>
        <v>0</v>
      </c>
    </row>
    <row r="1444" spans="1:12" x14ac:dyDescent="0.25">
      <c r="A1444" s="1" t="s">
        <v>1451</v>
      </c>
      <c r="B1444" t="s">
        <v>1451</v>
      </c>
      <c r="C1444">
        <v>0</v>
      </c>
      <c r="D1444">
        <v>62.119998931884773</v>
      </c>
      <c r="F1444">
        <v>-1</v>
      </c>
      <c r="H1444">
        <v>-2.8312237832798459E-2</v>
      </c>
      <c r="I1444">
        <v>-2.8312237832798459E-2</v>
      </c>
      <c r="J1444">
        <v>94.360903792085779</v>
      </c>
      <c r="K1444">
        <f t="shared" si="46"/>
        <v>0</v>
      </c>
      <c r="L1444">
        <f t="shared" si="47"/>
        <v>-100</v>
      </c>
    </row>
    <row r="1445" spans="1:12" x14ac:dyDescent="0.25">
      <c r="A1445" s="1" t="s">
        <v>1452</v>
      </c>
      <c r="B1445" t="s">
        <v>1452</v>
      </c>
      <c r="C1445">
        <v>0</v>
      </c>
      <c r="D1445">
        <v>62.119998931884773</v>
      </c>
      <c r="H1445">
        <v>0</v>
      </c>
      <c r="I1445">
        <v>0</v>
      </c>
      <c r="J1445">
        <v>94.360903792085779</v>
      </c>
      <c r="K1445">
        <f t="shared" si="46"/>
        <v>0</v>
      </c>
      <c r="L1445">
        <f t="shared" si="47"/>
        <v>0</v>
      </c>
    </row>
    <row r="1446" spans="1:12" x14ac:dyDescent="0.25">
      <c r="A1446" s="1" t="s">
        <v>1453</v>
      </c>
      <c r="B1446" t="s">
        <v>1453</v>
      </c>
      <c r="C1446">
        <v>0</v>
      </c>
      <c r="D1446">
        <v>62.869998931884773</v>
      </c>
      <c r="H1446">
        <v>1.207340651796174E-2</v>
      </c>
      <c r="I1446">
        <v>0</v>
      </c>
      <c r="J1446">
        <v>94.360903792085779</v>
      </c>
      <c r="K1446">
        <f t="shared" si="46"/>
        <v>0</v>
      </c>
      <c r="L1446">
        <f t="shared" si="47"/>
        <v>0</v>
      </c>
    </row>
    <row r="1447" spans="1:12" x14ac:dyDescent="0.25">
      <c r="A1447" s="1" t="s">
        <v>1454</v>
      </c>
      <c r="B1447" t="s">
        <v>1454</v>
      </c>
      <c r="C1447">
        <v>0</v>
      </c>
      <c r="D1447">
        <v>61.799999237060547</v>
      </c>
      <c r="H1447">
        <v>-1.7019241498373309E-2</v>
      </c>
      <c r="I1447">
        <v>0</v>
      </c>
      <c r="J1447">
        <v>94.360903792085779</v>
      </c>
      <c r="K1447">
        <f t="shared" si="46"/>
        <v>0</v>
      </c>
      <c r="L1447">
        <f t="shared" si="47"/>
        <v>0</v>
      </c>
    </row>
    <row r="1448" spans="1:12" x14ac:dyDescent="0.25">
      <c r="A1448" s="1" t="s">
        <v>1455</v>
      </c>
      <c r="B1448" t="s">
        <v>1455</v>
      </c>
      <c r="C1448">
        <v>0</v>
      </c>
      <c r="D1448">
        <v>62.450000762939453</v>
      </c>
      <c r="H1448">
        <v>1.051782417319358E-2</v>
      </c>
      <c r="I1448">
        <v>0</v>
      </c>
      <c r="J1448">
        <v>94.360903792085779</v>
      </c>
      <c r="K1448">
        <f t="shared" si="46"/>
        <v>0</v>
      </c>
      <c r="L1448">
        <f t="shared" si="47"/>
        <v>0</v>
      </c>
    </row>
    <row r="1449" spans="1:12" x14ac:dyDescent="0.25">
      <c r="A1449" s="1" t="s">
        <v>1456</v>
      </c>
      <c r="B1449" t="s">
        <v>1456</v>
      </c>
      <c r="C1449">
        <v>0</v>
      </c>
      <c r="D1449">
        <v>62.430000305175781</v>
      </c>
      <c r="H1449">
        <v>-3.20263531134235E-4</v>
      </c>
      <c r="I1449">
        <v>0</v>
      </c>
      <c r="J1449">
        <v>94.360903792085779</v>
      </c>
      <c r="K1449">
        <f t="shared" si="46"/>
        <v>0</v>
      </c>
      <c r="L1449">
        <f t="shared" si="47"/>
        <v>0</v>
      </c>
    </row>
    <row r="1450" spans="1:12" x14ac:dyDescent="0.25">
      <c r="A1450" s="1" t="s">
        <v>1457</v>
      </c>
      <c r="B1450" t="s">
        <v>1457</v>
      </c>
      <c r="C1450">
        <v>0</v>
      </c>
      <c r="D1450">
        <v>63.930000305175781</v>
      </c>
      <c r="H1450">
        <v>2.4026910021905708E-2</v>
      </c>
      <c r="I1450">
        <v>0</v>
      </c>
      <c r="J1450">
        <v>94.360903792085779</v>
      </c>
      <c r="K1450">
        <f t="shared" si="46"/>
        <v>0</v>
      </c>
      <c r="L1450">
        <f t="shared" si="47"/>
        <v>0</v>
      </c>
    </row>
    <row r="1451" spans="1:12" x14ac:dyDescent="0.25">
      <c r="A1451" s="1" t="s">
        <v>1458</v>
      </c>
      <c r="B1451" t="s">
        <v>1458</v>
      </c>
      <c r="C1451">
        <v>0</v>
      </c>
      <c r="D1451">
        <v>63.590000152587891</v>
      </c>
      <c r="H1451">
        <v>-5.3183192705281712E-3</v>
      </c>
      <c r="I1451">
        <v>0</v>
      </c>
      <c r="J1451">
        <v>94.360903792085779</v>
      </c>
      <c r="K1451">
        <f t="shared" si="46"/>
        <v>0</v>
      </c>
      <c r="L1451">
        <f t="shared" si="47"/>
        <v>0</v>
      </c>
    </row>
    <row r="1452" spans="1:12" x14ac:dyDescent="0.25">
      <c r="A1452" s="1" t="s">
        <v>1459</v>
      </c>
      <c r="B1452" t="s">
        <v>1459</v>
      </c>
      <c r="C1452">
        <v>0</v>
      </c>
      <c r="D1452">
        <v>64.330001831054688</v>
      </c>
      <c r="H1452">
        <v>1.1637076217819059E-2</v>
      </c>
      <c r="I1452">
        <v>0</v>
      </c>
      <c r="J1452">
        <v>94.360903792085779</v>
      </c>
      <c r="K1452">
        <f t="shared" si="46"/>
        <v>0</v>
      </c>
      <c r="L1452">
        <f t="shared" si="47"/>
        <v>0</v>
      </c>
    </row>
    <row r="1453" spans="1:12" x14ac:dyDescent="0.25">
      <c r="A1453" s="1" t="s">
        <v>1460</v>
      </c>
      <c r="B1453" t="s">
        <v>1460</v>
      </c>
      <c r="C1453">
        <v>0</v>
      </c>
      <c r="D1453">
        <v>64.970001220703125</v>
      </c>
      <c r="H1453">
        <v>9.9486922342895134E-3</v>
      </c>
      <c r="I1453">
        <v>0</v>
      </c>
      <c r="J1453">
        <v>94.360903792085779</v>
      </c>
      <c r="K1453">
        <f t="shared" si="46"/>
        <v>0</v>
      </c>
      <c r="L1453">
        <f t="shared" si="47"/>
        <v>0</v>
      </c>
    </row>
    <row r="1454" spans="1:12" x14ac:dyDescent="0.25">
      <c r="A1454" s="1" t="s">
        <v>1461</v>
      </c>
      <c r="B1454" t="s">
        <v>1461</v>
      </c>
      <c r="C1454">
        <v>0</v>
      </c>
      <c r="D1454">
        <v>64.769996643066406</v>
      </c>
      <c r="H1454">
        <v>-3.0784142508679668E-3</v>
      </c>
      <c r="I1454">
        <v>0</v>
      </c>
      <c r="J1454">
        <v>94.360903792085779</v>
      </c>
      <c r="K1454">
        <f t="shared" si="46"/>
        <v>0</v>
      </c>
      <c r="L1454">
        <f t="shared" si="47"/>
        <v>0</v>
      </c>
    </row>
    <row r="1455" spans="1:12" x14ac:dyDescent="0.25">
      <c r="A1455" s="1" t="s">
        <v>1462</v>
      </c>
      <c r="B1455" t="s">
        <v>1462</v>
      </c>
      <c r="C1455">
        <v>0</v>
      </c>
      <c r="D1455">
        <v>65.410003662109375</v>
      </c>
      <c r="H1455">
        <v>9.8812266823158357E-3</v>
      </c>
      <c r="I1455">
        <v>0</v>
      </c>
      <c r="J1455">
        <v>94.360903792085779</v>
      </c>
      <c r="K1455">
        <f t="shared" si="46"/>
        <v>0</v>
      </c>
      <c r="L1455">
        <f t="shared" si="47"/>
        <v>0</v>
      </c>
    </row>
    <row r="1456" spans="1:12" x14ac:dyDescent="0.25">
      <c r="A1456" s="1" t="s">
        <v>1463</v>
      </c>
      <c r="B1456" t="s">
        <v>1463</v>
      </c>
      <c r="C1456">
        <v>0</v>
      </c>
      <c r="D1456">
        <v>65.660003662109375</v>
      </c>
      <c r="H1456">
        <v>3.8220453447981311E-3</v>
      </c>
      <c r="I1456">
        <v>0</v>
      </c>
      <c r="J1456">
        <v>94.360903792085779</v>
      </c>
      <c r="K1456">
        <f t="shared" si="46"/>
        <v>0</v>
      </c>
      <c r="L1456">
        <f t="shared" si="47"/>
        <v>0</v>
      </c>
    </row>
    <row r="1457" spans="1:12" x14ac:dyDescent="0.25">
      <c r="A1457" s="1" t="s">
        <v>1464</v>
      </c>
      <c r="B1457" t="s">
        <v>1464</v>
      </c>
      <c r="C1457">
        <v>0</v>
      </c>
      <c r="D1457">
        <v>67.230003356933594</v>
      </c>
      <c r="H1457">
        <v>2.3911050978667969E-2</v>
      </c>
      <c r="I1457">
        <v>0</v>
      </c>
      <c r="J1457">
        <v>94.360903792085779</v>
      </c>
      <c r="K1457">
        <f t="shared" si="46"/>
        <v>0</v>
      </c>
      <c r="L1457">
        <f t="shared" si="47"/>
        <v>0</v>
      </c>
    </row>
    <row r="1458" spans="1:12" x14ac:dyDescent="0.25">
      <c r="A1458" s="1" t="s">
        <v>1465</v>
      </c>
      <c r="B1458" t="s">
        <v>1465</v>
      </c>
      <c r="C1458">
        <v>0</v>
      </c>
      <c r="D1458">
        <v>66.55999755859375</v>
      </c>
      <c r="H1458">
        <v>-9.9658748309543466E-3</v>
      </c>
      <c r="I1458">
        <v>0</v>
      </c>
      <c r="J1458">
        <v>94.360903792085779</v>
      </c>
      <c r="K1458">
        <f t="shared" si="46"/>
        <v>0</v>
      </c>
      <c r="L1458">
        <f t="shared" si="47"/>
        <v>0</v>
      </c>
    </row>
    <row r="1459" spans="1:12" x14ac:dyDescent="0.25">
      <c r="A1459" s="1" t="s">
        <v>1466</v>
      </c>
      <c r="B1459" t="s">
        <v>1466</v>
      </c>
      <c r="C1459">
        <v>0</v>
      </c>
      <c r="D1459">
        <v>66.230003356933594</v>
      </c>
      <c r="H1459">
        <v>-4.9578457596796133E-3</v>
      </c>
      <c r="I1459">
        <v>0</v>
      </c>
      <c r="J1459">
        <v>94.360903792085779</v>
      </c>
      <c r="K1459">
        <f t="shared" si="46"/>
        <v>0</v>
      </c>
      <c r="L1459">
        <f t="shared" si="47"/>
        <v>0</v>
      </c>
    </row>
    <row r="1460" spans="1:12" x14ac:dyDescent="0.25">
      <c r="A1460" s="1" t="s">
        <v>1467</v>
      </c>
      <c r="B1460" t="s">
        <v>1467</v>
      </c>
      <c r="C1460">
        <v>1</v>
      </c>
      <c r="D1460">
        <v>66.94000244140625</v>
      </c>
      <c r="G1460">
        <v>2.7076609783465662</v>
      </c>
      <c r="H1460">
        <v>1.072020305731014E-2</v>
      </c>
      <c r="I1460">
        <v>0</v>
      </c>
      <c r="J1460">
        <v>94.360903792085779</v>
      </c>
      <c r="K1460">
        <f t="shared" si="46"/>
        <v>100</v>
      </c>
      <c r="L1460">
        <f t="shared" si="47"/>
        <v>0</v>
      </c>
    </row>
    <row r="1461" spans="1:12" x14ac:dyDescent="0.25">
      <c r="A1461" s="1" t="s">
        <v>1468</v>
      </c>
      <c r="B1461" t="s">
        <v>1468</v>
      </c>
      <c r="C1461">
        <v>1</v>
      </c>
      <c r="D1461">
        <v>67.449996948242188</v>
      </c>
      <c r="H1461">
        <v>7.6186807325313577E-3</v>
      </c>
      <c r="I1461">
        <v>7.6186807325313577E-3</v>
      </c>
      <c r="J1461">
        <v>95.079809391710796</v>
      </c>
      <c r="K1461">
        <f t="shared" si="46"/>
        <v>100</v>
      </c>
      <c r="L1461">
        <f t="shared" si="47"/>
        <v>0</v>
      </c>
    </row>
    <row r="1462" spans="1:12" x14ac:dyDescent="0.25">
      <c r="A1462" s="1" t="s">
        <v>1469</v>
      </c>
      <c r="B1462" t="s">
        <v>1469</v>
      </c>
      <c r="C1462">
        <v>1</v>
      </c>
      <c r="D1462">
        <v>67.980003356933594</v>
      </c>
      <c r="H1462">
        <v>7.8577677193685247E-3</v>
      </c>
      <c r="I1462">
        <v>7.8577677193685247E-3</v>
      </c>
      <c r="J1462">
        <v>95.826924448712688</v>
      </c>
      <c r="K1462">
        <f t="shared" si="46"/>
        <v>100</v>
      </c>
      <c r="L1462">
        <f t="shared" si="47"/>
        <v>0</v>
      </c>
    </row>
    <row r="1463" spans="1:12" x14ac:dyDescent="0.25">
      <c r="A1463" s="1" t="s">
        <v>1470</v>
      </c>
      <c r="B1463" t="s">
        <v>1470</v>
      </c>
      <c r="C1463">
        <v>1</v>
      </c>
      <c r="D1463">
        <v>68.220001220703125</v>
      </c>
      <c r="H1463">
        <v>3.530418533659097E-3</v>
      </c>
      <c r="I1463">
        <v>3.530418533659097E-3</v>
      </c>
      <c r="J1463">
        <v>96.165233598809976</v>
      </c>
      <c r="K1463">
        <f t="shared" si="46"/>
        <v>100</v>
      </c>
      <c r="L1463">
        <f t="shared" si="47"/>
        <v>0</v>
      </c>
    </row>
    <row r="1464" spans="1:12" x14ac:dyDescent="0.25">
      <c r="A1464" s="1" t="s">
        <v>1471</v>
      </c>
      <c r="B1464" t="s">
        <v>1471</v>
      </c>
      <c r="C1464">
        <v>1</v>
      </c>
      <c r="D1464">
        <v>66.75</v>
      </c>
      <c r="H1464">
        <v>-2.1547950665486319E-2</v>
      </c>
      <c r="I1464">
        <v>-2.1547950665486319E-2</v>
      </c>
      <c r="J1464">
        <v>94.09306988948785</v>
      </c>
      <c r="K1464">
        <f t="shared" si="46"/>
        <v>100</v>
      </c>
      <c r="L1464">
        <f t="shared" si="47"/>
        <v>0</v>
      </c>
    </row>
    <row r="1465" spans="1:12" x14ac:dyDescent="0.25">
      <c r="A1465" s="1" t="s">
        <v>1472</v>
      </c>
      <c r="B1465" t="s">
        <v>1472</v>
      </c>
      <c r="C1465">
        <v>1</v>
      </c>
      <c r="D1465">
        <v>68.430000305175781</v>
      </c>
      <c r="H1465">
        <v>2.5168543897764462E-2</v>
      </c>
      <c r="I1465">
        <v>2.5168543897764462E-2</v>
      </c>
      <c r="J1465">
        <v>96.461255449476837</v>
      </c>
      <c r="K1465">
        <f t="shared" si="46"/>
        <v>100</v>
      </c>
      <c r="L1465">
        <f t="shared" si="47"/>
        <v>0</v>
      </c>
    </row>
    <row r="1466" spans="1:12" x14ac:dyDescent="0.25">
      <c r="A1466" s="1" t="s">
        <v>1473</v>
      </c>
      <c r="B1466" t="s">
        <v>1473</v>
      </c>
      <c r="C1466">
        <v>1</v>
      </c>
      <c r="D1466">
        <v>68.569999694824219</v>
      </c>
      <c r="H1466">
        <v>2.0458773786948829E-3</v>
      </c>
      <c r="I1466">
        <v>2.0458773786948829E-3</v>
      </c>
      <c r="J1466">
        <v>96.658603349921421</v>
      </c>
      <c r="K1466">
        <f t="shared" si="46"/>
        <v>100</v>
      </c>
      <c r="L1466">
        <f t="shared" si="47"/>
        <v>0</v>
      </c>
    </row>
    <row r="1467" spans="1:12" x14ac:dyDescent="0.25">
      <c r="A1467" s="1" t="s">
        <v>1474</v>
      </c>
      <c r="B1467" t="s">
        <v>1474</v>
      </c>
      <c r="C1467">
        <v>0</v>
      </c>
      <c r="D1467">
        <v>65.80999755859375</v>
      </c>
      <c r="F1467">
        <v>-1</v>
      </c>
      <c r="H1467">
        <v>-4.0250869892286101E-2</v>
      </c>
      <c r="I1467">
        <v>-4.0250869892286101E-2</v>
      </c>
      <c r="J1467">
        <v>92.768010482513645</v>
      </c>
      <c r="K1467">
        <f t="shared" si="46"/>
        <v>0</v>
      </c>
      <c r="L1467">
        <f t="shared" si="47"/>
        <v>-100</v>
      </c>
    </row>
    <row r="1468" spans="1:12" x14ac:dyDescent="0.25">
      <c r="A1468" s="1" t="s">
        <v>1475</v>
      </c>
      <c r="B1468" t="s">
        <v>1475</v>
      </c>
      <c r="C1468">
        <v>0</v>
      </c>
      <c r="D1468">
        <v>65.80999755859375</v>
      </c>
      <c r="H1468">
        <v>0</v>
      </c>
      <c r="I1468">
        <v>0</v>
      </c>
      <c r="J1468">
        <v>92.768010482513645</v>
      </c>
      <c r="K1468">
        <f t="shared" si="46"/>
        <v>0</v>
      </c>
      <c r="L1468">
        <f t="shared" si="47"/>
        <v>0</v>
      </c>
    </row>
    <row r="1469" spans="1:12" x14ac:dyDescent="0.25">
      <c r="A1469" s="1" t="s">
        <v>1476</v>
      </c>
      <c r="B1469" t="s">
        <v>1476</v>
      </c>
      <c r="C1469">
        <v>0</v>
      </c>
      <c r="D1469">
        <v>62.779998779296882</v>
      </c>
      <c r="H1469">
        <v>-4.6041618169019423E-2</v>
      </c>
      <c r="I1469">
        <v>0</v>
      </c>
      <c r="J1469">
        <v>92.768010482513645</v>
      </c>
      <c r="K1469">
        <f t="shared" si="46"/>
        <v>0</v>
      </c>
      <c r="L1469">
        <f t="shared" si="47"/>
        <v>0</v>
      </c>
    </row>
    <row r="1470" spans="1:12" x14ac:dyDescent="0.25">
      <c r="A1470" s="1" t="s">
        <v>1477</v>
      </c>
      <c r="B1470" t="s">
        <v>1477</v>
      </c>
      <c r="C1470">
        <v>0</v>
      </c>
      <c r="D1470">
        <v>62.909999847412109</v>
      </c>
      <c r="H1470">
        <v>2.070740214128675E-3</v>
      </c>
      <c r="I1470">
        <v>0</v>
      </c>
      <c r="J1470">
        <v>92.768010482513645</v>
      </c>
      <c r="K1470">
        <f t="shared" si="46"/>
        <v>0</v>
      </c>
      <c r="L1470">
        <f t="shared" si="47"/>
        <v>0</v>
      </c>
    </row>
    <row r="1471" spans="1:12" x14ac:dyDescent="0.25">
      <c r="A1471" s="1" t="s">
        <v>1478</v>
      </c>
      <c r="B1471" t="s">
        <v>1478</v>
      </c>
      <c r="C1471">
        <v>0</v>
      </c>
      <c r="D1471">
        <v>64.599998474121094</v>
      </c>
      <c r="H1471">
        <v>2.6863751880592309E-2</v>
      </c>
      <c r="I1471">
        <v>0</v>
      </c>
      <c r="J1471">
        <v>92.768010482513645</v>
      </c>
      <c r="K1471">
        <f t="shared" si="46"/>
        <v>0</v>
      </c>
      <c r="L1471">
        <f t="shared" si="47"/>
        <v>0</v>
      </c>
    </row>
    <row r="1472" spans="1:12" x14ac:dyDescent="0.25">
      <c r="A1472" s="1" t="s">
        <v>1479</v>
      </c>
      <c r="B1472" t="s">
        <v>1479</v>
      </c>
      <c r="C1472">
        <v>0</v>
      </c>
      <c r="D1472">
        <v>73.760002136230469</v>
      </c>
      <c r="H1472">
        <v>0.14179572567294871</v>
      </c>
      <c r="I1472">
        <v>0</v>
      </c>
      <c r="J1472">
        <v>92.768010482513645</v>
      </c>
      <c r="K1472">
        <f t="shared" si="46"/>
        <v>0</v>
      </c>
      <c r="L1472">
        <f t="shared" si="47"/>
        <v>0</v>
      </c>
    </row>
    <row r="1473" spans="1:12" x14ac:dyDescent="0.25">
      <c r="A1473" s="1" t="s">
        <v>1480</v>
      </c>
      <c r="B1473" t="s">
        <v>1480</v>
      </c>
      <c r="C1473">
        <v>0</v>
      </c>
      <c r="D1473">
        <v>73.629997253417969</v>
      </c>
      <c r="H1473">
        <v>-1.7625390326371231E-3</v>
      </c>
      <c r="I1473">
        <v>0</v>
      </c>
      <c r="J1473">
        <v>92.768010482513645</v>
      </c>
      <c r="K1473">
        <f t="shared" si="46"/>
        <v>0</v>
      </c>
      <c r="L1473">
        <f t="shared" si="47"/>
        <v>0</v>
      </c>
    </row>
    <row r="1474" spans="1:12" x14ac:dyDescent="0.25">
      <c r="A1474" s="1" t="s">
        <v>1481</v>
      </c>
      <c r="B1474" t="s">
        <v>1481</v>
      </c>
      <c r="C1474">
        <v>0</v>
      </c>
      <c r="D1474">
        <v>73.629997253417969</v>
      </c>
      <c r="H1474">
        <v>0</v>
      </c>
      <c r="I1474">
        <v>0</v>
      </c>
      <c r="J1474">
        <v>92.768010482513645</v>
      </c>
      <c r="K1474">
        <f t="shared" si="46"/>
        <v>0</v>
      </c>
      <c r="L1474">
        <f t="shared" si="47"/>
        <v>0</v>
      </c>
    </row>
    <row r="1475" spans="1:12" x14ac:dyDescent="0.25">
      <c r="A1475" s="1" t="s">
        <v>1482</v>
      </c>
      <c r="B1475" t="s">
        <v>1482</v>
      </c>
      <c r="C1475">
        <v>0</v>
      </c>
      <c r="D1475">
        <v>73.05999755859375</v>
      </c>
      <c r="H1475">
        <v>-7.7414058955130871E-3</v>
      </c>
      <c r="I1475">
        <v>0</v>
      </c>
      <c r="J1475">
        <v>92.768010482513645</v>
      </c>
      <c r="K1475">
        <f t="shared" ref="K1475:K1538" si="48">C1475*100</f>
        <v>0</v>
      </c>
      <c r="L1475">
        <f t="shared" ref="L1475:L1538" si="49">100*F1475</f>
        <v>0</v>
      </c>
    </row>
    <row r="1476" spans="1:12" x14ac:dyDescent="0.25">
      <c r="A1476" s="1" t="s">
        <v>1483</v>
      </c>
      <c r="B1476" t="s">
        <v>1483</v>
      </c>
      <c r="C1476">
        <v>1</v>
      </c>
      <c r="D1476">
        <v>73.050003051757813</v>
      </c>
      <c r="G1476">
        <v>4.4780453284120521</v>
      </c>
      <c r="H1476">
        <v>-1.3679861990034681E-4</v>
      </c>
      <c r="I1476">
        <v>0</v>
      </c>
      <c r="J1476">
        <v>92.768010482513645</v>
      </c>
      <c r="K1476">
        <f t="shared" si="48"/>
        <v>100</v>
      </c>
      <c r="L1476">
        <f t="shared" si="49"/>
        <v>0</v>
      </c>
    </row>
    <row r="1477" spans="1:12" x14ac:dyDescent="0.25">
      <c r="A1477" s="1" t="s">
        <v>1484</v>
      </c>
      <c r="B1477" t="s">
        <v>1484</v>
      </c>
      <c r="C1477">
        <v>1</v>
      </c>
      <c r="D1477">
        <v>75.290000915527344</v>
      </c>
      <c r="H1477">
        <v>3.0663898291454439E-2</v>
      </c>
      <c r="I1477">
        <v>3.0663898291454439E-2</v>
      </c>
      <c r="J1477">
        <v>95.612639320650032</v>
      </c>
      <c r="K1477">
        <f t="shared" si="48"/>
        <v>100</v>
      </c>
      <c r="L1477">
        <f t="shared" si="49"/>
        <v>0</v>
      </c>
    </row>
    <row r="1478" spans="1:12" x14ac:dyDescent="0.25">
      <c r="A1478" s="1" t="s">
        <v>1485</v>
      </c>
      <c r="B1478" t="s">
        <v>1485</v>
      </c>
      <c r="C1478">
        <v>1</v>
      </c>
      <c r="D1478">
        <v>74.779998779296875</v>
      </c>
      <c r="H1478">
        <v>-6.7738362336144942E-3</v>
      </c>
      <c r="I1478">
        <v>-6.7738362336144942E-3</v>
      </c>
      <c r="J1478">
        <v>94.964974960028286</v>
      </c>
      <c r="K1478">
        <f t="shared" si="48"/>
        <v>100</v>
      </c>
      <c r="L1478">
        <f t="shared" si="49"/>
        <v>0</v>
      </c>
    </row>
    <row r="1479" spans="1:12" x14ac:dyDescent="0.25">
      <c r="A1479" s="1" t="s">
        <v>1486</v>
      </c>
      <c r="B1479" t="s">
        <v>1486</v>
      </c>
      <c r="C1479">
        <v>1</v>
      </c>
      <c r="D1479">
        <v>76.349998474121094</v>
      </c>
      <c r="H1479">
        <v>2.0994914689125069E-2</v>
      </c>
      <c r="I1479">
        <v>2.0994914689125069E-2</v>
      </c>
      <c r="J1479">
        <v>96.958756507768982</v>
      </c>
      <c r="K1479">
        <f t="shared" si="48"/>
        <v>100</v>
      </c>
      <c r="L1479">
        <f t="shared" si="49"/>
        <v>0</v>
      </c>
    </row>
    <row r="1480" spans="1:12" x14ac:dyDescent="0.25">
      <c r="A1480" s="1" t="s">
        <v>1487</v>
      </c>
      <c r="B1480" t="s">
        <v>1487</v>
      </c>
      <c r="C1480">
        <v>1</v>
      </c>
      <c r="D1480">
        <v>76.220001220703125</v>
      </c>
      <c r="H1480">
        <v>-1.7026490637328531E-3</v>
      </c>
      <c r="I1480">
        <v>-1.7026490637328531E-3</v>
      </c>
      <c r="J1480">
        <v>96.79366977178033</v>
      </c>
      <c r="K1480">
        <f t="shared" si="48"/>
        <v>100</v>
      </c>
      <c r="L1480">
        <f t="shared" si="49"/>
        <v>0</v>
      </c>
    </row>
    <row r="1481" spans="1:12" x14ac:dyDescent="0.25">
      <c r="A1481" s="1" t="s">
        <v>1488</v>
      </c>
      <c r="B1481" t="s">
        <v>1488</v>
      </c>
      <c r="C1481">
        <v>1</v>
      </c>
      <c r="D1481">
        <v>76.589996337890625</v>
      </c>
      <c r="H1481">
        <v>4.8543047922045002E-3</v>
      </c>
      <c r="I1481">
        <v>4.8543047922045002E-3</v>
      </c>
      <c r="J1481">
        <v>97.263535746808543</v>
      </c>
      <c r="K1481">
        <f t="shared" si="48"/>
        <v>100</v>
      </c>
      <c r="L1481">
        <f t="shared" si="49"/>
        <v>0</v>
      </c>
    </row>
    <row r="1482" spans="1:12" x14ac:dyDescent="0.25">
      <c r="A1482" s="1" t="s">
        <v>1489</v>
      </c>
      <c r="B1482" t="s">
        <v>1489</v>
      </c>
      <c r="C1482">
        <v>1</v>
      </c>
      <c r="D1482">
        <v>76.5</v>
      </c>
      <c r="H1482">
        <v>-1.1750403733352681E-3</v>
      </c>
      <c r="I1482">
        <v>-1.1750403733352681E-3</v>
      </c>
      <c r="J1482">
        <v>97.149247165452707</v>
      </c>
      <c r="K1482">
        <f t="shared" si="48"/>
        <v>100</v>
      </c>
      <c r="L1482">
        <f t="shared" si="49"/>
        <v>0</v>
      </c>
    </row>
    <row r="1483" spans="1:12" x14ac:dyDescent="0.25">
      <c r="A1483" s="1" t="s">
        <v>1490</v>
      </c>
      <c r="B1483" t="s">
        <v>1490</v>
      </c>
      <c r="C1483">
        <v>1</v>
      </c>
      <c r="D1483">
        <v>76.680000305175781</v>
      </c>
      <c r="H1483">
        <v>2.3529451656965068E-3</v>
      </c>
      <c r="I1483">
        <v>2.3529451656965068E-3</v>
      </c>
      <c r="J1483">
        <v>97.37783401692171</v>
      </c>
      <c r="K1483">
        <f t="shared" si="48"/>
        <v>100</v>
      </c>
      <c r="L1483">
        <f t="shared" si="49"/>
        <v>0</v>
      </c>
    </row>
    <row r="1484" spans="1:12" x14ac:dyDescent="0.25">
      <c r="A1484" s="1" t="s">
        <v>1491</v>
      </c>
      <c r="B1484" t="s">
        <v>1491</v>
      </c>
      <c r="C1484">
        <v>1</v>
      </c>
      <c r="D1484">
        <v>76.610000610351563</v>
      </c>
      <c r="H1484">
        <v>-9.1288073220696653E-4</v>
      </c>
      <c r="I1484">
        <v>-9.1288073220696653E-4</v>
      </c>
      <c r="J1484">
        <v>97.288939668503616</v>
      </c>
      <c r="K1484">
        <f t="shared" si="48"/>
        <v>100</v>
      </c>
      <c r="L1484">
        <f t="shared" si="49"/>
        <v>0</v>
      </c>
    </row>
    <row r="1485" spans="1:12" x14ac:dyDescent="0.25">
      <c r="A1485" s="1" t="s">
        <v>1492</v>
      </c>
      <c r="B1485" t="s">
        <v>1492</v>
      </c>
      <c r="C1485">
        <v>0</v>
      </c>
      <c r="D1485">
        <v>77.720001220703125</v>
      </c>
      <c r="F1485">
        <v>1</v>
      </c>
      <c r="H1485">
        <v>1.4488977959903339E-2</v>
      </c>
      <c r="I1485">
        <v>1.4488977959903339E-2</v>
      </c>
      <c r="J1485">
        <v>98.698556971102931</v>
      </c>
      <c r="K1485">
        <f t="shared" si="48"/>
        <v>0</v>
      </c>
      <c r="L1485">
        <f t="shared" si="49"/>
        <v>100</v>
      </c>
    </row>
    <row r="1486" spans="1:12" x14ac:dyDescent="0.25">
      <c r="A1486" s="1" t="s">
        <v>1493</v>
      </c>
      <c r="B1486" t="s">
        <v>1493</v>
      </c>
      <c r="C1486">
        <v>1</v>
      </c>
      <c r="D1486">
        <v>77.720001220703125</v>
      </c>
      <c r="G1486">
        <v>3.5506300176345289</v>
      </c>
      <c r="H1486">
        <v>0</v>
      </c>
      <c r="I1486">
        <v>0</v>
      </c>
      <c r="J1486">
        <v>98.698556971102931</v>
      </c>
      <c r="K1486">
        <f t="shared" si="48"/>
        <v>100</v>
      </c>
      <c r="L1486">
        <f t="shared" si="49"/>
        <v>0</v>
      </c>
    </row>
    <row r="1487" spans="1:12" x14ac:dyDescent="0.25">
      <c r="A1487" s="1" t="s">
        <v>1494</v>
      </c>
      <c r="B1487" t="s">
        <v>1494</v>
      </c>
      <c r="C1487">
        <v>1</v>
      </c>
      <c r="D1487">
        <v>80.389999389648438</v>
      </c>
      <c r="H1487">
        <v>3.435406751169845E-2</v>
      </c>
      <c r="I1487">
        <v>3.435406751169845E-2</v>
      </c>
      <c r="J1487">
        <v>102.08925386059541</v>
      </c>
      <c r="K1487">
        <f t="shared" si="48"/>
        <v>100</v>
      </c>
      <c r="L1487">
        <f t="shared" si="49"/>
        <v>0</v>
      </c>
    </row>
    <row r="1488" spans="1:12" x14ac:dyDescent="0.25">
      <c r="A1488" s="1" t="s">
        <v>1495</v>
      </c>
      <c r="B1488" t="s">
        <v>1495</v>
      </c>
      <c r="C1488">
        <v>1</v>
      </c>
      <c r="D1488">
        <v>80.30999755859375</v>
      </c>
      <c r="H1488">
        <v>-9.9517143503036198E-4</v>
      </c>
      <c r="I1488">
        <v>-9.9517143503036198E-4</v>
      </c>
      <c r="J1488">
        <v>101.9876575513298</v>
      </c>
      <c r="K1488">
        <f t="shared" si="48"/>
        <v>100</v>
      </c>
      <c r="L1488">
        <f t="shared" si="49"/>
        <v>0</v>
      </c>
    </row>
    <row r="1489" spans="1:12" x14ac:dyDescent="0.25">
      <c r="A1489" s="1" t="s">
        <v>1496</v>
      </c>
      <c r="B1489" t="s">
        <v>1496</v>
      </c>
      <c r="C1489">
        <v>1</v>
      </c>
      <c r="D1489">
        <v>80.919998168945313</v>
      </c>
      <c r="H1489">
        <v>7.595575008036981E-3</v>
      </c>
      <c r="I1489">
        <v>7.595575008036981E-3</v>
      </c>
      <c r="J1489">
        <v>102.76231245415489</v>
      </c>
      <c r="K1489">
        <f t="shared" si="48"/>
        <v>100</v>
      </c>
      <c r="L1489">
        <f t="shared" si="49"/>
        <v>0</v>
      </c>
    </row>
    <row r="1490" spans="1:12" x14ac:dyDescent="0.25">
      <c r="A1490" s="1" t="s">
        <v>1497</v>
      </c>
      <c r="B1490" t="s">
        <v>1497</v>
      </c>
      <c r="C1490">
        <v>0</v>
      </c>
      <c r="D1490">
        <v>82.510002136230469</v>
      </c>
      <c r="F1490">
        <v>1</v>
      </c>
      <c r="H1490">
        <v>1.964908555689204E-2</v>
      </c>
      <c r="I1490">
        <v>1.964908555689204E-2</v>
      </c>
      <c r="J1490">
        <v>104.78149792359071</v>
      </c>
      <c r="K1490">
        <f t="shared" si="48"/>
        <v>0</v>
      </c>
      <c r="L1490">
        <f t="shared" si="49"/>
        <v>100</v>
      </c>
    </row>
    <row r="1491" spans="1:12" x14ac:dyDescent="0.25">
      <c r="A1491" s="1" t="s">
        <v>1498</v>
      </c>
      <c r="B1491" t="s">
        <v>1498</v>
      </c>
      <c r="C1491">
        <v>0</v>
      </c>
      <c r="D1491">
        <v>82.510002136230469</v>
      </c>
      <c r="H1491">
        <v>0</v>
      </c>
      <c r="I1491">
        <v>0</v>
      </c>
      <c r="J1491">
        <v>104.78149792359071</v>
      </c>
      <c r="K1491">
        <f t="shared" si="48"/>
        <v>0</v>
      </c>
      <c r="L1491">
        <f t="shared" si="49"/>
        <v>0</v>
      </c>
    </row>
    <row r="1492" spans="1:12" x14ac:dyDescent="0.25">
      <c r="A1492" s="1" t="s">
        <v>1499</v>
      </c>
      <c r="B1492" t="s">
        <v>1499</v>
      </c>
      <c r="C1492">
        <v>0</v>
      </c>
      <c r="D1492">
        <v>83.050003051757813</v>
      </c>
      <c r="H1492">
        <v>6.5446721796924567E-3</v>
      </c>
      <c r="I1492">
        <v>0</v>
      </c>
      <c r="J1492">
        <v>104.78149792359071</v>
      </c>
      <c r="K1492">
        <f t="shared" si="48"/>
        <v>0</v>
      </c>
      <c r="L1492">
        <f t="shared" si="49"/>
        <v>0</v>
      </c>
    </row>
    <row r="1493" spans="1:12" x14ac:dyDescent="0.25">
      <c r="A1493" s="1" t="s">
        <v>1500</v>
      </c>
      <c r="B1493" t="s">
        <v>1500</v>
      </c>
      <c r="C1493">
        <v>0</v>
      </c>
      <c r="D1493">
        <v>83.760002136230469</v>
      </c>
      <c r="H1493">
        <v>8.5490554892595494E-3</v>
      </c>
      <c r="I1493">
        <v>0</v>
      </c>
      <c r="J1493">
        <v>104.78149792359071</v>
      </c>
      <c r="K1493">
        <f t="shared" si="48"/>
        <v>0</v>
      </c>
      <c r="L1493">
        <f t="shared" si="49"/>
        <v>0</v>
      </c>
    </row>
    <row r="1494" spans="1:12" x14ac:dyDescent="0.25">
      <c r="A1494" s="1" t="s">
        <v>1501</v>
      </c>
      <c r="B1494" t="s">
        <v>1501</v>
      </c>
      <c r="C1494">
        <v>0</v>
      </c>
      <c r="D1494">
        <v>86.080001831054688</v>
      </c>
      <c r="H1494">
        <v>2.7698180941434059E-2</v>
      </c>
      <c r="I1494">
        <v>0</v>
      </c>
      <c r="J1494">
        <v>104.78149792359071</v>
      </c>
      <c r="K1494">
        <f t="shared" si="48"/>
        <v>0</v>
      </c>
      <c r="L1494">
        <f t="shared" si="49"/>
        <v>0</v>
      </c>
    </row>
    <row r="1495" spans="1:12" x14ac:dyDescent="0.25">
      <c r="A1495" s="1" t="s">
        <v>1502</v>
      </c>
      <c r="B1495" t="s">
        <v>1502</v>
      </c>
      <c r="C1495">
        <v>0</v>
      </c>
      <c r="D1495">
        <v>83.519996643066406</v>
      </c>
      <c r="H1495">
        <v>-2.9739836588441149E-2</v>
      </c>
      <c r="I1495">
        <v>0</v>
      </c>
      <c r="J1495">
        <v>104.78149792359071</v>
      </c>
      <c r="K1495">
        <f t="shared" si="48"/>
        <v>0</v>
      </c>
      <c r="L1495">
        <f t="shared" si="49"/>
        <v>0</v>
      </c>
    </row>
    <row r="1496" spans="1:12" x14ac:dyDescent="0.25">
      <c r="A1496" s="1" t="s">
        <v>1503</v>
      </c>
      <c r="B1496" t="s">
        <v>1503</v>
      </c>
      <c r="C1496">
        <v>0</v>
      </c>
      <c r="D1496">
        <v>85</v>
      </c>
      <c r="H1496">
        <v>1.7720347418817228E-2</v>
      </c>
      <c r="I1496">
        <v>0</v>
      </c>
      <c r="J1496">
        <v>104.78149792359071</v>
      </c>
      <c r="K1496">
        <f t="shared" si="48"/>
        <v>0</v>
      </c>
      <c r="L1496">
        <f t="shared" si="49"/>
        <v>0</v>
      </c>
    </row>
    <row r="1497" spans="1:12" x14ac:dyDescent="0.25">
      <c r="A1497" s="1" t="s">
        <v>1504</v>
      </c>
      <c r="B1497" t="s">
        <v>1504</v>
      </c>
      <c r="C1497">
        <v>1</v>
      </c>
      <c r="D1497">
        <v>85.519996643066406</v>
      </c>
      <c r="G1497">
        <v>4.3802657443595088</v>
      </c>
      <c r="H1497">
        <v>6.117607565487182E-3</v>
      </c>
      <c r="I1497">
        <v>0</v>
      </c>
      <c r="J1497">
        <v>104.78149792359071</v>
      </c>
      <c r="K1497">
        <f t="shared" si="48"/>
        <v>100</v>
      </c>
      <c r="L1497">
        <f t="shared" si="49"/>
        <v>0</v>
      </c>
    </row>
    <row r="1498" spans="1:12" x14ac:dyDescent="0.25">
      <c r="A1498" s="1" t="s">
        <v>1505</v>
      </c>
      <c r="B1498" t="s">
        <v>1505</v>
      </c>
      <c r="C1498">
        <v>1</v>
      </c>
      <c r="D1498">
        <v>87.230003356933594</v>
      </c>
      <c r="H1498">
        <v>1.9995402022806589E-2</v>
      </c>
      <c r="I1498">
        <v>1.9995402022806589E-2</v>
      </c>
      <c r="J1498">
        <v>106.8766460991247</v>
      </c>
      <c r="K1498">
        <f t="shared" si="48"/>
        <v>100</v>
      </c>
      <c r="L1498">
        <f t="shared" si="49"/>
        <v>0</v>
      </c>
    </row>
    <row r="1499" spans="1:12" x14ac:dyDescent="0.25">
      <c r="A1499" s="1" t="s">
        <v>1506</v>
      </c>
      <c r="B1499" t="s">
        <v>1506</v>
      </c>
      <c r="C1499">
        <v>1</v>
      </c>
      <c r="D1499">
        <v>88.730003356933594</v>
      </c>
      <c r="H1499">
        <v>1.7195918173500409E-2</v>
      </c>
      <c r="I1499">
        <v>1.7195918173500409E-2</v>
      </c>
      <c r="J1499">
        <v>108.7144881601034</v>
      </c>
      <c r="K1499">
        <f t="shared" si="48"/>
        <v>100</v>
      </c>
      <c r="L1499">
        <f t="shared" si="49"/>
        <v>0</v>
      </c>
    </row>
    <row r="1500" spans="1:12" x14ac:dyDescent="0.25">
      <c r="A1500" s="1" t="s">
        <v>1507</v>
      </c>
      <c r="B1500" t="s">
        <v>1507</v>
      </c>
      <c r="C1500">
        <v>0</v>
      </c>
      <c r="D1500">
        <v>89.930000305175781</v>
      </c>
      <c r="F1500">
        <v>1</v>
      </c>
      <c r="H1500">
        <v>1.3524139556435831E-2</v>
      </c>
      <c r="I1500">
        <v>1.3524139556435831E-2</v>
      </c>
      <c r="J1500">
        <v>110.18475806978719</v>
      </c>
      <c r="K1500">
        <f t="shared" si="48"/>
        <v>0</v>
      </c>
      <c r="L1500">
        <f t="shared" si="49"/>
        <v>100</v>
      </c>
    </row>
    <row r="1501" spans="1:12" x14ac:dyDescent="0.25">
      <c r="A1501" s="1" t="s">
        <v>1508</v>
      </c>
      <c r="B1501" t="s">
        <v>1508</v>
      </c>
      <c r="C1501">
        <v>0</v>
      </c>
      <c r="D1501">
        <v>89.930000305175781</v>
      </c>
      <c r="H1501">
        <v>0</v>
      </c>
      <c r="I1501">
        <v>0</v>
      </c>
      <c r="J1501">
        <v>110.18475806978719</v>
      </c>
      <c r="K1501">
        <f t="shared" si="48"/>
        <v>0</v>
      </c>
      <c r="L1501">
        <f t="shared" si="49"/>
        <v>0</v>
      </c>
    </row>
    <row r="1502" spans="1:12" x14ac:dyDescent="0.25">
      <c r="A1502" s="1" t="s">
        <v>1509</v>
      </c>
      <c r="B1502" t="s">
        <v>1509</v>
      </c>
      <c r="C1502">
        <v>0</v>
      </c>
      <c r="D1502">
        <v>90.349998474121094</v>
      </c>
      <c r="H1502">
        <v>4.6702787448020811E-3</v>
      </c>
      <c r="I1502">
        <v>0</v>
      </c>
      <c r="J1502">
        <v>110.18475806978719</v>
      </c>
      <c r="K1502">
        <f t="shared" si="48"/>
        <v>0</v>
      </c>
      <c r="L1502">
        <f t="shared" si="49"/>
        <v>0</v>
      </c>
    </row>
    <row r="1503" spans="1:12" x14ac:dyDescent="0.25">
      <c r="A1503" s="1" t="s">
        <v>1510</v>
      </c>
      <c r="B1503" t="s">
        <v>1510</v>
      </c>
      <c r="C1503">
        <v>0</v>
      </c>
      <c r="D1503">
        <v>88.169998168945313</v>
      </c>
      <c r="H1503">
        <v>-2.4128393381215089E-2</v>
      </c>
      <c r="I1503">
        <v>0</v>
      </c>
      <c r="J1503">
        <v>110.18475806978719</v>
      </c>
      <c r="K1503">
        <f t="shared" si="48"/>
        <v>0</v>
      </c>
      <c r="L1503">
        <f t="shared" si="49"/>
        <v>0</v>
      </c>
    </row>
    <row r="1504" spans="1:12" x14ac:dyDescent="0.25">
      <c r="A1504" s="1" t="s">
        <v>1511</v>
      </c>
      <c r="B1504" t="s">
        <v>1511</v>
      </c>
      <c r="C1504">
        <v>1</v>
      </c>
      <c r="D1504">
        <v>88.430000305175781</v>
      </c>
      <c r="G1504">
        <v>5.1497977973872926</v>
      </c>
      <c r="H1504">
        <v>2.948873104570815E-3</v>
      </c>
      <c r="I1504">
        <v>0</v>
      </c>
      <c r="J1504">
        <v>110.18475806978719</v>
      </c>
      <c r="K1504">
        <f t="shared" si="48"/>
        <v>100</v>
      </c>
      <c r="L1504">
        <f t="shared" si="49"/>
        <v>0</v>
      </c>
    </row>
    <row r="1505" spans="1:12" x14ac:dyDescent="0.25">
      <c r="A1505" s="1" t="s">
        <v>1512</v>
      </c>
      <c r="B1505" t="s">
        <v>1512</v>
      </c>
      <c r="C1505">
        <v>1</v>
      </c>
      <c r="D1505">
        <v>85.709999084472656</v>
      </c>
      <c r="H1505">
        <v>-3.0758805963092661E-2</v>
      </c>
      <c r="I1505">
        <v>-3.0758805963092661E-2</v>
      </c>
      <c r="J1505">
        <v>106.7956064762283</v>
      </c>
      <c r="K1505">
        <f t="shared" si="48"/>
        <v>100</v>
      </c>
      <c r="L1505">
        <f t="shared" si="49"/>
        <v>0</v>
      </c>
    </row>
    <row r="1506" spans="1:12" x14ac:dyDescent="0.25">
      <c r="A1506" s="1" t="s">
        <v>1513</v>
      </c>
      <c r="B1506" t="s">
        <v>1513</v>
      </c>
      <c r="C1506">
        <v>1</v>
      </c>
      <c r="D1506">
        <v>85.480003356933594</v>
      </c>
      <c r="H1506">
        <v>-2.6834176875021321E-3</v>
      </c>
      <c r="I1506">
        <v>-2.6834176875021321E-3</v>
      </c>
      <c r="J1506">
        <v>106.50902925686241</v>
      </c>
      <c r="K1506">
        <f t="shared" si="48"/>
        <v>100</v>
      </c>
      <c r="L1506">
        <f t="shared" si="49"/>
        <v>0</v>
      </c>
    </row>
    <row r="1507" spans="1:12" x14ac:dyDescent="0.25">
      <c r="A1507" s="1" t="s">
        <v>1514</v>
      </c>
      <c r="B1507" t="s">
        <v>1514</v>
      </c>
      <c r="C1507">
        <v>1</v>
      </c>
      <c r="D1507">
        <v>87.25</v>
      </c>
      <c r="H1507">
        <v>2.0706557949881521E-2</v>
      </c>
      <c r="I1507">
        <v>2.0706557949881521E-2</v>
      </c>
      <c r="J1507">
        <v>108.7144646433553</v>
      </c>
      <c r="K1507">
        <f t="shared" si="48"/>
        <v>100</v>
      </c>
      <c r="L1507">
        <f t="shared" si="49"/>
        <v>0</v>
      </c>
    </row>
    <row r="1508" spans="1:12" x14ac:dyDescent="0.25">
      <c r="A1508" s="1" t="s">
        <v>1515</v>
      </c>
      <c r="B1508" t="s">
        <v>1515</v>
      </c>
      <c r="C1508">
        <v>1</v>
      </c>
      <c r="D1508">
        <v>89.510002136230469</v>
      </c>
      <c r="H1508">
        <v>2.590260328057847E-2</v>
      </c>
      <c r="I1508">
        <v>2.590260328057847E-2</v>
      </c>
      <c r="J1508">
        <v>111.53045229187261</v>
      </c>
      <c r="K1508">
        <f t="shared" si="48"/>
        <v>100</v>
      </c>
      <c r="L1508">
        <f t="shared" si="49"/>
        <v>0</v>
      </c>
    </row>
    <row r="1509" spans="1:12" x14ac:dyDescent="0.25">
      <c r="A1509" s="1" t="s">
        <v>1516</v>
      </c>
      <c r="B1509" t="s">
        <v>1516</v>
      </c>
      <c r="C1509">
        <v>1</v>
      </c>
      <c r="D1509">
        <v>89.550003051757813</v>
      </c>
      <c r="H1509">
        <v>4.4688766140854602E-4</v>
      </c>
      <c r="I1509">
        <v>4.4688766140854602E-4</v>
      </c>
      <c r="J1509">
        <v>111.58029387487321</v>
      </c>
      <c r="K1509">
        <f t="shared" si="48"/>
        <v>100</v>
      </c>
      <c r="L1509">
        <f t="shared" si="49"/>
        <v>0</v>
      </c>
    </row>
    <row r="1510" spans="1:12" x14ac:dyDescent="0.25">
      <c r="A1510" s="1" t="s">
        <v>1517</v>
      </c>
      <c r="B1510" t="s">
        <v>1517</v>
      </c>
      <c r="C1510">
        <v>1</v>
      </c>
      <c r="D1510">
        <v>91.760002136230469</v>
      </c>
      <c r="H1510">
        <v>2.4678939242417819E-2</v>
      </c>
      <c r="I1510">
        <v>2.4678939242417819E-2</v>
      </c>
      <c r="J1510">
        <v>114.3339771680623</v>
      </c>
      <c r="K1510">
        <f t="shared" si="48"/>
        <v>100</v>
      </c>
      <c r="L1510">
        <f t="shared" si="49"/>
        <v>0</v>
      </c>
    </row>
    <row r="1511" spans="1:12" x14ac:dyDescent="0.25">
      <c r="A1511" s="1" t="s">
        <v>1518</v>
      </c>
      <c r="B1511" t="s">
        <v>1518</v>
      </c>
      <c r="C1511">
        <v>1</v>
      </c>
      <c r="D1511">
        <v>92.269996643066406</v>
      </c>
      <c r="H1511">
        <v>5.5579173383057956E-3</v>
      </c>
      <c r="I1511">
        <v>5.5579173383057956E-3</v>
      </c>
      <c r="J1511">
        <v>114.96943596212211</v>
      </c>
      <c r="K1511">
        <f t="shared" si="48"/>
        <v>100</v>
      </c>
      <c r="L1511">
        <f t="shared" si="49"/>
        <v>0</v>
      </c>
    </row>
    <row r="1512" spans="1:12" x14ac:dyDescent="0.25">
      <c r="A1512" s="1" t="s">
        <v>1519</v>
      </c>
      <c r="B1512" t="s">
        <v>1519</v>
      </c>
      <c r="C1512">
        <v>1</v>
      </c>
      <c r="D1512">
        <v>92.290000915527344</v>
      </c>
      <c r="H1512">
        <v>2.168014868182411E-4</v>
      </c>
      <c r="I1512">
        <v>2.168014868182411E-4</v>
      </c>
      <c r="J1512">
        <v>114.99436150677739</v>
      </c>
      <c r="K1512">
        <f t="shared" si="48"/>
        <v>100</v>
      </c>
      <c r="L1512">
        <f t="shared" si="49"/>
        <v>0</v>
      </c>
    </row>
    <row r="1513" spans="1:12" x14ac:dyDescent="0.25">
      <c r="A1513" s="1" t="s">
        <v>1520</v>
      </c>
      <c r="B1513" t="s">
        <v>1520</v>
      </c>
      <c r="C1513">
        <v>1</v>
      </c>
      <c r="D1513">
        <v>91.180000305175781</v>
      </c>
      <c r="H1513">
        <v>-1.20273117276003E-2</v>
      </c>
      <c r="I1513">
        <v>-1.20273117276003E-2</v>
      </c>
      <c r="J1513">
        <v>113.61128847401901</v>
      </c>
      <c r="K1513">
        <f t="shared" si="48"/>
        <v>100</v>
      </c>
      <c r="L1513">
        <f t="shared" si="49"/>
        <v>0</v>
      </c>
    </row>
    <row r="1514" spans="1:12" x14ac:dyDescent="0.25">
      <c r="A1514" s="1" t="s">
        <v>1521</v>
      </c>
      <c r="B1514" t="s">
        <v>1521</v>
      </c>
      <c r="C1514">
        <v>1</v>
      </c>
      <c r="D1514">
        <v>91.5</v>
      </c>
      <c r="H1514">
        <v>3.5095382074270538E-3</v>
      </c>
      <c r="I1514">
        <v>3.5095382074270538E-3</v>
      </c>
      <c r="J1514">
        <v>114.0100116317136</v>
      </c>
      <c r="K1514">
        <f t="shared" si="48"/>
        <v>100</v>
      </c>
      <c r="L1514">
        <f t="shared" si="49"/>
        <v>0</v>
      </c>
    </row>
    <row r="1515" spans="1:12" x14ac:dyDescent="0.25">
      <c r="A1515" s="1" t="s">
        <v>1522</v>
      </c>
      <c r="B1515" t="s">
        <v>1522</v>
      </c>
      <c r="C1515">
        <v>1</v>
      </c>
      <c r="D1515">
        <v>89.290000915527344</v>
      </c>
      <c r="H1515">
        <v>-2.4152995458717519E-2</v>
      </c>
      <c r="I1515">
        <v>-2.4152995458717519E-2</v>
      </c>
      <c r="J1515">
        <v>111.2563283385245</v>
      </c>
      <c r="K1515">
        <f t="shared" si="48"/>
        <v>100</v>
      </c>
      <c r="L1515">
        <f t="shared" si="49"/>
        <v>0</v>
      </c>
    </row>
    <row r="1516" spans="1:12" x14ac:dyDescent="0.25">
      <c r="A1516" s="1" t="s">
        <v>1523</v>
      </c>
      <c r="B1516" t="s">
        <v>1523</v>
      </c>
      <c r="C1516">
        <v>0</v>
      </c>
      <c r="D1516">
        <v>86.099998474121094</v>
      </c>
      <c r="F1516">
        <v>-1</v>
      </c>
      <c r="H1516">
        <v>-3.5726312114434222E-2</v>
      </c>
      <c r="I1516">
        <v>-3.5726312114434222E-2</v>
      </c>
      <c r="J1516">
        <v>107.2815500275964</v>
      </c>
      <c r="K1516">
        <f t="shared" si="48"/>
        <v>0</v>
      </c>
      <c r="L1516">
        <f t="shared" si="49"/>
        <v>-100</v>
      </c>
    </row>
    <row r="1517" spans="1:12" x14ac:dyDescent="0.25">
      <c r="A1517" s="1" t="s">
        <v>1524</v>
      </c>
      <c r="B1517" t="s">
        <v>1524</v>
      </c>
      <c r="C1517">
        <v>0</v>
      </c>
      <c r="D1517">
        <v>86.099998474121094</v>
      </c>
      <c r="H1517">
        <v>0</v>
      </c>
      <c r="I1517">
        <v>0</v>
      </c>
      <c r="J1517">
        <v>107.2815500275964</v>
      </c>
      <c r="K1517">
        <f t="shared" si="48"/>
        <v>0</v>
      </c>
      <c r="L1517">
        <f t="shared" si="49"/>
        <v>0</v>
      </c>
    </row>
    <row r="1518" spans="1:12" x14ac:dyDescent="0.25">
      <c r="A1518" s="1" t="s">
        <v>1525</v>
      </c>
      <c r="B1518" t="s">
        <v>1525</v>
      </c>
      <c r="C1518">
        <v>0</v>
      </c>
      <c r="D1518">
        <v>83.699996948242188</v>
      </c>
      <c r="H1518">
        <v>-2.787458267609921E-2</v>
      </c>
      <c r="I1518">
        <v>0</v>
      </c>
      <c r="J1518">
        <v>107.2815500275964</v>
      </c>
      <c r="K1518">
        <f t="shared" si="48"/>
        <v>0</v>
      </c>
      <c r="L1518">
        <f t="shared" si="49"/>
        <v>0</v>
      </c>
    </row>
    <row r="1519" spans="1:12" x14ac:dyDescent="0.25">
      <c r="A1519" s="1" t="s">
        <v>1526</v>
      </c>
      <c r="B1519" t="s">
        <v>1526</v>
      </c>
      <c r="C1519">
        <v>0</v>
      </c>
      <c r="D1519">
        <v>82.55999755859375</v>
      </c>
      <c r="H1519">
        <v>-1.36200648890511E-2</v>
      </c>
      <c r="I1519">
        <v>0</v>
      </c>
      <c r="J1519">
        <v>107.2815500275964</v>
      </c>
      <c r="K1519">
        <f t="shared" si="48"/>
        <v>0</v>
      </c>
      <c r="L1519">
        <f t="shared" si="49"/>
        <v>0</v>
      </c>
    </row>
    <row r="1520" spans="1:12" x14ac:dyDescent="0.25">
      <c r="A1520" s="1" t="s">
        <v>1527</v>
      </c>
      <c r="B1520" t="s">
        <v>1527</v>
      </c>
      <c r="C1520">
        <v>0</v>
      </c>
      <c r="D1520">
        <v>79.569999694824219</v>
      </c>
      <c r="H1520">
        <v>-3.6216060467389122E-2</v>
      </c>
      <c r="I1520">
        <v>0</v>
      </c>
      <c r="J1520">
        <v>107.2815500275964</v>
      </c>
      <c r="K1520">
        <f t="shared" si="48"/>
        <v>0</v>
      </c>
      <c r="L1520">
        <f t="shared" si="49"/>
        <v>0</v>
      </c>
    </row>
    <row r="1521" spans="1:12" x14ac:dyDescent="0.25">
      <c r="A1521" s="1" t="s">
        <v>1528</v>
      </c>
      <c r="B1521" t="s">
        <v>1528</v>
      </c>
      <c r="C1521">
        <v>0</v>
      </c>
      <c r="D1521">
        <v>77.120002746582031</v>
      </c>
      <c r="H1521">
        <v>-3.0790460696728531E-2</v>
      </c>
      <c r="I1521">
        <v>0</v>
      </c>
      <c r="J1521">
        <v>107.2815500275964</v>
      </c>
      <c r="K1521">
        <f t="shared" si="48"/>
        <v>0</v>
      </c>
      <c r="L1521">
        <f t="shared" si="49"/>
        <v>0</v>
      </c>
    </row>
    <row r="1522" spans="1:12" x14ac:dyDescent="0.25">
      <c r="A1522" s="1" t="s">
        <v>1529</v>
      </c>
      <c r="B1522" t="s">
        <v>1529</v>
      </c>
      <c r="C1522">
        <v>0</v>
      </c>
      <c r="D1522">
        <v>79.949996948242188</v>
      </c>
      <c r="H1522">
        <v>3.669598159843912E-2</v>
      </c>
      <c r="I1522">
        <v>0</v>
      </c>
      <c r="J1522">
        <v>107.2815500275964</v>
      </c>
      <c r="K1522">
        <f t="shared" si="48"/>
        <v>0</v>
      </c>
      <c r="L1522">
        <f t="shared" si="49"/>
        <v>0</v>
      </c>
    </row>
    <row r="1523" spans="1:12" x14ac:dyDescent="0.25">
      <c r="A1523" s="1" t="s">
        <v>1530</v>
      </c>
      <c r="B1523" t="s">
        <v>1530</v>
      </c>
      <c r="C1523">
        <v>0</v>
      </c>
      <c r="D1523">
        <v>80.150001525878906</v>
      </c>
      <c r="H1523">
        <v>2.5016208289063702E-3</v>
      </c>
      <c r="I1523">
        <v>0</v>
      </c>
      <c r="J1523">
        <v>107.2815500275964</v>
      </c>
      <c r="K1523">
        <f t="shared" si="48"/>
        <v>0</v>
      </c>
      <c r="L1523">
        <f t="shared" si="49"/>
        <v>0</v>
      </c>
    </row>
    <row r="1524" spans="1:12" x14ac:dyDescent="0.25">
      <c r="A1524" s="1" t="s">
        <v>1531</v>
      </c>
      <c r="B1524" t="s">
        <v>1531</v>
      </c>
      <c r="C1524">
        <v>0</v>
      </c>
      <c r="D1524">
        <v>82.709999084472656</v>
      </c>
      <c r="H1524">
        <v>3.1940081220923837E-2</v>
      </c>
      <c r="I1524">
        <v>0</v>
      </c>
      <c r="J1524">
        <v>107.2815500275964</v>
      </c>
      <c r="K1524">
        <f t="shared" si="48"/>
        <v>0</v>
      </c>
      <c r="L1524">
        <f t="shared" si="49"/>
        <v>0</v>
      </c>
    </row>
    <row r="1525" spans="1:12" x14ac:dyDescent="0.25">
      <c r="A1525" s="1" t="s">
        <v>1532</v>
      </c>
      <c r="B1525" t="s">
        <v>1532</v>
      </c>
      <c r="C1525">
        <v>0</v>
      </c>
      <c r="D1525">
        <v>81.660003662109375</v>
      </c>
      <c r="H1525">
        <v>-1.2694903082889789E-2</v>
      </c>
      <c r="I1525">
        <v>0</v>
      </c>
      <c r="J1525">
        <v>107.2815500275964</v>
      </c>
      <c r="K1525">
        <f t="shared" si="48"/>
        <v>0</v>
      </c>
      <c r="L1525">
        <f t="shared" si="49"/>
        <v>0</v>
      </c>
    </row>
    <row r="1526" spans="1:12" x14ac:dyDescent="0.25">
      <c r="A1526" s="1" t="s">
        <v>1533</v>
      </c>
      <c r="B1526" t="s">
        <v>1533</v>
      </c>
      <c r="C1526">
        <v>0</v>
      </c>
      <c r="D1526">
        <v>81.709999084472656</v>
      </c>
      <c r="H1526">
        <v>6.1223879648775181E-4</v>
      </c>
      <c r="I1526">
        <v>0</v>
      </c>
      <c r="J1526">
        <v>107.2815500275964</v>
      </c>
      <c r="K1526">
        <f t="shared" si="48"/>
        <v>0</v>
      </c>
      <c r="L1526">
        <f t="shared" si="49"/>
        <v>0</v>
      </c>
    </row>
    <row r="1527" spans="1:12" x14ac:dyDescent="0.25">
      <c r="A1527" s="1" t="s">
        <v>1534</v>
      </c>
      <c r="B1527" t="s">
        <v>1534</v>
      </c>
      <c r="C1527">
        <v>0</v>
      </c>
      <c r="D1527">
        <v>81.199996948242188</v>
      </c>
      <c r="H1527">
        <v>-6.2416123111593844E-3</v>
      </c>
      <c r="I1527">
        <v>0</v>
      </c>
      <c r="J1527">
        <v>107.2815500275964</v>
      </c>
      <c r="K1527">
        <f t="shared" si="48"/>
        <v>0</v>
      </c>
      <c r="L1527">
        <f t="shared" si="49"/>
        <v>0</v>
      </c>
    </row>
    <row r="1528" spans="1:12" x14ac:dyDescent="0.25">
      <c r="A1528" s="1" t="s">
        <v>1535</v>
      </c>
      <c r="B1528" t="s">
        <v>1535</v>
      </c>
      <c r="C1528">
        <v>0</v>
      </c>
      <c r="D1528">
        <v>82.94000244140625</v>
      </c>
      <c r="H1528">
        <v>2.1428639883732451E-2</v>
      </c>
      <c r="I1528">
        <v>0</v>
      </c>
      <c r="J1528">
        <v>107.2815500275964</v>
      </c>
      <c r="K1528">
        <f t="shared" si="48"/>
        <v>0</v>
      </c>
      <c r="L1528">
        <f t="shared" si="49"/>
        <v>0</v>
      </c>
    </row>
    <row r="1529" spans="1:12" x14ac:dyDescent="0.25">
      <c r="A1529" s="1" t="s">
        <v>1536</v>
      </c>
      <c r="B1529" t="s">
        <v>1536</v>
      </c>
      <c r="C1529">
        <v>0</v>
      </c>
      <c r="D1529">
        <v>83.400001525878906</v>
      </c>
      <c r="H1529">
        <v>5.5461667582856764E-3</v>
      </c>
      <c r="I1529">
        <v>0</v>
      </c>
      <c r="J1529">
        <v>107.2815500275964</v>
      </c>
      <c r="K1529">
        <f t="shared" si="48"/>
        <v>0</v>
      </c>
      <c r="L1529">
        <f t="shared" si="49"/>
        <v>0</v>
      </c>
    </row>
    <row r="1530" spans="1:12" x14ac:dyDescent="0.25">
      <c r="A1530" s="1" t="s">
        <v>1537</v>
      </c>
      <c r="B1530" t="s">
        <v>1537</v>
      </c>
      <c r="C1530">
        <v>0</v>
      </c>
      <c r="D1530">
        <v>79.099998474121094</v>
      </c>
      <c r="H1530">
        <v>-5.1558788646107301E-2</v>
      </c>
      <c r="I1530">
        <v>0</v>
      </c>
      <c r="J1530">
        <v>107.2815500275964</v>
      </c>
      <c r="K1530">
        <f t="shared" si="48"/>
        <v>0</v>
      </c>
      <c r="L1530">
        <f t="shared" si="49"/>
        <v>0</v>
      </c>
    </row>
    <row r="1531" spans="1:12" x14ac:dyDescent="0.25">
      <c r="A1531" s="1" t="s">
        <v>1538</v>
      </c>
      <c r="B1531" t="s">
        <v>1538</v>
      </c>
      <c r="C1531">
        <v>0</v>
      </c>
      <c r="D1531">
        <v>81.099998474121094</v>
      </c>
      <c r="H1531">
        <v>2.528445055096085E-2</v>
      </c>
      <c r="I1531">
        <v>0</v>
      </c>
      <c r="J1531">
        <v>107.2815500275964</v>
      </c>
      <c r="K1531">
        <f t="shared" si="48"/>
        <v>0</v>
      </c>
      <c r="L1531">
        <f t="shared" si="49"/>
        <v>0</v>
      </c>
    </row>
    <row r="1532" spans="1:12" x14ac:dyDescent="0.25">
      <c r="A1532" s="1" t="s">
        <v>1539</v>
      </c>
      <c r="B1532" t="s">
        <v>1539</v>
      </c>
      <c r="C1532">
        <v>0</v>
      </c>
      <c r="D1532">
        <v>78.19000244140625</v>
      </c>
      <c r="H1532">
        <v>-3.5881579376890071E-2</v>
      </c>
      <c r="I1532">
        <v>0</v>
      </c>
      <c r="J1532">
        <v>107.2815500275964</v>
      </c>
      <c r="K1532">
        <f t="shared" si="48"/>
        <v>0</v>
      </c>
      <c r="L1532">
        <f t="shared" si="49"/>
        <v>0</v>
      </c>
    </row>
    <row r="1533" spans="1:12" x14ac:dyDescent="0.25">
      <c r="A1533" s="1" t="s">
        <v>1540</v>
      </c>
      <c r="B1533" t="s">
        <v>1540</v>
      </c>
      <c r="C1533">
        <v>0</v>
      </c>
      <c r="D1533">
        <v>77.540000915527344</v>
      </c>
      <c r="H1533">
        <v>-8.3131027699608895E-3</v>
      </c>
      <c r="I1533">
        <v>0</v>
      </c>
      <c r="J1533">
        <v>107.2815500275964</v>
      </c>
      <c r="K1533">
        <f t="shared" si="48"/>
        <v>0</v>
      </c>
      <c r="L1533">
        <f t="shared" si="49"/>
        <v>0</v>
      </c>
    </row>
    <row r="1534" spans="1:12" x14ac:dyDescent="0.25">
      <c r="A1534" s="1" t="s">
        <v>1541</v>
      </c>
      <c r="B1534" t="s">
        <v>1541</v>
      </c>
      <c r="C1534">
        <v>0</v>
      </c>
      <c r="D1534">
        <v>78.949996948242188</v>
      </c>
      <c r="H1534">
        <v>1.8184111633567032E-2</v>
      </c>
      <c r="I1534">
        <v>0</v>
      </c>
      <c r="J1534">
        <v>107.2815500275964</v>
      </c>
      <c r="K1534">
        <f t="shared" si="48"/>
        <v>0</v>
      </c>
      <c r="L1534">
        <f t="shared" si="49"/>
        <v>0</v>
      </c>
    </row>
    <row r="1535" spans="1:12" x14ac:dyDescent="0.25">
      <c r="A1535" s="1" t="s">
        <v>1542</v>
      </c>
      <c r="B1535" t="s">
        <v>1542</v>
      </c>
      <c r="C1535">
        <v>0</v>
      </c>
      <c r="D1535">
        <v>82.180000305175781</v>
      </c>
      <c r="H1535">
        <v>4.0912013702180561E-2</v>
      </c>
      <c r="I1535">
        <v>0</v>
      </c>
      <c r="J1535">
        <v>107.2815500275964</v>
      </c>
      <c r="K1535">
        <f t="shared" si="48"/>
        <v>0</v>
      </c>
      <c r="L1535">
        <f t="shared" si="49"/>
        <v>0</v>
      </c>
    </row>
    <row r="1536" spans="1:12" x14ac:dyDescent="0.25">
      <c r="A1536" s="1" t="s">
        <v>1543</v>
      </c>
      <c r="B1536" t="s">
        <v>1543</v>
      </c>
      <c r="C1536">
        <v>0</v>
      </c>
      <c r="D1536">
        <v>83.69000244140625</v>
      </c>
      <c r="H1536">
        <v>1.8374326242675432E-2</v>
      </c>
      <c r="I1536">
        <v>0</v>
      </c>
      <c r="J1536">
        <v>107.2815500275964</v>
      </c>
      <c r="K1536">
        <f t="shared" si="48"/>
        <v>0</v>
      </c>
      <c r="L1536">
        <f t="shared" si="49"/>
        <v>0</v>
      </c>
    </row>
    <row r="1537" spans="1:12" x14ac:dyDescent="0.25">
      <c r="A1537" s="1" t="s">
        <v>1544</v>
      </c>
      <c r="B1537" t="s">
        <v>1544</v>
      </c>
      <c r="C1537">
        <v>0</v>
      </c>
      <c r="D1537">
        <v>72.55999755859375</v>
      </c>
      <c r="H1537">
        <v>-0.1329908538430852</v>
      </c>
      <c r="I1537">
        <v>0</v>
      </c>
      <c r="J1537">
        <v>107.2815500275964</v>
      </c>
      <c r="K1537">
        <f t="shared" si="48"/>
        <v>0</v>
      </c>
      <c r="L1537">
        <f t="shared" si="49"/>
        <v>0</v>
      </c>
    </row>
    <row r="1538" spans="1:12" x14ac:dyDescent="0.25">
      <c r="A1538" s="1" t="s">
        <v>1545</v>
      </c>
      <c r="B1538" t="s">
        <v>1545</v>
      </c>
      <c r="C1538">
        <v>0</v>
      </c>
      <c r="D1538">
        <v>74.870002746582031</v>
      </c>
      <c r="H1538">
        <v>3.1835794731427607E-2</v>
      </c>
      <c r="I1538">
        <v>0</v>
      </c>
      <c r="J1538">
        <v>107.2815500275964</v>
      </c>
      <c r="K1538">
        <f t="shared" si="48"/>
        <v>0</v>
      </c>
      <c r="L1538">
        <f t="shared" si="49"/>
        <v>0</v>
      </c>
    </row>
    <row r="1539" spans="1:12" x14ac:dyDescent="0.25">
      <c r="A1539" s="1" t="s">
        <v>1546</v>
      </c>
      <c r="B1539" t="s">
        <v>1546</v>
      </c>
      <c r="C1539">
        <v>0</v>
      </c>
      <c r="D1539">
        <v>74.75</v>
      </c>
      <c r="H1539">
        <v>-1.6028147746730561E-3</v>
      </c>
      <c r="I1539">
        <v>0</v>
      </c>
      <c r="J1539">
        <v>107.2815500275964</v>
      </c>
      <c r="K1539">
        <f t="shared" ref="K1539:K1602" si="50">C1539*100</f>
        <v>0</v>
      </c>
      <c r="L1539">
        <f t="shared" ref="L1539:L1602" si="51">100*F1539</f>
        <v>0</v>
      </c>
    </row>
    <row r="1540" spans="1:12" x14ac:dyDescent="0.25">
      <c r="A1540" s="1" t="s">
        <v>1547</v>
      </c>
      <c r="B1540" t="s">
        <v>1547</v>
      </c>
      <c r="C1540">
        <v>0</v>
      </c>
      <c r="D1540">
        <v>77.860000610351563</v>
      </c>
      <c r="H1540">
        <v>4.160535933580678E-2</v>
      </c>
      <c r="I1540">
        <v>0</v>
      </c>
      <c r="J1540">
        <v>107.2815500275964</v>
      </c>
      <c r="K1540">
        <f t="shared" si="50"/>
        <v>0</v>
      </c>
      <c r="L1540">
        <f t="shared" si="51"/>
        <v>0</v>
      </c>
    </row>
    <row r="1541" spans="1:12" x14ac:dyDescent="0.25">
      <c r="A1541" s="1" t="s">
        <v>1548</v>
      </c>
      <c r="B1541" t="s">
        <v>1548</v>
      </c>
      <c r="C1541">
        <v>0</v>
      </c>
      <c r="D1541">
        <v>77.910003662109375</v>
      </c>
      <c r="H1541">
        <v>6.4221745910386652E-4</v>
      </c>
      <c r="I1541">
        <v>0</v>
      </c>
      <c r="J1541">
        <v>107.2815500275964</v>
      </c>
      <c r="K1541">
        <f t="shared" si="50"/>
        <v>0</v>
      </c>
      <c r="L1541">
        <f t="shared" si="51"/>
        <v>0</v>
      </c>
    </row>
    <row r="1542" spans="1:12" x14ac:dyDescent="0.25">
      <c r="A1542" s="1" t="s">
        <v>1549</v>
      </c>
      <c r="B1542" t="s">
        <v>1549</v>
      </c>
      <c r="C1542">
        <v>0</v>
      </c>
      <c r="D1542">
        <v>74.730003356933594</v>
      </c>
      <c r="H1542">
        <v>-4.0816328529096668E-2</v>
      </c>
      <c r="I1542">
        <v>0</v>
      </c>
      <c r="J1542">
        <v>107.2815500275964</v>
      </c>
      <c r="K1542">
        <f t="shared" si="50"/>
        <v>0</v>
      </c>
      <c r="L1542">
        <f t="shared" si="51"/>
        <v>0</v>
      </c>
    </row>
    <row r="1543" spans="1:12" x14ac:dyDescent="0.25">
      <c r="A1543" s="1" t="s">
        <v>1550</v>
      </c>
      <c r="B1543" t="s">
        <v>1550</v>
      </c>
      <c r="C1543">
        <v>0</v>
      </c>
      <c r="D1543">
        <v>73.739997863769531</v>
      </c>
      <c r="H1543">
        <v>-1.324776460179578E-2</v>
      </c>
      <c r="I1543">
        <v>0</v>
      </c>
      <c r="J1543">
        <v>107.2815500275964</v>
      </c>
      <c r="K1543">
        <f t="shared" si="50"/>
        <v>0</v>
      </c>
      <c r="L1543">
        <f t="shared" si="51"/>
        <v>0</v>
      </c>
    </row>
    <row r="1544" spans="1:12" x14ac:dyDescent="0.25">
      <c r="A1544" s="1" t="s">
        <v>1551</v>
      </c>
      <c r="B1544" t="s">
        <v>1551</v>
      </c>
      <c r="C1544">
        <v>0</v>
      </c>
      <c r="D1544">
        <v>73.480003356933594</v>
      </c>
      <c r="H1544">
        <v>-3.5258274256565469E-3</v>
      </c>
      <c r="I1544">
        <v>0</v>
      </c>
      <c r="J1544">
        <v>107.2815500275964</v>
      </c>
      <c r="K1544">
        <f t="shared" si="50"/>
        <v>0</v>
      </c>
      <c r="L1544">
        <f t="shared" si="51"/>
        <v>0</v>
      </c>
    </row>
    <row r="1545" spans="1:12" x14ac:dyDescent="0.25">
      <c r="A1545" s="1" t="s">
        <v>1552</v>
      </c>
      <c r="B1545" t="s">
        <v>1552</v>
      </c>
      <c r="C1545">
        <v>0</v>
      </c>
      <c r="D1545">
        <v>73.339996337890625</v>
      </c>
      <c r="H1545">
        <v>-1.9053757845229891E-3</v>
      </c>
      <c r="I1545">
        <v>0</v>
      </c>
      <c r="J1545">
        <v>107.2815500275964</v>
      </c>
      <c r="K1545">
        <f t="shared" si="50"/>
        <v>0</v>
      </c>
      <c r="L1545">
        <f t="shared" si="51"/>
        <v>0</v>
      </c>
    </row>
    <row r="1546" spans="1:12" x14ac:dyDescent="0.25">
      <c r="A1546" s="1" t="s">
        <v>1553</v>
      </c>
      <c r="B1546" t="s">
        <v>1553</v>
      </c>
      <c r="C1546">
        <v>0</v>
      </c>
      <c r="D1546">
        <v>72.75</v>
      </c>
      <c r="H1546">
        <v>-8.0446736753626569E-3</v>
      </c>
      <c r="I1546">
        <v>0</v>
      </c>
      <c r="J1546">
        <v>107.2815500275964</v>
      </c>
      <c r="K1546">
        <f t="shared" si="50"/>
        <v>0</v>
      </c>
      <c r="L1546">
        <f t="shared" si="51"/>
        <v>0</v>
      </c>
    </row>
    <row r="1547" spans="1:12" x14ac:dyDescent="0.25">
      <c r="A1547" s="1" t="s">
        <v>1554</v>
      </c>
      <c r="B1547" t="s">
        <v>1554</v>
      </c>
      <c r="C1547">
        <v>0</v>
      </c>
      <c r="D1547">
        <v>73.449996948242188</v>
      </c>
      <c r="H1547">
        <v>9.6219511785866629E-3</v>
      </c>
      <c r="I1547">
        <v>0</v>
      </c>
      <c r="J1547">
        <v>107.2815500275964</v>
      </c>
      <c r="K1547">
        <f t="shared" si="50"/>
        <v>0</v>
      </c>
      <c r="L1547">
        <f t="shared" si="51"/>
        <v>0</v>
      </c>
    </row>
    <row r="1548" spans="1:12" x14ac:dyDescent="0.25">
      <c r="A1548" s="1" t="s">
        <v>1555</v>
      </c>
      <c r="B1548" t="s">
        <v>1555</v>
      </c>
      <c r="C1548">
        <v>0</v>
      </c>
      <c r="D1548">
        <v>67.779998779296875</v>
      </c>
      <c r="H1548">
        <v>-7.7195349278785907E-2</v>
      </c>
      <c r="I1548">
        <v>0</v>
      </c>
      <c r="J1548">
        <v>107.2815500275964</v>
      </c>
      <c r="K1548">
        <f t="shared" si="50"/>
        <v>0</v>
      </c>
      <c r="L1548">
        <f t="shared" si="51"/>
        <v>0</v>
      </c>
    </row>
    <row r="1549" spans="1:12" x14ac:dyDescent="0.25">
      <c r="A1549" s="1" t="s">
        <v>1556</v>
      </c>
      <c r="B1549" t="s">
        <v>1556</v>
      </c>
      <c r="C1549">
        <v>0</v>
      </c>
      <c r="D1549">
        <v>67.040000915527344</v>
      </c>
      <c r="H1549">
        <v>-1.091764350983671E-2</v>
      </c>
      <c r="I1549">
        <v>0</v>
      </c>
      <c r="J1549">
        <v>107.2815500275964</v>
      </c>
      <c r="K1549">
        <f t="shared" si="50"/>
        <v>0</v>
      </c>
      <c r="L1549">
        <f t="shared" si="51"/>
        <v>0</v>
      </c>
    </row>
    <row r="1550" spans="1:12" x14ac:dyDescent="0.25">
      <c r="A1550" s="1" t="s">
        <v>1557</v>
      </c>
      <c r="B1550" t="s">
        <v>1557</v>
      </c>
      <c r="C1550">
        <v>0</v>
      </c>
      <c r="D1550">
        <v>68.540000915527344</v>
      </c>
      <c r="H1550">
        <v>2.2374701365085681E-2</v>
      </c>
      <c r="I1550">
        <v>0</v>
      </c>
      <c r="J1550">
        <v>107.2815500275964</v>
      </c>
      <c r="K1550">
        <f t="shared" si="50"/>
        <v>0</v>
      </c>
      <c r="L1550">
        <f t="shared" si="51"/>
        <v>0</v>
      </c>
    </row>
    <row r="1551" spans="1:12" x14ac:dyDescent="0.25">
      <c r="A1551" s="1" t="s">
        <v>1558</v>
      </c>
      <c r="B1551" t="s">
        <v>1558</v>
      </c>
      <c r="C1551">
        <v>0</v>
      </c>
      <c r="D1551">
        <v>67.959999084472656</v>
      </c>
      <c r="H1551">
        <v>-8.4622384491870317E-3</v>
      </c>
      <c r="I1551">
        <v>0</v>
      </c>
      <c r="J1551">
        <v>107.2815500275964</v>
      </c>
      <c r="K1551">
        <f t="shared" si="50"/>
        <v>0</v>
      </c>
      <c r="L1551">
        <f t="shared" si="51"/>
        <v>0</v>
      </c>
    </row>
    <row r="1552" spans="1:12" x14ac:dyDescent="0.25">
      <c r="A1552" s="1" t="s">
        <v>1559</v>
      </c>
      <c r="B1552" t="s">
        <v>1559</v>
      </c>
      <c r="C1552">
        <v>0</v>
      </c>
      <c r="D1552">
        <v>70.839996337890625</v>
      </c>
      <c r="H1552">
        <v>4.2377829491112802E-2</v>
      </c>
      <c r="I1552">
        <v>0</v>
      </c>
      <c r="J1552">
        <v>107.2815500275964</v>
      </c>
      <c r="K1552">
        <f t="shared" si="50"/>
        <v>0</v>
      </c>
      <c r="L1552">
        <f t="shared" si="51"/>
        <v>0</v>
      </c>
    </row>
    <row r="1553" spans="1:12" x14ac:dyDescent="0.25">
      <c r="A1553" s="1" t="s">
        <v>1560</v>
      </c>
      <c r="B1553" t="s">
        <v>1560</v>
      </c>
      <c r="C1553">
        <v>0</v>
      </c>
      <c r="D1553">
        <v>70.699996948242188</v>
      </c>
      <c r="H1553">
        <v>-1.976276071227745E-3</v>
      </c>
      <c r="I1553">
        <v>0</v>
      </c>
      <c r="J1553">
        <v>107.2815500275964</v>
      </c>
      <c r="K1553">
        <f t="shared" si="50"/>
        <v>0</v>
      </c>
      <c r="L1553">
        <f t="shared" si="51"/>
        <v>0</v>
      </c>
    </row>
    <row r="1554" spans="1:12" x14ac:dyDescent="0.25">
      <c r="A1554" s="1" t="s">
        <v>1561</v>
      </c>
      <c r="B1554" t="s">
        <v>1561</v>
      </c>
      <c r="C1554">
        <v>0</v>
      </c>
      <c r="D1554">
        <v>73.519996643066406</v>
      </c>
      <c r="H1554">
        <v>3.9886843232662013E-2</v>
      </c>
      <c r="I1554">
        <v>0</v>
      </c>
      <c r="J1554">
        <v>107.2815500275964</v>
      </c>
      <c r="K1554">
        <f t="shared" si="50"/>
        <v>0</v>
      </c>
      <c r="L1554">
        <f t="shared" si="51"/>
        <v>0</v>
      </c>
    </row>
    <row r="1555" spans="1:12" x14ac:dyDescent="0.25">
      <c r="A1555" s="1" t="s">
        <v>1562</v>
      </c>
      <c r="B1555" t="s">
        <v>1562</v>
      </c>
      <c r="C1555">
        <v>0</v>
      </c>
      <c r="D1555">
        <v>73.900001525878906</v>
      </c>
      <c r="H1555">
        <v>5.1687282394392584E-3</v>
      </c>
      <c r="I1555">
        <v>0</v>
      </c>
      <c r="J1555">
        <v>107.2815500275964</v>
      </c>
      <c r="K1555">
        <f t="shared" si="50"/>
        <v>0</v>
      </c>
      <c r="L1555">
        <f t="shared" si="51"/>
        <v>0</v>
      </c>
    </row>
    <row r="1556" spans="1:12" x14ac:dyDescent="0.25">
      <c r="A1556" s="1" t="s">
        <v>1563</v>
      </c>
      <c r="B1556" t="s">
        <v>1563</v>
      </c>
      <c r="C1556">
        <v>0</v>
      </c>
      <c r="D1556">
        <v>73.839996337890625</v>
      </c>
      <c r="H1556">
        <v>-8.1197816981459781E-4</v>
      </c>
      <c r="I1556">
        <v>0</v>
      </c>
      <c r="J1556">
        <v>107.2815500275964</v>
      </c>
      <c r="K1556">
        <f t="shared" si="50"/>
        <v>0</v>
      </c>
      <c r="L1556">
        <f t="shared" si="51"/>
        <v>0</v>
      </c>
    </row>
    <row r="1557" spans="1:12" x14ac:dyDescent="0.25">
      <c r="A1557" s="1" t="s">
        <v>1564</v>
      </c>
      <c r="B1557" t="s">
        <v>1564</v>
      </c>
      <c r="C1557">
        <v>0</v>
      </c>
      <c r="D1557">
        <v>75.110000610351563</v>
      </c>
      <c r="H1557">
        <v>1.719940865990055E-2</v>
      </c>
      <c r="I1557">
        <v>0</v>
      </c>
      <c r="J1557">
        <v>107.2815500275964</v>
      </c>
      <c r="K1557">
        <f t="shared" si="50"/>
        <v>0</v>
      </c>
      <c r="L1557">
        <f t="shared" si="51"/>
        <v>0</v>
      </c>
    </row>
    <row r="1558" spans="1:12" x14ac:dyDescent="0.25">
      <c r="A1558" s="1" t="s">
        <v>1565</v>
      </c>
      <c r="B1558" t="s">
        <v>1565</v>
      </c>
      <c r="C1558">
        <v>0</v>
      </c>
      <c r="D1558">
        <v>73.379997253417969</v>
      </c>
      <c r="H1558">
        <v>-2.3032929608246658E-2</v>
      </c>
      <c r="I1558">
        <v>0</v>
      </c>
      <c r="J1558">
        <v>107.2815500275964</v>
      </c>
      <c r="K1558">
        <f t="shared" si="50"/>
        <v>0</v>
      </c>
      <c r="L1558">
        <f t="shared" si="51"/>
        <v>0</v>
      </c>
    </row>
    <row r="1559" spans="1:12" x14ac:dyDescent="0.25">
      <c r="A1559" s="1" t="s">
        <v>1566</v>
      </c>
      <c r="B1559" t="s">
        <v>1566</v>
      </c>
      <c r="C1559">
        <v>0</v>
      </c>
      <c r="D1559">
        <v>75.44000244140625</v>
      </c>
      <c r="H1559">
        <v>2.807311617734265E-2</v>
      </c>
      <c r="I1559">
        <v>0</v>
      </c>
      <c r="J1559">
        <v>107.2815500275964</v>
      </c>
      <c r="K1559">
        <f t="shared" si="50"/>
        <v>0</v>
      </c>
      <c r="L1559">
        <f t="shared" si="51"/>
        <v>0</v>
      </c>
    </row>
    <row r="1560" spans="1:12" x14ac:dyDescent="0.25">
      <c r="A1560" s="1" t="s">
        <v>1567</v>
      </c>
      <c r="B1560" t="s">
        <v>1567</v>
      </c>
      <c r="C1560">
        <v>0</v>
      </c>
      <c r="D1560">
        <v>71.610000610351563</v>
      </c>
      <c r="H1560">
        <v>-5.0768845534296281E-2</v>
      </c>
      <c r="I1560">
        <v>0</v>
      </c>
      <c r="J1560">
        <v>107.2815500275964</v>
      </c>
      <c r="K1560">
        <f t="shared" si="50"/>
        <v>0</v>
      </c>
      <c r="L1560">
        <f t="shared" si="51"/>
        <v>0</v>
      </c>
    </row>
    <row r="1561" spans="1:12" x14ac:dyDescent="0.25">
      <c r="A1561" s="1" t="s">
        <v>1568</v>
      </c>
      <c r="B1561" t="s">
        <v>1568</v>
      </c>
      <c r="C1561">
        <v>0</v>
      </c>
      <c r="D1561">
        <v>74.699996948242188</v>
      </c>
      <c r="H1561">
        <v>4.3150346481688917E-2</v>
      </c>
      <c r="I1561">
        <v>0</v>
      </c>
      <c r="J1561">
        <v>107.2815500275964</v>
      </c>
      <c r="K1561">
        <f t="shared" si="50"/>
        <v>0</v>
      </c>
      <c r="L1561">
        <f t="shared" si="51"/>
        <v>0</v>
      </c>
    </row>
    <row r="1562" spans="1:12" x14ac:dyDescent="0.25">
      <c r="A1562" s="1" t="s">
        <v>1569</v>
      </c>
      <c r="B1562" t="s">
        <v>1569</v>
      </c>
      <c r="C1562">
        <v>0</v>
      </c>
      <c r="D1562">
        <v>74.44000244140625</v>
      </c>
      <c r="H1562">
        <v>-3.480515628616176E-3</v>
      </c>
      <c r="I1562">
        <v>0</v>
      </c>
      <c r="J1562">
        <v>107.2815500275964</v>
      </c>
      <c r="K1562">
        <f t="shared" si="50"/>
        <v>0</v>
      </c>
      <c r="L1562">
        <f t="shared" si="51"/>
        <v>0</v>
      </c>
    </row>
    <row r="1563" spans="1:12" x14ac:dyDescent="0.25">
      <c r="A1563" s="1" t="s">
        <v>1570</v>
      </c>
      <c r="B1563" t="s">
        <v>1570</v>
      </c>
      <c r="C1563">
        <v>0</v>
      </c>
      <c r="D1563">
        <v>75.19000244140625</v>
      </c>
      <c r="H1563">
        <v>1.0075228041406261E-2</v>
      </c>
      <c r="I1563">
        <v>0</v>
      </c>
      <c r="J1563">
        <v>107.2815500275964</v>
      </c>
      <c r="K1563">
        <f t="shared" si="50"/>
        <v>0</v>
      </c>
      <c r="L1563">
        <f t="shared" si="51"/>
        <v>0</v>
      </c>
    </row>
    <row r="1564" spans="1:12" x14ac:dyDescent="0.25">
      <c r="A1564" s="1" t="s">
        <v>1571</v>
      </c>
      <c r="B1564" t="s">
        <v>1571</v>
      </c>
      <c r="C1564">
        <v>0</v>
      </c>
      <c r="D1564">
        <v>74.510002136230469</v>
      </c>
      <c r="H1564">
        <v>-9.0437595836718732E-3</v>
      </c>
      <c r="I1564">
        <v>0</v>
      </c>
      <c r="J1564">
        <v>107.2815500275964</v>
      </c>
      <c r="K1564">
        <f t="shared" si="50"/>
        <v>0</v>
      </c>
      <c r="L1564">
        <f t="shared" si="51"/>
        <v>0</v>
      </c>
    </row>
    <row r="1565" spans="1:12" x14ac:dyDescent="0.25">
      <c r="A1565" s="1" t="s">
        <v>1572</v>
      </c>
      <c r="B1565" t="s">
        <v>1572</v>
      </c>
      <c r="C1565">
        <v>0</v>
      </c>
      <c r="D1565">
        <v>72.910003662109375</v>
      </c>
      <c r="H1565">
        <v>-2.14736066064759E-2</v>
      </c>
      <c r="I1565">
        <v>0</v>
      </c>
      <c r="J1565">
        <v>107.2815500275964</v>
      </c>
      <c r="K1565">
        <f t="shared" si="50"/>
        <v>0</v>
      </c>
      <c r="L1565">
        <f t="shared" si="51"/>
        <v>0</v>
      </c>
    </row>
    <row r="1566" spans="1:12" x14ac:dyDescent="0.25">
      <c r="A1566" s="1" t="s">
        <v>1573</v>
      </c>
      <c r="B1566" t="s">
        <v>1573</v>
      </c>
      <c r="C1566">
        <v>0</v>
      </c>
      <c r="D1566">
        <v>68.239997863769531</v>
      </c>
      <c r="H1566">
        <v>-6.4051646739483048E-2</v>
      </c>
      <c r="I1566">
        <v>0</v>
      </c>
      <c r="J1566">
        <v>107.2815500275964</v>
      </c>
      <c r="K1566">
        <f t="shared" si="50"/>
        <v>0</v>
      </c>
      <c r="L1566">
        <f t="shared" si="51"/>
        <v>0</v>
      </c>
    </row>
    <row r="1567" spans="1:12" x14ac:dyDescent="0.25">
      <c r="A1567" s="1" t="s">
        <v>1574</v>
      </c>
      <c r="B1567" t="s">
        <v>1574</v>
      </c>
      <c r="C1567">
        <v>0</v>
      </c>
      <c r="D1567">
        <v>70.069999694824219</v>
      </c>
      <c r="H1567">
        <v>2.681714373303468E-2</v>
      </c>
      <c r="I1567">
        <v>0</v>
      </c>
      <c r="J1567">
        <v>107.2815500275964</v>
      </c>
      <c r="K1567">
        <f t="shared" si="50"/>
        <v>0</v>
      </c>
      <c r="L1567">
        <f t="shared" si="51"/>
        <v>0</v>
      </c>
    </row>
    <row r="1568" spans="1:12" x14ac:dyDescent="0.25">
      <c r="A1568" s="1" t="s">
        <v>1575</v>
      </c>
      <c r="B1568" t="s">
        <v>1575</v>
      </c>
      <c r="C1568">
        <v>0</v>
      </c>
      <c r="D1568">
        <v>70.019996643066406</v>
      </c>
      <c r="H1568">
        <v>-7.1361569823880089E-4</v>
      </c>
      <c r="I1568">
        <v>0</v>
      </c>
      <c r="J1568">
        <v>107.2815500275964</v>
      </c>
      <c r="K1568">
        <f t="shared" si="50"/>
        <v>0</v>
      </c>
      <c r="L1568">
        <f t="shared" si="51"/>
        <v>0</v>
      </c>
    </row>
    <row r="1569" spans="1:12" x14ac:dyDescent="0.25">
      <c r="A1569" s="1" t="s">
        <v>1576</v>
      </c>
      <c r="B1569" t="s">
        <v>1576</v>
      </c>
      <c r="C1569">
        <v>0</v>
      </c>
      <c r="D1569">
        <v>69.870002746582031</v>
      </c>
      <c r="H1569">
        <v>-2.142158007361616E-3</v>
      </c>
      <c r="I1569">
        <v>0</v>
      </c>
      <c r="J1569">
        <v>107.2815500275964</v>
      </c>
      <c r="K1569">
        <f t="shared" si="50"/>
        <v>0</v>
      </c>
      <c r="L1569">
        <f t="shared" si="51"/>
        <v>0</v>
      </c>
    </row>
    <row r="1570" spans="1:12" x14ac:dyDescent="0.25">
      <c r="A1570" s="1" t="s">
        <v>1577</v>
      </c>
      <c r="B1570" t="s">
        <v>1577</v>
      </c>
      <c r="C1570">
        <v>0</v>
      </c>
      <c r="D1570">
        <v>65.839996337890625</v>
      </c>
      <c r="H1570">
        <v>-5.7678635326639527E-2</v>
      </c>
      <c r="I1570">
        <v>0</v>
      </c>
      <c r="J1570">
        <v>107.2815500275964</v>
      </c>
      <c r="K1570">
        <f t="shared" si="50"/>
        <v>0</v>
      </c>
      <c r="L1570">
        <f t="shared" si="51"/>
        <v>0</v>
      </c>
    </row>
    <row r="1571" spans="1:12" x14ac:dyDescent="0.25">
      <c r="A1571" s="1" t="s">
        <v>1578</v>
      </c>
      <c r="B1571" t="s">
        <v>1578</v>
      </c>
      <c r="C1571">
        <v>0</v>
      </c>
      <c r="D1571">
        <v>65.510002136230469</v>
      </c>
      <c r="H1571">
        <v>-5.0120628799343869E-3</v>
      </c>
      <c r="I1571">
        <v>0</v>
      </c>
      <c r="J1571">
        <v>107.2815500275964</v>
      </c>
      <c r="K1571">
        <f t="shared" si="50"/>
        <v>0</v>
      </c>
      <c r="L1571">
        <f t="shared" si="51"/>
        <v>0</v>
      </c>
    </row>
    <row r="1572" spans="1:12" x14ac:dyDescent="0.25">
      <c r="A1572" s="1" t="s">
        <v>1579</v>
      </c>
      <c r="B1572" t="s">
        <v>1579</v>
      </c>
      <c r="C1572">
        <v>0</v>
      </c>
      <c r="D1572">
        <v>68.569999694824219</v>
      </c>
      <c r="H1572">
        <v>4.6710387098299437E-2</v>
      </c>
      <c r="I1572">
        <v>0</v>
      </c>
      <c r="J1572">
        <v>107.2815500275964</v>
      </c>
      <c r="K1572">
        <f t="shared" si="50"/>
        <v>0</v>
      </c>
      <c r="L1572">
        <f t="shared" si="51"/>
        <v>0</v>
      </c>
    </row>
    <row r="1573" spans="1:12" x14ac:dyDescent="0.25">
      <c r="A1573" s="1" t="s">
        <v>1580</v>
      </c>
      <c r="B1573" t="s">
        <v>1580</v>
      </c>
      <c r="C1573">
        <v>0</v>
      </c>
      <c r="D1573">
        <v>70.389999389648438</v>
      </c>
      <c r="H1573">
        <v>2.6542215297130859E-2</v>
      </c>
      <c r="I1573">
        <v>0</v>
      </c>
      <c r="J1573">
        <v>107.2815500275964</v>
      </c>
      <c r="K1573">
        <f t="shared" si="50"/>
        <v>0</v>
      </c>
      <c r="L1573">
        <f t="shared" si="51"/>
        <v>0</v>
      </c>
    </row>
    <row r="1574" spans="1:12" x14ac:dyDescent="0.25">
      <c r="A1574" s="1" t="s">
        <v>1581</v>
      </c>
      <c r="B1574" t="s">
        <v>1581</v>
      </c>
      <c r="C1574">
        <v>0</v>
      </c>
      <c r="D1574">
        <v>70.339996337890625</v>
      </c>
      <c r="H1574">
        <v>-7.1037153276587439E-4</v>
      </c>
      <c r="I1574">
        <v>0</v>
      </c>
      <c r="J1574">
        <v>107.2815500275964</v>
      </c>
      <c r="K1574">
        <f t="shared" si="50"/>
        <v>0</v>
      </c>
      <c r="L1574">
        <f t="shared" si="51"/>
        <v>0</v>
      </c>
    </row>
    <row r="1575" spans="1:12" x14ac:dyDescent="0.25">
      <c r="A1575" s="1" t="s">
        <v>1582</v>
      </c>
      <c r="B1575" t="s">
        <v>1582</v>
      </c>
      <c r="C1575">
        <v>0</v>
      </c>
      <c r="D1575">
        <v>70.430000305175781</v>
      </c>
      <c r="H1575">
        <v>1.279556041669405E-3</v>
      </c>
      <c r="I1575">
        <v>0</v>
      </c>
      <c r="J1575">
        <v>107.2815500275964</v>
      </c>
      <c r="K1575">
        <f t="shared" si="50"/>
        <v>0</v>
      </c>
      <c r="L1575">
        <f t="shared" si="51"/>
        <v>0</v>
      </c>
    </row>
    <row r="1576" spans="1:12" x14ac:dyDescent="0.25">
      <c r="A1576" s="1" t="s">
        <v>1583</v>
      </c>
      <c r="B1576" t="s">
        <v>1583</v>
      </c>
      <c r="C1576">
        <v>0</v>
      </c>
      <c r="D1576">
        <v>69.680000305175781</v>
      </c>
      <c r="H1576">
        <v>-1.0648871173508771E-2</v>
      </c>
      <c r="I1576">
        <v>0</v>
      </c>
      <c r="J1576">
        <v>107.2815500275964</v>
      </c>
      <c r="K1576">
        <f t="shared" si="50"/>
        <v>0</v>
      </c>
      <c r="L1576">
        <f t="shared" si="51"/>
        <v>0</v>
      </c>
    </row>
    <row r="1577" spans="1:12" x14ac:dyDescent="0.25">
      <c r="A1577" s="1" t="s">
        <v>1584</v>
      </c>
      <c r="B1577" t="s">
        <v>1584</v>
      </c>
      <c r="C1577">
        <v>0</v>
      </c>
      <c r="D1577">
        <v>67.569999694824219</v>
      </c>
      <c r="H1577">
        <v>-3.0281294505029369E-2</v>
      </c>
      <c r="I1577">
        <v>0</v>
      </c>
      <c r="J1577">
        <v>107.2815500275964</v>
      </c>
      <c r="K1577">
        <f t="shared" si="50"/>
        <v>0</v>
      </c>
      <c r="L1577">
        <f t="shared" si="51"/>
        <v>0</v>
      </c>
    </row>
    <row r="1578" spans="1:12" x14ac:dyDescent="0.25">
      <c r="A1578" s="1" t="s">
        <v>1585</v>
      </c>
      <c r="B1578" t="s">
        <v>1585</v>
      </c>
      <c r="C1578">
        <v>0</v>
      </c>
      <c r="D1578">
        <v>66.910003662109375</v>
      </c>
      <c r="H1578">
        <v>-9.7675896950669694E-3</v>
      </c>
      <c r="I1578">
        <v>0</v>
      </c>
      <c r="J1578">
        <v>107.2815500275964</v>
      </c>
      <c r="K1578">
        <f t="shared" si="50"/>
        <v>0</v>
      </c>
      <c r="L1578">
        <f t="shared" si="51"/>
        <v>0</v>
      </c>
    </row>
    <row r="1579" spans="1:12" x14ac:dyDescent="0.25">
      <c r="A1579" s="1" t="s">
        <v>1586</v>
      </c>
      <c r="B1579" t="s">
        <v>1586</v>
      </c>
      <c r="C1579">
        <v>0</v>
      </c>
      <c r="D1579">
        <v>70.089996337890625</v>
      </c>
      <c r="H1579">
        <v>4.7526416107223302E-2</v>
      </c>
      <c r="I1579">
        <v>0</v>
      </c>
      <c r="J1579">
        <v>107.2815500275964</v>
      </c>
      <c r="K1579">
        <f t="shared" si="50"/>
        <v>0</v>
      </c>
      <c r="L1579">
        <f t="shared" si="51"/>
        <v>0</v>
      </c>
    </row>
    <row r="1580" spans="1:12" x14ac:dyDescent="0.25">
      <c r="A1580" s="1" t="s">
        <v>1587</v>
      </c>
      <c r="B1580" t="s">
        <v>1587</v>
      </c>
      <c r="C1580">
        <v>0</v>
      </c>
      <c r="D1580">
        <v>71.550003051757813</v>
      </c>
      <c r="H1580">
        <v>2.0830457842068831E-2</v>
      </c>
      <c r="I1580">
        <v>0</v>
      </c>
      <c r="J1580">
        <v>107.2815500275964</v>
      </c>
      <c r="K1580">
        <f t="shared" si="50"/>
        <v>0</v>
      </c>
      <c r="L1580">
        <f t="shared" si="51"/>
        <v>0</v>
      </c>
    </row>
    <row r="1581" spans="1:12" x14ac:dyDescent="0.25">
      <c r="A1581" s="1" t="s">
        <v>1588</v>
      </c>
      <c r="B1581" t="s">
        <v>1588</v>
      </c>
      <c r="C1581">
        <v>0</v>
      </c>
      <c r="D1581">
        <v>73.080001831054688</v>
      </c>
      <c r="H1581">
        <v>2.1383629825845189E-2</v>
      </c>
      <c r="I1581">
        <v>0</v>
      </c>
      <c r="J1581">
        <v>107.2815500275964</v>
      </c>
      <c r="K1581">
        <f t="shared" si="50"/>
        <v>0</v>
      </c>
      <c r="L1581">
        <f t="shared" si="51"/>
        <v>0</v>
      </c>
    </row>
    <row r="1582" spans="1:12" x14ac:dyDescent="0.25">
      <c r="A1582" s="1" t="s">
        <v>1589</v>
      </c>
      <c r="B1582" t="s">
        <v>1589</v>
      </c>
      <c r="C1582">
        <v>0</v>
      </c>
      <c r="D1582">
        <v>73.209999084472656</v>
      </c>
      <c r="H1582">
        <v>1.778834840733712E-3</v>
      </c>
      <c r="I1582">
        <v>0</v>
      </c>
      <c r="J1582">
        <v>107.2815500275964</v>
      </c>
      <c r="K1582">
        <f t="shared" si="50"/>
        <v>0</v>
      </c>
      <c r="L1582">
        <f t="shared" si="51"/>
        <v>0</v>
      </c>
    </row>
    <row r="1583" spans="1:12" x14ac:dyDescent="0.25">
      <c r="A1583" s="1" t="s">
        <v>1590</v>
      </c>
      <c r="B1583" t="s">
        <v>1590</v>
      </c>
      <c r="C1583">
        <v>0</v>
      </c>
      <c r="D1583">
        <v>73.269996643066406</v>
      </c>
      <c r="H1583">
        <v>8.1952683163577511E-4</v>
      </c>
      <c r="I1583">
        <v>0</v>
      </c>
      <c r="J1583">
        <v>107.2815500275964</v>
      </c>
      <c r="K1583">
        <f t="shared" si="50"/>
        <v>0</v>
      </c>
      <c r="L1583">
        <f t="shared" si="51"/>
        <v>0</v>
      </c>
    </row>
    <row r="1584" spans="1:12" x14ac:dyDescent="0.25">
      <c r="A1584" s="1" t="s">
        <v>1591</v>
      </c>
      <c r="B1584" t="s">
        <v>1591</v>
      </c>
      <c r="C1584">
        <v>0</v>
      </c>
      <c r="D1584">
        <v>72.260002136230469</v>
      </c>
      <c r="H1584">
        <v>-1.378455784236088E-2</v>
      </c>
      <c r="I1584">
        <v>0</v>
      </c>
      <c r="J1584">
        <v>107.2815500275964</v>
      </c>
      <c r="K1584">
        <f t="shared" si="50"/>
        <v>0</v>
      </c>
      <c r="L1584">
        <f t="shared" si="51"/>
        <v>0</v>
      </c>
    </row>
    <row r="1585" spans="1:12" x14ac:dyDescent="0.25">
      <c r="A1585" s="1" t="s">
        <v>1592</v>
      </c>
      <c r="B1585" t="s">
        <v>1592</v>
      </c>
      <c r="C1585">
        <v>1</v>
      </c>
      <c r="D1585">
        <v>74.629997253417969</v>
      </c>
      <c r="G1585">
        <v>5.374053432911154</v>
      </c>
      <c r="H1585">
        <v>3.2798160076433318E-2</v>
      </c>
      <c r="I1585">
        <v>0</v>
      </c>
      <c r="J1585">
        <v>107.2815500275964</v>
      </c>
      <c r="K1585">
        <f t="shared" si="50"/>
        <v>100</v>
      </c>
      <c r="L1585">
        <f t="shared" si="51"/>
        <v>0</v>
      </c>
    </row>
    <row r="1586" spans="1:12" x14ac:dyDescent="0.25">
      <c r="A1586" s="1" t="s">
        <v>1593</v>
      </c>
      <c r="B1586" t="s">
        <v>1593</v>
      </c>
      <c r="C1586">
        <v>1</v>
      </c>
      <c r="D1586">
        <v>72.650001525878906</v>
      </c>
      <c r="H1586">
        <v>-2.6530829430633229E-2</v>
      </c>
      <c r="I1586">
        <v>-2.6530829430633229E-2</v>
      </c>
      <c r="J1586">
        <v>104.43528152276031</v>
      </c>
      <c r="K1586">
        <f t="shared" si="50"/>
        <v>100</v>
      </c>
      <c r="L1586">
        <f t="shared" si="51"/>
        <v>0</v>
      </c>
    </row>
    <row r="1587" spans="1:12" x14ac:dyDescent="0.25">
      <c r="A1587" s="1" t="s">
        <v>1594</v>
      </c>
      <c r="B1587" t="s">
        <v>1594</v>
      </c>
      <c r="C1587">
        <v>0</v>
      </c>
      <c r="D1587">
        <v>70.5</v>
      </c>
      <c r="F1587">
        <v>-1</v>
      </c>
      <c r="H1587">
        <v>-2.959396394662217E-2</v>
      </c>
      <c r="I1587">
        <v>-2.959396394662217E-2</v>
      </c>
      <c r="J1587">
        <v>101.3446275666204</v>
      </c>
      <c r="K1587">
        <f t="shared" si="50"/>
        <v>0</v>
      </c>
      <c r="L1587">
        <f t="shared" si="51"/>
        <v>-100</v>
      </c>
    </row>
    <row r="1588" spans="1:12" x14ac:dyDescent="0.25">
      <c r="A1588" s="1" t="s">
        <v>1595</v>
      </c>
      <c r="B1588" t="s">
        <v>1595</v>
      </c>
      <c r="C1588">
        <v>0</v>
      </c>
      <c r="D1588">
        <v>70.5</v>
      </c>
      <c r="H1588">
        <v>0</v>
      </c>
      <c r="I1588">
        <v>0</v>
      </c>
      <c r="J1588">
        <v>101.3446275666204</v>
      </c>
      <c r="K1588">
        <f t="shared" si="50"/>
        <v>0</v>
      </c>
      <c r="L1588">
        <f t="shared" si="51"/>
        <v>0</v>
      </c>
    </row>
    <row r="1589" spans="1:12" x14ac:dyDescent="0.25">
      <c r="A1589" s="1" t="s">
        <v>1596</v>
      </c>
      <c r="B1589" t="s">
        <v>1596</v>
      </c>
      <c r="C1589">
        <v>0</v>
      </c>
      <c r="D1589">
        <v>69.849998474121094</v>
      </c>
      <c r="H1589">
        <v>-9.2198797997008475E-3</v>
      </c>
      <c r="I1589">
        <v>0</v>
      </c>
      <c r="J1589">
        <v>101.3446275666204</v>
      </c>
      <c r="K1589">
        <f t="shared" si="50"/>
        <v>0</v>
      </c>
      <c r="L1589">
        <f t="shared" si="51"/>
        <v>0</v>
      </c>
    </row>
    <row r="1590" spans="1:12" x14ac:dyDescent="0.25">
      <c r="A1590" s="1" t="s">
        <v>1597</v>
      </c>
      <c r="B1590" t="s">
        <v>1597</v>
      </c>
      <c r="C1590">
        <v>0</v>
      </c>
      <c r="D1590">
        <v>71.480003356933594</v>
      </c>
      <c r="H1590">
        <v>2.3335789812742869E-2</v>
      </c>
      <c r="I1590">
        <v>0</v>
      </c>
      <c r="J1590">
        <v>101.3446275666204</v>
      </c>
      <c r="K1590">
        <f t="shared" si="50"/>
        <v>0</v>
      </c>
      <c r="L1590">
        <f t="shared" si="51"/>
        <v>0</v>
      </c>
    </row>
    <row r="1591" spans="1:12" x14ac:dyDescent="0.25">
      <c r="A1591" s="1" t="s">
        <v>1598</v>
      </c>
      <c r="B1591" t="s">
        <v>1598</v>
      </c>
      <c r="C1591">
        <v>0</v>
      </c>
      <c r="D1591">
        <v>72.519996643066406</v>
      </c>
      <c r="H1591">
        <v>1.4549429732671371E-2</v>
      </c>
      <c r="I1591">
        <v>0</v>
      </c>
      <c r="J1591">
        <v>101.3446275666204</v>
      </c>
      <c r="K1591">
        <f t="shared" si="50"/>
        <v>0</v>
      </c>
      <c r="L1591">
        <f t="shared" si="51"/>
        <v>0</v>
      </c>
    </row>
    <row r="1592" spans="1:12" x14ac:dyDescent="0.25">
      <c r="A1592" s="1" t="s">
        <v>1599</v>
      </c>
      <c r="B1592" t="s">
        <v>1599</v>
      </c>
      <c r="C1592">
        <v>0</v>
      </c>
      <c r="D1592">
        <v>73.589996337890625</v>
      </c>
      <c r="H1592">
        <v>1.475454694366052E-2</v>
      </c>
      <c r="I1592">
        <v>0</v>
      </c>
      <c r="J1592">
        <v>101.3446275666204</v>
      </c>
      <c r="K1592">
        <f t="shared" si="50"/>
        <v>0</v>
      </c>
      <c r="L1592">
        <f t="shared" si="51"/>
        <v>0</v>
      </c>
    </row>
    <row r="1593" spans="1:12" x14ac:dyDescent="0.25">
      <c r="A1593" s="1" t="s">
        <v>1600</v>
      </c>
      <c r="B1593" t="s">
        <v>1600</v>
      </c>
      <c r="C1593">
        <v>0</v>
      </c>
      <c r="D1593">
        <v>73.720001220703125</v>
      </c>
      <c r="H1593">
        <v>1.766610806930524E-3</v>
      </c>
      <c r="I1593">
        <v>0</v>
      </c>
      <c r="J1593">
        <v>101.3446275666204</v>
      </c>
      <c r="K1593">
        <f t="shared" si="50"/>
        <v>0</v>
      </c>
      <c r="L1593">
        <f t="shared" si="51"/>
        <v>0</v>
      </c>
    </row>
    <row r="1594" spans="1:12" x14ac:dyDescent="0.25">
      <c r="A1594" s="1" t="s">
        <v>1601</v>
      </c>
      <c r="B1594" t="s">
        <v>1601</v>
      </c>
      <c r="C1594">
        <v>0</v>
      </c>
      <c r="D1594">
        <v>73.209999084472656</v>
      </c>
      <c r="H1594">
        <v>-6.9180972298633634E-3</v>
      </c>
      <c r="I1594">
        <v>0</v>
      </c>
      <c r="J1594">
        <v>101.3446275666204</v>
      </c>
      <c r="K1594">
        <f t="shared" si="50"/>
        <v>0</v>
      </c>
      <c r="L1594">
        <f t="shared" si="51"/>
        <v>0</v>
      </c>
    </row>
    <row r="1595" spans="1:12" x14ac:dyDescent="0.25">
      <c r="A1595" s="1" t="s">
        <v>1602</v>
      </c>
      <c r="B1595" t="s">
        <v>1602</v>
      </c>
      <c r="C1595">
        <v>0</v>
      </c>
      <c r="D1595">
        <v>75.160003662109375</v>
      </c>
      <c r="H1595">
        <v>2.6635768365284699E-2</v>
      </c>
      <c r="I1595">
        <v>0</v>
      </c>
      <c r="J1595">
        <v>101.3446275666204</v>
      </c>
      <c r="K1595">
        <f t="shared" si="50"/>
        <v>0</v>
      </c>
      <c r="L1595">
        <f t="shared" si="51"/>
        <v>0</v>
      </c>
    </row>
    <row r="1596" spans="1:12" x14ac:dyDescent="0.25">
      <c r="A1596" s="1" t="s">
        <v>1603</v>
      </c>
      <c r="B1596" t="s">
        <v>1603</v>
      </c>
      <c r="C1596">
        <v>0</v>
      </c>
      <c r="D1596">
        <v>76.569999694824219</v>
      </c>
      <c r="H1596">
        <v>1.8759925013490442E-2</v>
      </c>
      <c r="I1596">
        <v>0</v>
      </c>
      <c r="J1596">
        <v>101.3446275666204</v>
      </c>
      <c r="K1596">
        <f t="shared" si="50"/>
        <v>0</v>
      </c>
      <c r="L1596">
        <f t="shared" si="51"/>
        <v>0</v>
      </c>
    </row>
    <row r="1597" spans="1:12" x14ac:dyDescent="0.25">
      <c r="A1597" s="1" t="s">
        <v>1604</v>
      </c>
      <c r="B1597" t="s">
        <v>1604</v>
      </c>
      <c r="C1597">
        <v>0</v>
      </c>
      <c r="D1597">
        <v>78.900001525878906</v>
      </c>
      <c r="H1597">
        <v>3.042969623013048E-2</v>
      </c>
      <c r="I1597">
        <v>0</v>
      </c>
      <c r="J1597">
        <v>101.3446275666204</v>
      </c>
      <c r="K1597">
        <f t="shared" si="50"/>
        <v>0</v>
      </c>
      <c r="L1597">
        <f t="shared" si="51"/>
        <v>0</v>
      </c>
    </row>
    <row r="1598" spans="1:12" x14ac:dyDescent="0.25">
      <c r="A1598" s="1" t="s">
        <v>1605</v>
      </c>
      <c r="B1598" t="s">
        <v>1605</v>
      </c>
      <c r="C1598">
        <v>0</v>
      </c>
      <c r="D1598">
        <v>80.139999389648438</v>
      </c>
      <c r="H1598">
        <v>1.571606894535749E-2</v>
      </c>
      <c r="I1598">
        <v>0</v>
      </c>
      <c r="J1598">
        <v>101.3446275666204</v>
      </c>
      <c r="K1598">
        <f t="shared" si="50"/>
        <v>0</v>
      </c>
      <c r="L1598">
        <f t="shared" si="51"/>
        <v>0</v>
      </c>
    </row>
    <row r="1599" spans="1:12" x14ac:dyDescent="0.25">
      <c r="A1599" s="1" t="s">
        <v>1606</v>
      </c>
      <c r="B1599" t="s">
        <v>1606</v>
      </c>
      <c r="C1599">
        <v>0</v>
      </c>
      <c r="D1599">
        <v>81.970001220703125</v>
      </c>
      <c r="H1599">
        <v>2.2835061704418621E-2</v>
      </c>
      <c r="I1599">
        <v>0</v>
      </c>
      <c r="J1599">
        <v>101.3446275666204</v>
      </c>
      <c r="K1599">
        <f t="shared" si="50"/>
        <v>0</v>
      </c>
      <c r="L1599">
        <f t="shared" si="51"/>
        <v>0</v>
      </c>
    </row>
    <row r="1600" spans="1:12" x14ac:dyDescent="0.25">
      <c r="A1600" s="1" t="s">
        <v>1607</v>
      </c>
      <c r="B1600" t="s">
        <v>1607</v>
      </c>
      <c r="C1600">
        <v>0</v>
      </c>
      <c r="D1600">
        <v>81.220001220703125</v>
      </c>
      <c r="H1600">
        <v>-9.149688774319209E-3</v>
      </c>
      <c r="I1600">
        <v>0</v>
      </c>
      <c r="J1600">
        <v>101.3446275666204</v>
      </c>
      <c r="K1600">
        <f t="shared" si="50"/>
        <v>0</v>
      </c>
      <c r="L1600">
        <f t="shared" si="51"/>
        <v>0</v>
      </c>
    </row>
    <row r="1601" spans="1:12" x14ac:dyDescent="0.25">
      <c r="A1601" s="1" t="s">
        <v>1608</v>
      </c>
      <c r="B1601" t="s">
        <v>1608</v>
      </c>
      <c r="C1601">
        <v>0</v>
      </c>
      <c r="D1601">
        <v>79.360000610351563</v>
      </c>
      <c r="H1601">
        <v>-2.2900770529383441E-2</v>
      </c>
      <c r="I1601">
        <v>0</v>
      </c>
      <c r="J1601">
        <v>101.3446275666204</v>
      </c>
      <c r="K1601">
        <f t="shared" si="50"/>
        <v>0</v>
      </c>
      <c r="L1601">
        <f t="shared" si="51"/>
        <v>0</v>
      </c>
    </row>
    <row r="1602" spans="1:12" x14ac:dyDescent="0.25">
      <c r="A1602" s="1" t="s">
        <v>1609</v>
      </c>
      <c r="B1602" t="s">
        <v>1609</v>
      </c>
      <c r="C1602">
        <v>1</v>
      </c>
      <c r="D1602">
        <v>81.019996643066406</v>
      </c>
      <c r="G1602">
        <v>4.9445384375989416</v>
      </c>
      <c r="H1602">
        <v>2.091728855781172E-2</v>
      </c>
      <c r="I1602">
        <v>0</v>
      </c>
      <c r="J1602">
        <v>101.3446275666204</v>
      </c>
      <c r="K1602">
        <f t="shared" si="50"/>
        <v>100</v>
      </c>
      <c r="L1602">
        <f t="shared" si="51"/>
        <v>0</v>
      </c>
    </row>
    <row r="1603" spans="1:12" x14ac:dyDescent="0.25">
      <c r="A1603" s="1" t="s">
        <v>1610</v>
      </c>
      <c r="B1603" t="s">
        <v>1610</v>
      </c>
      <c r="C1603">
        <v>1</v>
      </c>
      <c r="D1603">
        <v>83.129997253417969</v>
      </c>
      <c r="H1603">
        <v>2.6042960969835161E-2</v>
      </c>
      <c r="I1603">
        <v>2.6042960969835161E-2</v>
      </c>
      <c r="J1603">
        <v>103.9839417468403</v>
      </c>
      <c r="K1603">
        <f t="shared" ref="K1603:K1666" si="52">C1603*100</f>
        <v>100</v>
      </c>
      <c r="L1603">
        <f t="shared" ref="L1603:L1666" si="53">100*F1603</f>
        <v>0</v>
      </c>
    </row>
    <row r="1604" spans="1:12" x14ac:dyDescent="0.25">
      <c r="A1604" s="1" t="s">
        <v>1611</v>
      </c>
      <c r="B1604" t="s">
        <v>1611</v>
      </c>
      <c r="C1604">
        <v>1</v>
      </c>
      <c r="D1604">
        <v>82.419998168945313</v>
      </c>
      <c r="H1604">
        <v>-8.5408289177282271E-3</v>
      </c>
      <c r="I1604">
        <v>-8.5408289177282271E-3</v>
      </c>
      <c r="J1604">
        <v>103.0958326901896</v>
      </c>
      <c r="K1604">
        <f t="shared" si="52"/>
        <v>100</v>
      </c>
      <c r="L1604">
        <f t="shared" si="53"/>
        <v>0</v>
      </c>
    </row>
    <row r="1605" spans="1:12" x14ac:dyDescent="0.25">
      <c r="A1605" s="1" t="s">
        <v>1612</v>
      </c>
      <c r="B1605" t="s">
        <v>1612</v>
      </c>
      <c r="C1605">
        <v>1</v>
      </c>
      <c r="D1605">
        <v>83.19000244140625</v>
      </c>
      <c r="H1605">
        <v>9.3424446683749718E-3</v>
      </c>
      <c r="I1605">
        <v>9.3424446683749718E-3</v>
      </c>
      <c r="J1605">
        <v>104.0589998026377</v>
      </c>
      <c r="K1605">
        <f t="shared" si="52"/>
        <v>100</v>
      </c>
      <c r="L1605">
        <f t="shared" si="53"/>
        <v>0</v>
      </c>
    </row>
    <row r="1606" spans="1:12" x14ac:dyDescent="0.25">
      <c r="A1606" s="1" t="s">
        <v>1613</v>
      </c>
      <c r="B1606" t="s">
        <v>1613</v>
      </c>
      <c r="C1606">
        <v>1</v>
      </c>
      <c r="D1606">
        <v>83.110000610351563</v>
      </c>
      <c r="H1606">
        <v>-9.6167602724905876E-4</v>
      </c>
      <c r="I1606">
        <v>-9.6167602724905876E-4</v>
      </c>
      <c r="J1606">
        <v>103.958928757108</v>
      </c>
      <c r="K1606">
        <f t="shared" si="52"/>
        <v>100</v>
      </c>
      <c r="L1606">
        <f t="shared" si="53"/>
        <v>0</v>
      </c>
    </row>
    <row r="1607" spans="1:12" x14ac:dyDescent="0.25">
      <c r="A1607" s="1" t="s">
        <v>1614</v>
      </c>
      <c r="B1607" t="s">
        <v>1614</v>
      </c>
      <c r="C1607">
        <v>1</v>
      </c>
      <c r="D1607">
        <v>83.930000305175781</v>
      </c>
      <c r="H1607">
        <v>9.8664383203250772E-3</v>
      </c>
      <c r="I1607">
        <v>9.8664383203250772E-3</v>
      </c>
      <c r="J1607">
        <v>104.98463311553709</v>
      </c>
      <c r="K1607">
        <f t="shared" si="52"/>
        <v>100</v>
      </c>
      <c r="L1607">
        <f t="shared" si="53"/>
        <v>0</v>
      </c>
    </row>
    <row r="1608" spans="1:12" x14ac:dyDescent="0.25">
      <c r="A1608" s="1" t="s">
        <v>1615</v>
      </c>
      <c r="B1608" t="s">
        <v>1615</v>
      </c>
      <c r="C1608">
        <v>1</v>
      </c>
      <c r="D1608">
        <v>83.870002746582031</v>
      </c>
      <c r="H1608">
        <v>-7.1485235762647203E-4</v>
      </c>
      <c r="I1608">
        <v>-7.1485235762647203E-4</v>
      </c>
      <c r="J1608">
        <v>104.9095846030399</v>
      </c>
      <c r="K1608">
        <f t="shared" si="52"/>
        <v>100</v>
      </c>
      <c r="L1608">
        <f t="shared" si="53"/>
        <v>0</v>
      </c>
    </row>
    <row r="1609" spans="1:12" x14ac:dyDescent="0.25">
      <c r="A1609" s="1" t="s">
        <v>1616</v>
      </c>
      <c r="B1609" t="s">
        <v>1616</v>
      </c>
      <c r="C1609">
        <v>1</v>
      </c>
      <c r="D1609">
        <v>84.489997863769531</v>
      </c>
      <c r="H1609">
        <v>7.3923345282442821E-3</v>
      </c>
      <c r="I1609">
        <v>7.3923345282442821E-3</v>
      </c>
      <c r="J1609">
        <v>105.68511134764471</v>
      </c>
      <c r="K1609">
        <f t="shared" si="52"/>
        <v>100</v>
      </c>
      <c r="L1609">
        <f t="shared" si="53"/>
        <v>0</v>
      </c>
    </row>
    <row r="1610" spans="1:12" x14ac:dyDescent="0.25">
      <c r="A1610" s="1" t="s">
        <v>1617</v>
      </c>
      <c r="B1610" t="s">
        <v>1617</v>
      </c>
      <c r="C1610">
        <v>0</v>
      </c>
      <c r="D1610">
        <v>86.790000915527344</v>
      </c>
      <c r="F1610">
        <v>1</v>
      </c>
      <c r="H1610">
        <v>2.722219327625397E-2</v>
      </c>
      <c r="I1610">
        <v>2.722219327625397E-2</v>
      </c>
      <c r="J1610">
        <v>108.5620918751727</v>
      </c>
      <c r="K1610">
        <f t="shared" si="52"/>
        <v>0</v>
      </c>
      <c r="L1610">
        <f t="shared" si="53"/>
        <v>100</v>
      </c>
    </row>
    <row r="1611" spans="1:12" x14ac:dyDescent="0.25">
      <c r="A1611" s="1" t="s">
        <v>1618</v>
      </c>
      <c r="B1611" t="s">
        <v>1618</v>
      </c>
      <c r="C1611">
        <v>0</v>
      </c>
      <c r="D1611">
        <v>86.790000915527344</v>
      </c>
      <c r="H1611">
        <v>0</v>
      </c>
      <c r="I1611">
        <v>0</v>
      </c>
      <c r="J1611">
        <v>108.5620918751727</v>
      </c>
      <c r="K1611">
        <f t="shared" si="52"/>
        <v>0</v>
      </c>
      <c r="L1611">
        <f t="shared" si="53"/>
        <v>0</v>
      </c>
    </row>
    <row r="1612" spans="1:12" x14ac:dyDescent="0.25">
      <c r="A1612" s="1" t="s">
        <v>1619</v>
      </c>
      <c r="B1612" t="s">
        <v>1619</v>
      </c>
      <c r="C1612">
        <v>0</v>
      </c>
      <c r="D1612">
        <v>87.05999755859375</v>
      </c>
      <c r="H1612">
        <v>3.1109187719584601E-3</v>
      </c>
      <c r="I1612">
        <v>0</v>
      </c>
      <c r="J1612">
        <v>108.5620918751727</v>
      </c>
      <c r="K1612">
        <f t="shared" si="52"/>
        <v>0</v>
      </c>
      <c r="L1612">
        <f t="shared" si="53"/>
        <v>0</v>
      </c>
    </row>
    <row r="1613" spans="1:12" x14ac:dyDescent="0.25">
      <c r="A1613" s="1" t="s">
        <v>1620</v>
      </c>
      <c r="B1613" t="s">
        <v>1620</v>
      </c>
      <c r="C1613">
        <v>1</v>
      </c>
      <c r="D1613">
        <v>86.980003356933594</v>
      </c>
      <c r="G1613">
        <v>3.698505024577194</v>
      </c>
      <c r="H1613">
        <v>-9.188399253781121E-4</v>
      </c>
      <c r="I1613">
        <v>0</v>
      </c>
      <c r="J1613">
        <v>108.5620918751727</v>
      </c>
      <c r="K1613">
        <f t="shared" si="52"/>
        <v>100</v>
      </c>
      <c r="L1613">
        <f t="shared" si="53"/>
        <v>0</v>
      </c>
    </row>
    <row r="1614" spans="1:12" x14ac:dyDescent="0.25">
      <c r="A1614" s="1" t="s">
        <v>1621</v>
      </c>
      <c r="B1614" t="s">
        <v>1621</v>
      </c>
      <c r="C1614">
        <v>1</v>
      </c>
      <c r="D1614">
        <v>86.790000915527344</v>
      </c>
      <c r="H1614">
        <v>-2.184438193529981E-3</v>
      </c>
      <c r="I1614">
        <v>-2.184438193529981E-3</v>
      </c>
      <c r="J1614">
        <v>108.3249446953111</v>
      </c>
      <c r="K1614">
        <f t="shared" si="52"/>
        <v>100</v>
      </c>
      <c r="L1614">
        <f t="shared" si="53"/>
        <v>0</v>
      </c>
    </row>
    <row r="1615" spans="1:12" x14ac:dyDescent="0.25">
      <c r="A1615" s="1" t="s">
        <v>1622</v>
      </c>
      <c r="B1615" t="s">
        <v>1622</v>
      </c>
      <c r="C1615">
        <v>1</v>
      </c>
      <c r="D1615">
        <v>86.930000305175781</v>
      </c>
      <c r="H1615">
        <v>1.6130820160342729E-3</v>
      </c>
      <c r="I1615">
        <v>1.6130820160342729E-3</v>
      </c>
      <c r="J1615">
        <v>108.499681715487</v>
      </c>
      <c r="K1615">
        <f t="shared" si="52"/>
        <v>100</v>
      </c>
      <c r="L1615">
        <f t="shared" si="53"/>
        <v>0</v>
      </c>
    </row>
    <row r="1616" spans="1:12" x14ac:dyDescent="0.25">
      <c r="A1616" s="1" t="s">
        <v>1623</v>
      </c>
      <c r="B1616" t="s">
        <v>1623</v>
      </c>
      <c r="C1616">
        <v>1</v>
      </c>
      <c r="D1616">
        <v>83.819999694824219</v>
      </c>
      <c r="H1616">
        <v>-3.5775918548643933E-2</v>
      </c>
      <c r="I1616">
        <v>-3.5775918548643933E-2</v>
      </c>
      <c r="J1616">
        <v>104.61800593987989</v>
      </c>
      <c r="K1616">
        <f t="shared" si="52"/>
        <v>100</v>
      </c>
      <c r="L1616">
        <f t="shared" si="53"/>
        <v>0</v>
      </c>
    </row>
    <row r="1617" spans="1:12" x14ac:dyDescent="0.25">
      <c r="A1617" s="1" t="s">
        <v>1624</v>
      </c>
      <c r="B1617" t="s">
        <v>1624</v>
      </c>
      <c r="C1617">
        <v>1</v>
      </c>
      <c r="D1617">
        <v>83.620002746582031</v>
      </c>
      <c r="H1617">
        <v>-2.3860289784102262E-3</v>
      </c>
      <c r="I1617">
        <v>-2.3860289784102262E-3</v>
      </c>
      <c r="J1617">
        <v>104.3683843460439</v>
      </c>
      <c r="K1617">
        <f t="shared" si="52"/>
        <v>100</v>
      </c>
      <c r="L1617">
        <f t="shared" si="53"/>
        <v>0</v>
      </c>
    </row>
    <row r="1618" spans="1:12" x14ac:dyDescent="0.25">
      <c r="A1618" s="1" t="s">
        <v>1625</v>
      </c>
      <c r="B1618" t="s">
        <v>1625</v>
      </c>
      <c r="C1618">
        <v>0</v>
      </c>
      <c r="D1618">
        <v>82.900001525878906</v>
      </c>
      <c r="F1618">
        <v>-1</v>
      </c>
      <c r="H1618">
        <v>-8.6103946071989235E-3</v>
      </c>
      <c r="I1618">
        <v>-8.6103946071989235E-3</v>
      </c>
      <c r="J1618">
        <v>103.4697313723087</v>
      </c>
      <c r="K1618">
        <f t="shared" si="52"/>
        <v>0</v>
      </c>
      <c r="L1618">
        <f t="shared" si="53"/>
        <v>-100</v>
      </c>
    </row>
    <row r="1619" spans="1:12" x14ac:dyDescent="0.25">
      <c r="A1619" s="1" t="s">
        <v>1626</v>
      </c>
      <c r="B1619" t="s">
        <v>1626</v>
      </c>
      <c r="C1619">
        <v>0</v>
      </c>
      <c r="D1619">
        <v>82.900001525878906</v>
      </c>
      <c r="H1619">
        <v>0</v>
      </c>
      <c r="I1619">
        <v>0</v>
      </c>
      <c r="J1619">
        <v>103.4697313723087</v>
      </c>
      <c r="K1619">
        <f t="shared" si="52"/>
        <v>0</v>
      </c>
      <c r="L1619">
        <f t="shared" si="53"/>
        <v>0</v>
      </c>
    </row>
    <row r="1620" spans="1:12" x14ac:dyDescent="0.25">
      <c r="A1620" s="1" t="s">
        <v>1627</v>
      </c>
      <c r="B1620" t="s">
        <v>1627</v>
      </c>
      <c r="C1620">
        <v>0</v>
      </c>
      <c r="D1620">
        <v>82.480003356933594</v>
      </c>
      <c r="H1620">
        <v>-5.0663228132052929E-3</v>
      </c>
      <c r="I1620">
        <v>0</v>
      </c>
      <c r="J1620">
        <v>103.4697313723087</v>
      </c>
      <c r="K1620">
        <f t="shared" si="52"/>
        <v>0</v>
      </c>
      <c r="L1620">
        <f t="shared" si="53"/>
        <v>0</v>
      </c>
    </row>
    <row r="1621" spans="1:12" x14ac:dyDescent="0.25">
      <c r="A1621" s="1" t="s">
        <v>1628</v>
      </c>
      <c r="B1621" t="s">
        <v>1628</v>
      </c>
      <c r="C1621">
        <v>0</v>
      </c>
      <c r="D1621">
        <v>80.669998168945313</v>
      </c>
      <c r="H1621">
        <v>-2.1944775876832301E-2</v>
      </c>
      <c r="I1621">
        <v>0</v>
      </c>
      <c r="J1621">
        <v>103.4697313723087</v>
      </c>
      <c r="K1621">
        <f t="shared" si="52"/>
        <v>0</v>
      </c>
      <c r="L1621">
        <f t="shared" si="53"/>
        <v>0</v>
      </c>
    </row>
    <row r="1622" spans="1:12" x14ac:dyDescent="0.25">
      <c r="A1622" s="1" t="s">
        <v>1629</v>
      </c>
      <c r="B1622" t="s">
        <v>1629</v>
      </c>
      <c r="C1622">
        <v>0</v>
      </c>
      <c r="D1622">
        <v>82.55999755859375</v>
      </c>
      <c r="H1622">
        <v>2.342877690030765E-2</v>
      </c>
      <c r="I1622">
        <v>0</v>
      </c>
      <c r="J1622">
        <v>103.4697313723087</v>
      </c>
      <c r="K1622">
        <f t="shared" si="52"/>
        <v>0</v>
      </c>
      <c r="L1622">
        <f t="shared" si="53"/>
        <v>0</v>
      </c>
    </row>
    <row r="1623" spans="1:12" x14ac:dyDescent="0.25">
      <c r="A1623" s="1" t="s">
        <v>1630</v>
      </c>
      <c r="B1623" t="s">
        <v>1630</v>
      </c>
      <c r="C1623">
        <v>0</v>
      </c>
      <c r="D1623">
        <v>82.400001525878906</v>
      </c>
      <c r="H1623">
        <v>-1.937936500074344E-3</v>
      </c>
      <c r="I1623">
        <v>0</v>
      </c>
      <c r="J1623">
        <v>103.4697313723087</v>
      </c>
      <c r="K1623">
        <f t="shared" si="52"/>
        <v>0</v>
      </c>
      <c r="L1623">
        <f t="shared" si="53"/>
        <v>0</v>
      </c>
    </row>
    <row r="1624" spans="1:12" x14ac:dyDescent="0.25">
      <c r="A1624" s="1" t="s">
        <v>1631</v>
      </c>
      <c r="B1624" t="s">
        <v>1631</v>
      </c>
      <c r="C1624">
        <v>0</v>
      </c>
      <c r="D1624">
        <v>83.660003662109375</v>
      </c>
      <c r="H1624">
        <v>1.5291287777886129E-2</v>
      </c>
      <c r="I1624">
        <v>0</v>
      </c>
      <c r="J1624">
        <v>103.4697313723087</v>
      </c>
      <c r="K1624">
        <f t="shared" si="52"/>
        <v>0</v>
      </c>
      <c r="L1624">
        <f t="shared" si="53"/>
        <v>0</v>
      </c>
    </row>
    <row r="1625" spans="1:12" x14ac:dyDescent="0.25">
      <c r="A1625" s="1" t="s">
        <v>1632</v>
      </c>
      <c r="B1625" t="s">
        <v>1632</v>
      </c>
      <c r="C1625">
        <v>0</v>
      </c>
      <c r="D1625">
        <v>84.379997253417969</v>
      </c>
      <c r="H1625">
        <v>8.6061864665527565E-3</v>
      </c>
      <c r="I1625">
        <v>0</v>
      </c>
      <c r="J1625">
        <v>103.4697313723087</v>
      </c>
      <c r="K1625">
        <f t="shared" si="52"/>
        <v>0</v>
      </c>
      <c r="L1625">
        <f t="shared" si="53"/>
        <v>0</v>
      </c>
    </row>
    <row r="1626" spans="1:12" x14ac:dyDescent="0.25">
      <c r="A1626" s="1" t="s">
        <v>1633</v>
      </c>
      <c r="B1626" t="s">
        <v>1633</v>
      </c>
      <c r="C1626">
        <v>0</v>
      </c>
      <c r="D1626">
        <v>83.260002136230469</v>
      </c>
      <c r="H1626">
        <v>-1.327323007399284E-2</v>
      </c>
      <c r="I1626">
        <v>0</v>
      </c>
      <c r="J1626">
        <v>103.4697313723087</v>
      </c>
      <c r="K1626">
        <f t="shared" si="52"/>
        <v>0</v>
      </c>
      <c r="L1626">
        <f t="shared" si="53"/>
        <v>0</v>
      </c>
    </row>
    <row r="1627" spans="1:12" x14ac:dyDescent="0.25">
      <c r="A1627" s="1" t="s">
        <v>1634</v>
      </c>
      <c r="B1627" t="s">
        <v>1634</v>
      </c>
      <c r="C1627">
        <v>0</v>
      </c>
      <c r="D1627">
        <v>84.510002136230469</v>
      </c>
      <c r="H1627">
        <v>1.5013211241031939E-2</v>
      </c>
      <c r="I1627">
        <v>0</v>
      </c>
      <c r="J1627">
        <v>103.4697313723087</v>
      </c>
      <c r="K1627">
        <f t="shared" si="52"/>
        <v>0</v>
      </c>
      <c r="L1627">
        <f t="shared" si="53"/>
        <v>0</v>
      </c>
    </row>
    <row r="1628" spans="1:12" x14ac:dyDescent="0.25">
      <c r="A1628" s="1" t="s">
        <v>1635</v>
      </c>
      <c r="B1628" t="s">
        <v>1635</v>
      </c>
      <c r="C1628">
        <v>0</v>
      </c>
      <c r="D1628">
        <v>85.319999694824219</v>
      </c>
      <c r="H1628">
        <v>9.5846354054993643E-3</v>
      </c>
      <c r="I1628">
        <v>0</v>
      </c>
      <c r="J1628">
        <v>103.4697313723087</v>
      </c>
      <c r="K1628">
        <f t="shared" si="52"/>
        <v>0</v>
      </c>
      <c r="L1628">
        <f t="shared" si="53"/>
        <v>0</v>
      </c>
    </row>
    <row r="1629" spans="1:12" x14ac:dyDescent="0.25">
      <c r="A1629" s="1" t="s">
        <v>1636</v>
      </c>
      <c r="B1629" t="s">
        <v>1636</v>
      </c>
      <c r="C1629">
        <v>0</v>
      </c>
      <c r="D1629">
        <v>85.599998474121094</v>
      </c>
      <c r="H1629">
        <v>3.2817484798217671E-3</v>
      </c>
      <c r="I1629">
        <v>0</v>
      </c>
      <c r="J1629">
        <v>103.4697313723087</v>
      </c>
      <c r="K1629">
        <f t="shared" si="52"/>
        <v>0</v>
      </c>
      <c r="L1629">
        <f t="shared" si="53"/>
        <v>0</v>
      </c>
    </row>
    <row r="1630" spans="1:12" x14ac:dyDescent="0.25">
      <c r="A1630" s="1" t="s">
        <v>1637</v>
      </c>
      <c r="B1630" t="s">
        <v>1637</v>
      </c>
      <c r="C1630">
        <v>0</v>
      </c>
      <c r="D1630">
        <v>88.300003051757813</v>
      </c>
      <c r="H1630">
        <v>3.1542110114090693E-2</v>
      </c>
      <c r="I1630">
        <v>0</v>
      </c>
      <c r="J1630">
        <v>103.4697313723087</v>
      </c>
      <c r="K1630">
        <f t="shared" si="52"/>
        <v>0</v>
      </c>
      <c r="L1630">
        <f t="shared" si="53"/>
        <v>0</v>
      </c>
    </row>
    <row r="1631" spans="1:12" x14ac:dyDescent="0.25">
      <c r="A1631" s="1" t="s">
        <v>1638</v>
      </c>
      <c r="B1631" t="s">
        <v>1638</v>
      </c>
      <c r="C1631">
        <v>0</v>
      </c>
      <c r="D1631">
        <v>85.19000244140625</v>
      </c>
      <c r="H1631">
        <v>-3.5220843747067687E-2</v>
      </c>
      <c r="I1631">
        <v>0</v>
      </c>
      <c r="J1631">
        <v>103.4697313723087</v>
      </c>
      <c r="K1631">
        <f t="shared" si="52"/>
        <v>0</v>
      </c>
      <c r="L1631">
        <f t="shared" si="53"/>
        <v>0</v>
      </c>
    </row>
    <row r="1632" spans="1:12" x14ac:dyDescent="0.25">
      <c r="A1632" s="1" t="s">
        <v>1639</v>
      </c>
      <c r="B1632" t="s">
        <v>1639</v>
      </c>
      <c r="C1632">
        <v>1</v>
      </c>
      <c r="D1632">
        <v>85.019996643066406</v>
      </c>
      <c r="G1632">
        <v>4.1464341556085191</v>
      </c>
      <c r="H1632">
        <v>-1.995607388986409E-3</v>
      </c>
      <c r="I1632">
        <v>0</v>
      </c>
      <c r="J1632">
        <v>103.4697313723087</v>
      </c>
      <c r="K1632">
        <f t="shared" si="52"/>
        <v>100</v>
      </c>
      <c r="L1632">
        <f t="shared" si="53"/>
        <v>0</v>
      </c>
    </row>
    <row r="1633" spans="1:12" x14ac:dyDescent="0.25">
      <c r="A1633" s="1" t="s">
        <v>1640</v>
      </c>
      <c r="B1633" t="s">
        <v>1640</v>
      </c>
      <c r="C1633">
        <v>0</v>
      </c>
      <c r="D1633">
        <v>81.830001831054688</v>
      </c>
      <c r="F1633">
        <v>-1</v>
      </c>
      <c r="H1633">
        <v>-3.7520523852806693E-2</v>
      </c>
      <c r="I1633">
        <v>-3.7520523852806693E-2</v>
      </c>
      <c r="J1633">
        <v>99.587492848310461</v>
      </c>
      <c r="K1633">
        <f t="shared" si="52"/>
        <v>0</v>
      </c>
      <c r="L1633">
        <f t="shared" si="53"/>
        <v>-100</v>
      </c>
    </row>
    <row r="1634" spans="1:12" x14ac:dyDescent="0.25">
      <c r="A1634" s="1" t="s">
        <v>1641</v>
      </c>
      <c r="B1634" t="s">
        <v>1641</v>
      </c>
      <c r="C1634">
        <v>0</v>
      </c>
      <c r="D1634">
        <v>81.830001831054688</v>
      </c>
      <c r="H1634">
        <v>0</v>
      </c>
      <c r="I1634">
        <v>0</v>
      </c>
      <c r="J1634">
        <v>99.587492848310461</v>
      </c>
      <c r="K1634">
        <f t="shared" si="52"/>
        <v>0</v>
      </c>
      <c r="L1634">
        <f t="shared" si="53"/>
        <v>0</v>
      </c>
    </row>
    <row r="1635" spans="1:12" x14ac:dyDescent="0.25">
      <c r="A1635" s="1" t="s">
        <v>1642</v>
      </c>
      <c r="B1635" t="s">
        <v>1642</v>
      </c>
      <c r="C1635">
        <v>0</v>
      </c>
      <c r="D1635">
        <v>82.349998474121094</v>
      </c>
      <c r="H1635">
        <v>6.3545964979934144E-3</v>
      </c>
      <c r="I1635">
        <v>0</v>
      </c>
      <c r="J1635">
        <v>99.587492848310461</v>
      </c>
      <c r="K1635">
        <f t="shared" si="52"/>
        <v>0</v>
      </c>
      <c r="L1635">
        <f t="shared" si="53"/>
        <v>0</v>
      </c>
    </row>
    <row r="1636" spans="1:12" x14ac:dyDescent="0.25">
      <c r="A1636" s="1" t="s">
        <v>1643</v>
      </c>
      <c r="B1636" t="s">
        <v>1643</v>
      </c>
      <c r="C1636">
        <v>0</v>
      </c>
      <c r="D1636">
        <v>83.970001220703125</v>
      </c>
      <c r="H1636">
        <v>1.967216486459478E-2</v>
      </c>
      <c r="I1636">
        <v>0</v>
      </c>
      <c r="J1636">
        <v>99.587492848310461</v>
      </c>
      <c r="K1636">
        <f t="shared" si="52"/>
        <v>0</v>
      </c>
      <c r="L1636">
        <f t="shared" si="53"/>
        <v>0</v>
      </c>
    </row>
    <row r="1637" spans="1:12" x14ac:dyDescent="0.25">
      <c r="A1637" s="1" t="s">
        <v>1644</v>
      </c>
      <c r="B1637" t="s">
        <v>1644</v>
      </c>
      <c r="C1637">
        <v>0</v>
      </c>
      <c r="D1637">
        <v>85.220001220703125</v>
      </c>
      <c r="H1637">
        <v>1.4886268689154211E-2</v>
      </c>
      <c r="I1637">
        <v>0</v>
      </c>
      <c r="J1637">
        <v>99.587492848310461</v>
      </c>
      <c r="K1637">
        <f t="shared" si="52"/>
        <v>0</v>
      </c>
      <c r="L1637">
        <f t="shared" si="53"/>
        <v>0</v>
      </c>
    </row>
    <row r="1638" spans="1:12" x14ac:dyDescent="0.25">
      <c r="A1638" s="1" t="s">
        <v>1645</v>
      </c>
      <c r="B1638" t="s">
        <v>1645</v>
      </c>
      <c r="C1638">
        <v>0</v>
      </c>
      <c r="D1638">
        <v>85.629997253417969</v>
      </c>
      <c r="H1638">
        <v>4.8110305895565642E-3</v>
      </c>
      <c r="I1638">
        <v>0</v>
      </c>
      <c r="J1638">
        <v>99.587492848310461</v>
      </c>
      <c r="K1638">
        <f t="shared" si="52"/>
        <v>0</v>
      </c>
      <c r="L1638">
        <f t="shared" si="53"/>
        <v>0</v>
      </c>
    </row>
    <row r="1639" spans="1:12" x14ac:dyDescent="0.25">
      <c r="A1639" s="1" t="s">
        <v>1646</v>
      </c>
      <c r="B1639" t="s">
        <v>1646</v>
      </c>
      <c r="C1639">
        <v>0</v>
      </c>
      <c r="D1639">
        <v>87.489997863769531</v>
      </c>
      <c r="H1639">
        <v>2.172136716117112E-2</v>
      </c>
      <c r="I1639">
        <v>0</v>
      </c>
      <c r="J1639">
        <v>99.587492848310461</v>
      </c>
      <c r="K1639">
        <f t="shared" si="52"/>
        <v>0</v>
      </c>
      <c r="L1639">
        <f t="shared" si="53"/>
        <v>0</v>
      </c>
    </row>
    <row r="1640" spans="1:12" x14ac:dyDescent="0.25">
      <c r="A1640" s="1" t="s">
        <v>1647</v>
      </c>
      <c r="B1640" t="s">
        <v>1647</v>
      </c>
      <c r="C1640">
        <v>0</v>
      </c>
      <c r="D1640">
        <v>83.5</v>
      </c>
      <c r="H1640">
        <v>-4.560518872091357E-2</v>
      </c>
      <c r="I1640">
        <v>0</v>
      </c>
      <c r="J1640">
        <v>99.587492848310461</v>
      </c>
      <c r="K1640">
        <f t="shared" si="52"/>
        <v>0</v>
      </c>
      <c r="L1640">
        <f t="shared" si="53"/>
        <v>0</v>
      </c>
    </row>
    <row r="1641" spans="1:12" x14ac:dyDescent="0.25">
      <c r="A1641" s="1" t="s">
        <v>1648</v>
      </c>
      <c r="B1641" t="s">
        <v>1648</v>
      </c>
      <c r="C1641">
        <v>0</v>
      </c>
      <c r="D1641">
        <v>84.110000610351563</v>
      </c>
      <c r="H1641">
        <v>7.3053965311564717E-3</v>
      </c>
      <c r="I1641">
        <v>0</v>
      </c>
      <c r="J1641">
        <v>99.587492848310461</v>
      </c>
      <c r="K1641">
        <f t="shared" si="52"/>
        <v>0</v>
      </c>
      <c r="L1641">
        <f t="shared" si="53"/>
        <v>0</v>
      </c>
    </row>
    <row r="1642" spans="1:12" x14ac:dyDescent="0.25">
      <c r="A1642" s="1" t="s">
        <v>1649</v>
      </c>
      <c r="B1642" t="s">
        <v>1649</v>
      </c>
      <c r="C1642">
        <v>0</v>
      </c>
      <c r="D1642">
        <v>86.080001831054688</v>
      </c>
      <c r="H1642">
        <v>2.3421724009126569E-2</v>
      </c>
      <c r="I1642">
        <v>0</v>
      </c>
      <c r="J1642">
        <v>99.587492848310461</v>
      </c>
      <c r="K1642">
        <f t="shared" si="52"/>
        <v>0</v>
      </c>
      <c r="L1642">
        <f t="shared" si="53"/>
        <v>0</v>
      </c>
    </row>
    <row r="1643" spans="1:12" x14ac:dyDescent="0.25">
      <c r="A1643" s="1" t="s">
        <v>1650</v>
      </c>
      <c r="B1643" t="s">
        <v>1650</v>
      </c>
      <c r="C1643">
        <v>0</v>
      </c>
      <c r="D1643">
        <v>87.30999755859375</v>
      </c>
      <c r="H1643">
        <v>1.428898351969266E-2</v>
      </c>
      <c r="I1643">
        <v>0</v>
      </c>
      <c r="J1643">
        <v>99.587492848310461</v>
      </c>
      <c r="K1643">
        <f t="shared" si="52"/>
        <v>0</v>
      </c>
      <c r="L1643">
        <f t="shared" si="53"/>
        <v>0</v>
      </c>
    </row>
    <row r="1644" spans="1:12" x14ac:dyDescent="0.25">
      <c r="A1644" s="1" t="s">
        <v>1651</v>
      </c>
      <c r="B1644" t="s">
        <v>1651</v>
      </c>
      <c r="C1644">
        <v>0</v>
      </c>
      <c r="D1644">
        <v>89.620002746582031</v>
      </c>
      <c r="H1644">
        <v>2.6457510624004369E-2</v>
      </c>
      <c r="I1644">
        <v>0</v>
      </c>
      <c r="J1644">
        <v>99.587492848310461</v>
      </c>
      <c r="K1644">
        <f t="shared" si="52"/>
        <v>0</v>
      </c>
      <c r="L1644">
        <f t="shared" si="53"/>
        <v>0</v>
      </c>
    </row>
    <row r="1645" spans="1:12" x14ac:dyDescent="0.25">
      <c r="A1645" s="1" t="s">
        <v>1652</v>
      </c>
      <c r="B1645" t="s">
        <v>1652</v>
      </c>
      <c r="C1645">
        <v>0</v>
      </c>
      <c r="D1645">
        <v>89.680000305175781</v>
      </c>
      <c r="H1645">
        <v>6.6946615437402102E-4</v>
      </c>
      <c r="I1645">
        <v>0</v>
      </c>
      <c r="J1645">
        <v>99.587492848310461</v>
      </c>
      <c r="K1645">
        <f t="shared" si="52"/>
        <v>0</v>
      </c>
      <c r="L1645">
        <f t="shared" si="53"/>
        <v>0</v>
      </c>
    </row>
    <row r="1646" spans="1:12" x14ac:dyDescent="0.25">
      <c r="A1646" s="1" t="s">
        <v>1653</v>
      </c>
      <c r="B1646" t="s">
        <v>1653</v>
      </c>
      <c r="C1646">
        <v>0</v>
      </c>
      <c r="D1646">
        <v>92.709999084472656</v>
      </c>
      <c r="H1646">
        <v>3.3786783775490159E-2</v>
      </c>
      <c r="I1646">
        <v>0</v>
      </c>
      <c r="J1646">
        <v>99.587492848310461</v>
      </c>
      <c r="K1646">
        <f t="shared" si="52"/>
        <v>0</v>
      </c>
      <c r="L1646">
        <f t="shared" si="53"/>
        <v>0</v>
      </c>
    </row>
    <row r="1647" spans="1:12" x14ac:dyDescent="0.25">
      <c r="A1647" s="1" t="s">
        <v>1654</v>
      </c>
      <c r="B1647" t="s">
        <v>1654</v>
      </c>
      <c r="C1647">
        <v>0</v>
      </c>
      <c r="D1647">
        <v>95.220001220703125</v>
      </c>
      <c r="H1647">
        <v>2.7073693895126372E-2</v>
      </c>
      <c r="I1647">
        <v>0</v>
      </c>
      <c r="J1647">
        <v>99.587492848310461</v>
      </c>
      <c r="K1647">
        <f t="shared" si="52"/>
        <v>0</v>
      </c>
      <c r="L1647">
        <f t="shared" si="53"/>
        <v>0</v>
      </c>
    </row>
    <row r="1648" spans="1:12" x14ac:dyDescent="0.25">
      <c r="A1648" s="1" t="s">
        <v>1655</v>
      </c>
      <c r="B1648" t="s">
        <v>1655</v>
      </c>
      <c r="C1648">
        <v>0</v>
      </c>
      <c r="D1648">
        <v>94.050003051757813</v>
      </c>
      <c r="H1648">
        <v>-1.228731520632376E-2</v>
      </c>
      <c r="I1648">
        <v>0</v>
      </c>
      <c r="J1648">
        <v>99.587492848310461</v>
      </c>
      <c r="K1648">
        <f t="shared" si="52"/>
        <v>0</v>
      </c>
      <c r="L1648">
        <f t="shared" si="53"/>
        <v>0</v>
      </c>
    </row>
    <row r="1649" spans="1:12" x14ac:dyDescent="0.25">
      <c r="A1649" s="1" t="s">
        <v>1656</v>
      </c>
      <c r="B1649" t="s">
        <v>1656</v>
      </c>
      <c r="C1649">
        <v>0</v>
      </c>
      <c r="D1649">
        <v>92.370002746582031</v>
      </c>
      <c r="H1649">
        <v>-1.786284158067741E-2</v>
      </c>
      <c r="I1649">
        <v>0</v>
      </c>
      <c r="J1649">
        <v>99.587492848310461</v>
      </c>
      <c r="K1649">
        <f t="shared" si="52"/>
        <v>0</v>
      </c>
      <c r="L1649">
        <f t="shared" si="53"/>
        <v>0</v>
      </c>
    </row>
    <row r="1650" spans="1:12" x14ac:dyDescent="0.25">
      <c r="A1650" s="1" t="s">
        <v>1657</v>
      </c>
      <c r="B1650" t="s">
        <v>1657</v>
      </c>
      <c r="C1650">
        <v>1</v>
      </c>
      <c r="D1650">
        <v>91.080001831054688</v>
      </c>
      <c r="G1650">
        <v>5.382560461124454</v>
      </c>
      <c r="H1650">
        <v>-1.396558273432635E-2</v>
      </c>
      <c r="I1650">
        <v>0</v>
      </c>
      <c r="J1650">
        <v>99.587492848310461</v>
      </c>
      <c r="K1650">
        <f t="shared" si="52"/>
        <v>100</v>
      </c>
      <c r="L1650">
        <f t="shared" si="53"/>
        <v>0</v>
      </c>
    </row>
    <row r="1651" spans="1:12" x14ac:dyDescent="0.25">
      <c r="A1651" s="1" t="s">
        <v>1658</v>
      </c>
      <c r="B1651" t="s">
        <v>1658</v>
      </c>
      <c r="C1651">
        <v>1</v>
      </c>
      <c r="D1651">
        <v>91.989997863769531</v>
      </c>
      <c r="H1651">
        <v>9.9911727538477546E-3</v>
      </c>
      <c r="I1651">
        <v>9.9911727538477546E-3</v>
      </c>
      <c r="J1651">
        <v>100.5824886934805</v>
      </c>
      <c r="K1651">
        <f t="shared" si="52"/>
        <v>100</v>
      </c>
      <c r="L1651">
        <f t="shared" si="53"/>
        <v>0</v>
      </c>
    </row>
    <row r="1652" spans="1:12" x14ac:dyDescent="0.25">
      <c r="A1652" s="1" t="s">
        <v>1659</v>
      </c>
      <c r="B1652" t="s">
        <v>1659</v>
      </c>
      <c r="C1652">
        <v>1</v>
      </c>
      <c r="D1652">
        <v>92.260002136230469</v>
      </c>
      <c r="H1652">
        <v>2.935148154485256E-3</v>
      </c>
      <c r="I1652">
        <v>2.935148154485256E-3</v>
      </c>
      <c r="J1652">
        <v>100.8777131995427</v>
      </c>
      <c r="K1652">
        <f t="shared" si="52"/>
        <v>100</v>
      </c>
      <c r="L1652">
        <f t="shared" si="53"/>
        <v>0</v>
      </c>
    </row>
    <row r="1653" spans="1:12" x14ac:dyDescent="0.25">
      <c r="A1653" s="1" t="s">
        <v>1660</v>
      </c>
      <c r="B1653" t="s">
        <v>1660</v>
      </c>
      <c r="C1653">
        <v>1</v>
      </c>
      <c r="D1653">
        <v>92.900001525878906</v>
      </c>
      <c r="H1653">
        <v>6.9369106311467643E-3</v>
      </c>
      <c r="I1653">
        <v>6.9369106311467643E-3</v>
      </c>
      <c r="J1653">
        <v>101.5774928806824</v>
      </c>
      <c r="K1653">
        <f t="shared" si="52"/>
        <v>100</v>
      </c>
      <c r="L1653">
        <f t="shared" si="53"/>
        <v>0</v>
      </c>
    </row>
    <row r="1654" spans="1:12" x14ac:dyDescent="0.25">
      <c r="A1654" s="1" t="s">
        <v>1661</v>
      </c>
      <c r="B1654" t="s">
        <v>1661</v>
      </c>
      <c r="C1654">
        <v>1</v>
      </c>
      <c r="D1654">
        <v>93.019996643066406</v>
      </c>
      <c r="H1654">
        <v>1.291658936669382E-3</v>
      </c>
      <c r="I1654">
        <v>1.291658936669382E-3</v>
      </c>
      <c r="J1654">
        <v>101.7086963571262</v>
      </c>
      <c r="K1654">
        <f t="shared" si="52"/>
        <v>100</v>
      </c>
      <c r="L1654">
        <f t="shared" si="53"/>
        <v>0</v>
      </c>
    </row>
    <row r="1655" spans="1:12" x14ac:dyDescent="0.25">
      <c r="A1655" s="1" t="s">
        <v>1662</v>
      </c>
      <c r="B1655" t="s">
        <v>1662</v>
      </c>
      <c r="C1655">
        <v>1</v>
      </c>
      <c r="D1655">
        <v>93.029998779296875</v>
      </c>
      <c r="H1655">
        <v>1.075267317933726E-4</v>
      </c>
      <c r="I1655">
        <v>1.075267317933726E-4</v>
      </c>
      <c r="J1655">
        <v>101.7196327608404</v>
      </c>
      <c r="K1655">
        <f t="shared" si="52"/>
        <v>100</v>
      </c>
      <c r="L1655">
        <f t="shared" si="53"/>
        <v>0</v>
      </c>
    </row>
    <row r="1656" spans="1:12" x14ac:dyDescent="0.25">
      <c r="A1656" s="1" t="s">
        <v>1663</v>
      </c>
      <c r="B1656" t="s">
        <v>1663</v>
      </c>
      <c r="C1656">
        <v>1</v>
      </c>
      <c r="D1656">
        <v>93.419998168945313</v>
      </c>
      <c r="H1656">
        <v>4.1921895599899006E-3</v>
      </c>
      <c r="I1656">
        <v>4.1921895599899006E-3</v>
      </c>
      <c r="J1656">
        <v>102.1460607433464</v>
      </c>
      <c r="K1656">
        <f t="shared" si="52"/>
        <v>100</v>
      </c>
      <c r="L1656">
        <f t="shared" si="53"/>
        <v>0</v>
      </c>
    </row>
    <row r="1657" spans="1:12" x14ac:dyDescent="0.25">
      <c r="A1657" s="1" t="s">
        <v>1664</v>
      </c>
      <c r="B1657" t="s">
        <v>1664</v>
      </c>
      <c r="C1657">
        <v>1</v>
      </c>
      <c r="D1657">
        <v>91.889999389648438</v>
      </c>
      <c r="H1657">
        <v>-1.637763657980329E-2</v>
      </c>
      <c r="I1657">
        <v>-1.637763657980329E-2</v>
      </c>
      <c r="J1657">
        <v>100.4731496824334</v>
      </c>
      <c r="K1657">
        <f t="shared" si="52"/>
        <v>100</v>
      </c>
      <c r="L1657">
        <f t="shared" si="53"/>
        <v>0</v>
      </c>
    </row>
    <row r="1658" spans="1:12" x14ac:dyDescent="0.25">
      <c r="A1658" s="1" t="s">
        <v>1665</v>
      </c>
      <c r="B1658" t="s">
        <v>1665</v>
      </c>
      <c r="C1658">
        <v>1</v>
      </c>
      <c r="D1658">
        <v>91.510002136230469</v>
      </c>
      <c r="H1658">
        <v>-4.1353493953856244E-3</v>
      </c>
      <c r="I1658">
        <v>-4.1353493953856244E-3</v>
      </c>
      <c r="J1658">
        <v>100.0576581036417</v>
      </c>
      <c r="K1658">
        <f t="shared" si="52"/>
        <v>100</v>
      </c>
      <c r="L1658">
        <f t="shared" si="53"/>
        <v>0</v>
      </c>
    </row>
    <row r="1659" spans="1:12" x14ac:dyDescent="0.25">
      <c r="A1659" s="1" t="s">
        <v>1666</v>
      </c>
      <c r="B1659" t="s">
        <v>1666</v>
      </c>
      <c r="C1659">
        <v>0</v>
      </c>
      <c r="D1659">
        <v>85.959999084472656</v>
      </c>
      <c r="F1659">
        <v>-1</v>
      </c>
      <c r="H1659">
        <v>-6.0649141320044508E-2</v>
      </c>
      <c r="I1659">
        <v>-6.0649141320044508E-2</v>
      </c>
      <c r="J1659">
        <v>93.989247057161208</v>
      </c>
      <c r="K1659">
        <f t="shared" si="52"/>
        <v>0</v>
      </c>
      <c r="L1659">
        <f t="shared" si="53"/>
        <v>-100</v>
      </c>
    </row>
    <row r="1660" spans="1:12" x14ac:dyDescent="0.25">
      <c r="A1660" s="1" t="s">
        <v>1667</v>
      </c>
      <c r="B1660" t="s">
        <v>1667</v>
      </c>
      <c r="C1660">
        <v>0</v>
      </c>
      <c r="D1660">
        <v>85.959999084472656</v>
      </c>
      <c r="H1660">
        <v>0</v>
      </c>
      <c r="I1660">
        <v>0</v>
      </c>
      <c r="J1660">
        <v>93.989247057161208</v>
      </c>
      <c r="K1660">
        <f t="shared" si="52"/>
        <v>0</v>
      </c>
      <c r="L1660">
        <f t="shared" si="53"/>
        <v>0</v>
      </c>
    </row>
    <row r="1661" spans="1:12" x14ac:dyDescent="0.25">
      <c r="A1661" s="1" t="s">
        <v>1668</v>
      </c>
      <c r="B1661" t="s">
        <v>1668</v>
      </c>
      <c r="C1661">
        <v>0</v>
      </c>
      <c r="D1661">
        <v>85.010002136230469</v>
      </c>
      <c r="H1661">
        <v>-1.105161654676878E-2</v>
      </c>
      <c r="I1661">
        <v>0</v>
      </c>
      <c r="J1661">
        <v>93.989247057161208</v>
      </c>
      <c r="K1661">
        <f t="shared" si="52"/>
        <v>0</v>
      </c>
      <c r="L1661">
        <f t="shared" si="53"/>
        <v>0</v>
      </c>
    </row>
    <row r="1662" spans="1:12" x14ac:dyDescent="0.25">
      <c r="A1662" s="1" t="s">
        <v>1669</v>
      </c>
      <c r="B1662" t="s">
        <v>1669</v>
      </c>
      <c r="C1662">
        <v>0</v>
      </c>
      <c r="D1662">
        <v>81.779998779296875</v>
      </c>
      <c r="H1662">
        <v>-3.7995568471548058E-2</v>
      </c>
      <c r="I1662">
        <v>0</v>
      </c>
      <c r="J1662">
        <v>93.989247057161208</v>
      </c>
      <c r="K1662">
        <f t="shared" si="52"/>
        <v>0</v>
      </c>
      <c r="L1662">
        <f t="shared" si="53"/>
        <v>0</v>
      </c>
    </row>
    <row r="1663" spans="1:12" x14ac:dyDescent="0.25">
      <c r="A1663" s="1" t="s">
        <v>1670</v>
      </c>
      <c r="B1663" t="s">
        <v>1670</v>
      </c>
      <c r="C1663">
        <v>0</v>
      </c>
      <c r="D1663">
        <v>81.650001525878906</v>
      </c>
      <c r="H1663">
        <v>-1.5895971552750689E-3</v>
      </c>
      <c r="I1663">
        <v>0</v>
      </c>
      <c r="J1663">
        <v>93.989247057161208</v>
      </c>
      <c r="K1663">
        <f t="shared" si="52"/>
        <v>0</v>
      </c>
      <c r="L1663">
        <f t="shared" si="53"/>
        <v>0</v>
      </c>
    </row>
    <row r="1664" spans="1:12" x14ac:dyDescent="0.25">
      <c r="A1664" s="1" t="s">
        <v>1671</v>
      </c>
      <c r="B1664" t="s">
        <v>1671</v>
      </c>
      <c r="C1664">
        <v>0</v>
      </c>
      <c r="D1664">
        <v>81.80999755859375</v>
      </c>
      <c r="H1664">
        <v>1.959534962949538E-3</v>
      </c>
      <c r="I1664">
        <v>0</v>
      </c>
      <c r="J1664">
        <v>93.989247057161208</v>
      </c>
      <c r="K1664">
        <f t="shared" si="52"/>
        <v>0</v>
      </c>
      <c r="L1664">
        <f t="shared" si="53"/>
        <v>0</v>
      </c>
    </row>
    <row r="1665" spans="1:12" x14ac:dyDescent="0.25">
      <c r="A1665" s="1" t="s">
        <v>1672</v>
      </c>
      <c r="B1665" t="s">
        <v>1672</v>
      </c>
      <c r="C1665">
        <v>0</v>
      </c>
      <c r="D1665">
        <v>82.900001525878906</v>
      </c>
      <c r="H1665">
        <v>1.332360346917838E-2</v>
      </c>
      <c r="I1665">
        <v>0</v>
      </c>
      <c r="J1665">
        <v>93.989247057161208</v>
      </c>
      <c r="K1665">
        <f t="shared" si="52"/>
        <v>0</v>
      </c>
      <c r="L1665">
        <f t="shared" si="53"/>
        <v>0</v>
      </c>
    </row>
    <row r="1666" spans="1:12" x14ac:dyDescent="0.25">
      <c r="A1666" s="1" t="s">
        <v>1673</v>
      </c>
      <c r="B1666" t="s">
        <v>1673</v>
      </c>
      <c r="C1666">
        <v>0</v>
      </c>
      <c r="D1666">
        <v>79.489997863769531</v>
      </c>
      <c r="H1666">
        <v>-4.1133939678455578E-2</v>
      </c>
      <c r="I1666">
        <v>0</v>
      </c>
      <c r="J1666">
        <v>93.989247057161208</v>
      </c>
      <c r="K1666">
        <f t="shared" si="52"/>
        <v>0</v>
      </c>
      <c r="L1666">
        <f t="shared" si="53"/>
        <v>0</v>
      </c>
    </row>
    <row r="1667" spans="1:12" x14ac:dyDescent="0.25">
      <c r="A1667" s="1" t="s">
        <v>1674</v>
      </c>
      <c r="B1667" t="s">
        <v>1674</v>
      </c>
      <c r="C1667">
        <v>0</v>
      </c>
      <c r="D1667">
        <v>81.199996948242188</v>
      </c>
      <c r="H1667">
        <v>2.151212895241561E-2</v>
      </c>
      <c r="I1667">
        <v>0</v>
      </c>
      <c r="J1667">
        <v>93.989247057161208</v>
      </c>
      <c r="K1667">
        <f t="shared" ref="K1667:K1730" si="54">C1667*100</f>
        <v>0</v>
      </c>
      <c r="L1667">
        <f t="shared" ref="L1667:L1730" si="55">100*F1667</f>
        <v>0</v>
      </c>
    </row>
    <row r="1668" spans="1:12" x14ac:dyDescent="0.25">
      <c r="A1668" s="1" t="s">
        <v>1675</v>
      </c>
      <c r="B1668" t="s">
        <v>1675</v>
      </c>
      <c r="C1668">
        <v>0</v>
      </c>
      <c r="D1668">
        <v>81.050003051757813</v>
      </c>
      <c r="H1668">
        <v>-1.8472155433698621E-3</v>
      </c>
      <c r="I1668">
        <v>0</v>
      </c>
      <c r="J1668">
        <v>93.989247057161208</v>
      </c>
      <c r="K1668">
        <f t="shared" si="54"/>
        <v>0</v>
      </c>
      <c r="L1668">
        <f t="shared" si="55"/>
        <v>0</v>
      </c>
    </row>
    <row r="1669" spans="1:12" x14ac:dyDescent="0.25">
      <c r="A1669" s="1" t="s">
        <v>1676</v>
      </c>
      <c r="B1669" t="s">
        <v>1676</v>
      </c>
      <c r="C1669">
        <v>0</v>
      </c>
      <c r="D1669">
        <v>83.239997863769531</v>
      </c>
      <c r="H1669">
        <v>2.7020292776709809E-2</v>
      </c>
      <c r="I1669">
        <v>0</v>
      </c>
      <c r="J1669">
        <v>93.989247057161208</v>
      </c>
      <c r="K1669">
        <f t="shared" si="54"/>
        <v>0</v>
      </c>
      <c r="L1669">
        <f t="shared" si="55"/>
        <v>0</v>
      </c>
    </row>
    <row r="1670" spans="1:12" x14ac:dyDescent="0.25">
      <c r="A1670" s="1" t="s">
        <v>1677</v>
      </c>
      <c r="B1670" t="s">
        <v>1677</v>
      </c>
      <c r="C1670">
        <v>0</v>
      </c>
      <c r="D1670">
        <v>82.620002746582031</v>
      </c>
      <c r="H1670">
        <v>-7.4482836749009129E-3</v>
      </c>
      <c r="I1670">
        <v>0</v>
      </c>
      <c r="J1670">
        <v>93.989247057161208</v>
      </c>
      <c r="K1670">
        <f t="shared" si="54"/>
        <v>0</v>
      </c>
      <c r="L1670">
        <f t="shared" si="55"/>
        <v>0</v>
      </c>
    </row>
    <row r="1671" spans="1:12" x14ac:dyDescent="0.25">
      <c r="A1671" s="1" t="s">
        <v>1678</v>
      </c>
      <c r="B1671" t="s">
        <v>1678</v>
      </c>
      <c r="C1671">
        <v>0</v>
      </c>
      <c r="D1671">
        <v>81.349998474121094</v>
      </c>
      <c r="H1671">
        <v>-1.537163193223778E-2</v>
      </c>
      <c r="I1671">
        <v>0</v>
      </c>
      <c r="J1671">
        <v>93.989247057161208</v>
      </c>
      <c r="K1671">
        <f t="shared" si="54"/>
        <v>0</v>
      </c>
      <c r="L1671">
        <f t="shared" si="55"/>
        <v>0</v>
      </c>
    </row>
    <row r="1672" spans="1:12" x14ac:dyDescent="0.25">
      <c r="A1672" s="1" t="s">
        <v>1679</v>
      </c>
      <c r="B1672" t="s">
        <v>1679</v>
      </c>
      <c r="C1672">
        <v>0</v>
      </c>
      <c r="D1672">
        <v>82.55999755859375</v>
      </c>
      <c r="H1672">
        <v>1.487399025406955E-2</v>
      </c>
      <c r="I1672">
        <v>0</v>
      </c>
      <c r="J1672">
        <v>93.989247057161208</v>
      </c>
      <c r="K1672">
        <f t="shared" si="54"/>
        <v>0</v>
      </c>
      <c r="L1672">
        <f t="shared" si="55"/>
        <v>0</v>
      </c>
    </row>
    <row r="1673" spans="1:12" x14ac:dyDescent="0.25">
      <c r="A1673" s="1" t="s">
        <v>1680</v>
      </c>
      <c r="B1673" t="s">
        <v>1680</v>
      </c>
      <c r="C1673">
        <v>0</v>
      </c>
      <c r="D1673">
        <v>81.959999084472656</v>
      </c>
      <c r="H1673">
        <v>-7.2674235933118947E-3</v>
      </c>
      <c r="I1673">
        <v>0</v>
      </c>
      <c r="J1673">
        <v>93.989247057161208</v>
      </c>
      <c r="K1673">
        <f t="shared" si="54"/>
        <v>0</v>
      </c>
      <c r="L1673">
        <f t="shared" si="55"/>
        <v>0</v>
      </c>
    </row>
    <row r="1674" spans="1:12" x14ac:dyDescent="0.25">
      <c r="A1674" s="1" t="s">
        <v>1681</v>
      </c>
      <c r="B1674" t="s">
        <v>1681</v>
      </c>
      <c r="C1674">
        <v>0</v>
      </c>
      <c r="D1674">
        <v>77.489997863769531</v>
      </c>
      <c r="H1674">
        <v>-5.4538814917458489E-2</v>
      </c>
      <c r="I1674">
        <v>0</v>
      </c>
      <c r="J1674">
        <v>93.989247057161208</v>
      </c>
      <c r="K1674">
        <f t="shared" si="54"/>
        <v>0</v>
      </c>
      <c r="L1674">
        <f t="shared" si="55"/>
        <v>0</v>
      </c>
    </row>
    <row r="1675" spans="1:12" x14ac:dyDescent="0.25">
      <c r="A1675" s="1" t="s">
        <v>1682</v>
      </c>
      <c r="B1675" t="s">
        <v>1682</v>
      </c>
      <c r="C1675">
        <v>0</v>
      </c>
      <c r="D1675">
        <v>77.739997863769531</v>
      </c>
      <c r="H1675">
        <v>3.2262228273578501E-3</v>
      </c>
      <c r="I1675">
        <v>0</v>
      </c>
      <c r="J1675">
        <v>93.989247057161208</v>
      </c>
      <c r="K1675">
        <f t="shared" si="54"/>
        <v>0</v>
      </c>
      <c r="L1675">
        <f t="shared" si="55"/>
        <v>0</v>
      </c>
    </row>
    <row r="1676" spans="1:12" x14ac:dyDescent="0.25">
      <c r="A1676" s="1" t="s">
        <v>1683</v>
      </c>
      <c r="B1676" t="s">
        <v>1683</v>
      </c>
      <c r="C1676">
        <v>0</v>
      </c>
      <c r="D1676">
        <v>77.239997863769531</v>
      </c>
      <c r="H1676">
        <v>-6.4316955716436919E-3</v>
      </c>
      <c r="I1676">
        <v>0</v>
      </c>
      <c r="J1676">
        <v>93.989247057161208</v>
      </c>
      <c r="K1676">
        <f t="shared" si="54"/>
        <v>0</v>
      </c>
      <c r="L1676">
        <f t="shared" si="55"/>
        <v>0</v>
      </c>
    </row>
    <row r="1677" spans="1:12" x14ac:dyDescent="0.25">
      <c r="A1677" s="1" t="s">
        <v>1684</v>
      </c>
      <c r="B1677" t="s">
        <v>1684</v>
      </c>
      <c r="C1677">
        <v>0</v>
      </c>
      <c r="D1677">
        <v>75.819999694824219</v>
      </c>
      <c r="H1677">
        <v>-1.8384233664141329E-2</v>
      </c>
      <c r="I1677">
        <v>0</v>
      </c>
      <c r="J1677">
        <v>93.989247057161208</v>
      </c>
      <c r="K1677">
        <f t="shared" si="54"/>
        <v>0</v>
      </c>
      <c r="L1677">
        <f t="shared" si="55"/>
        <v>0</v>
      </c>
    </row>
    <row r="1678" spans="1:12" x14ac:dyDescent="0.25">
      <c r="A1678" s="1" t="s">
        <v>1685</v>
      </c>
      <c r="B1678" t="s">
        <v>1685</v>
      </c>
      <c r="C1678">
        <v>0</v>
      </c>
      <c r="D1678">
        <v>76.050003051757813</v>
      </c>
      <c r="H1678">
        <v>3.0335446829248269E-3</v>
      </c>
      <c r="I1678">
        <v>0</v>
      </c>
      <c r="J1678">
        <v>93.989247057161208</v>
      </c>
      <c r="K1678">
        <f t="shared" si="54"/>
        <v>0</v>
      </c>
      <c r="L1678">
        <f t="shared" si="55"/>
        <v>0</v>
      </c>
    </row>
    <row r="1679" spans="1:12" x14ac:dyDescent="0.25">
      <c r="A1679" s="1" t="s">
        <v>1686</v>
      </c>
      <c r="B1679" t="s">
        <v>1686</v>
      </c>
      <c r="C1679">
        <v>0</v>
      </c>
      <c r="D1679">
        <v>72.480003356933594</v>
      </c>
      <c r="H1679">
        <v>-4.694279489238895E-2</v>
      </c>
      <c r="I1679">
        <v>0</v>
      </c>
      <c r="J1679">
        <v>93.989247057161208</v>
      </c>
      <c r="K1679">
        <f t="shared" si="54"/>
        <v>0</v>
      </c>
      <c r="L1679">
        <f t="shared" si="55"/>
        <v>0</v>
      </c>
    </row>
    <row r="1680" spans="1:12" x14ac:dyDescent="0.25">
      <c r="A1680" s="1" t="s">
        <v>1687</v>
      </c>
      <c r="B1680" t="s">
        <v>1687</v>
      </c>
      <c r="C1680">
        <v>0</v>
      </c>
      <c r="D1680">
        <v>69.650001525878906</v>
      </c>
      <c r="H1680">
        <v>-3.9045277317636413E-2</v>
      </c>
      <c r="I1680">
        <v>0</v>
      </c>
      <c r="J1680">
        <v>93.989247057161208</v>
      </c>
      <c r="K1680">
        <f t="shared" si="54"/>
        <v>0</v>
      </c>
      <c r="L1680">
        <f t="shared" si="55"/>
        <v>0</v>
      </c>
    </row>
    <row r="1681" spans="1:12" x14ac:dyDescent="0.25">
      <c r="A1681" s="1" t="s">
        <v>1688</v>
      </c>
      <c r="B1681" t="s">
        <v>1688</v>
      </c>
      <c r="C1681">
        <v>0</v>
      </c>
      <c r="D1681">
        <v>72.470001220703125</v>
      </c>
      <c r="H1681">
        <v>4.0488149792450967E-2</v>
      </c>
      <c r="I1681">
        <v>0</v>
      </c>
      <c r="J1681">
        <v>93.989247057161208</v>
      </c>
      <c r="K1681">
        <f t="shared" si="54"/>
        <v>0</v>
      </c>
      <c r="L1681">
        <f t="shared" si="55"/>
        <v>0</v>
      </c>
    </row>
    <row r="1682" spans="1:12" x14ac:dyDescent="0.25">
      <c r="A1682" s="1" t="s">
        <v>1689</v>
      </c>
      <c r="B1682" t="s">
        <v>1689</v>
      </c>
      <c r="C1682">
        <v>0</v>
      </c>
      <c r="D1682">
        <v>73.150001525878906</v>
      </c>
      <c r="H1682">
        <v>9.3831970984088464E-3</v>
      </c>
      <c r="I1682">
        <v>0</v>
      </c>
      <c r="J1682">
        <v>93.989247057161208</v>
      </c>
      <c r="K1682">
        <f t="shared" si="54"/>
        <v>0</v>
      </c>
      <c r="L1682">
        <f t="shared" si="55"/>
        <v>0</v>
      </c>
    </row>
    <row r="1683" spans="1:12" x14ac:dyDescent="0.25">
      <c r="A1683" s="1" t="s">
        <v>1690</v>
      </c>
      <c r="B1683" t="s">
        <v>1690</v>
      </c>
      <c r="C1683">
        <v>0</v>
      </c>
      <c r="D1683">
        <v>73.589996337890625</v>
      </c>
      <c r="H1683">
        <v>6.0149665459139356E-3</v>
      </c>
      <c r="I1683">
        <v>0</v>
      </c>
      <c r="J1683">
        <v>93.989247057161208</v>
      </c>
      <c r="K1683">
        <f t="shared" si="54"/>
        <v>0</v>
      </c>
      <c r="L1683">
        <f t="shared" si="55"/>
        <v>0</v>
      </c>
    </row>
    <row r="1684" spans="1:12" x14ac:dyDescent="0.25">
      <c r="A1684" s="1" t="s">
        <v>1691</v>
      </c>
      <c r="B1684" t="s">
        <v>1691</v>
      </c>
      <c r="C1684">
        <v>0</v>
      </c>
      <c r="D1684">
        <v>73.819999694824219</v>
      </c>
      <c r="H1684">
        <v>3.1254704223320222E-3</v>
      </c>
      <c r="I1684">
        <v>0</v>
      </c>
      <c r="J1684">
        <v>93.989247057161208</v>
      </c>
      <c r="K1684">
        <f t="shared" si="54"/>
        <v>0</v>
      </c>
      <c r="L1684">
        <f t="shared" si="55"/>
        <v>0</v>
      </c>
    </row>
    <row r="1685" spans="1:12" x14ac:dyDescent="0.25">
      <c r="A1685" s="1" t="s">
        <v>1692</v>
      </c>
      <c r="B1685" t="s">
        <v>1692</v>
      </c>
      <c r="C1685">
        <v>0</v>
      </c>
      <c r="D1685">
        <v>74.680000305175781</v>
      </c>
      <c r="H1685">
        <v>1.164996767687421E-2</v>
      </c>
      <c r="I1685">
        <v>0</v>
      </c>
      <c r="J1685">
        <v>93.989247057161208</v>
      </c>
      <c r="K1685">
        <f t="shared" si="54"/>
        <v>0</v>
      </c>
      <c r="L1685">
        <f t="shared" si="55"/>
        <v>0</v>
      </c>
    </row>
    <row r="1686" spans="1:12" x14ac:dyDescent="0.25">
      <c r="A1686" s="1" t="s">
        <v>1693</v>
      </c>
      <c r="B1686" t="s">
        <v>1693</v>
      </c>
      <c r="C1686">
        <v>0</v>
      </c>
      <c r="D1686">
        <v>75.980003356933594</v>
      </c>
      <c r="H1686">
        <v>1.7407646578005091E-2</v>
      </c>
      <c r="I1686">
        <v>0</v>
      </c>
      <c r="J1686">
        <v>93.989247057161208</v>
      </c>
      <c r="K1686">
        <f t="shared" si="54"/>
        <v>0</v>
      </c>
      <c r="L1686">
        <f t="shared" si="55"/>
        <v>0</v>
      </c>
    </row>
    <row r="1687" spans="1:12" x14ac:dyDescent="0.25">
      <c r="A1687" s="1" t="s">
        <v>1694</v>
      </c>
      <c r="B1687" t="s">
        <v>1694</v>
      </c>
      <c r="C1687">
        <v>0</v>
      </c>
      <c r="D1687">
        <v>76.989997863769531</v>
      </c>
      <c r="H1687">
        <v>1.329289894988883E-2</v>
      </c>
      <c r="I1687">
        <v>0</v>
      </c>
      <c r="J1687">
        <v>93.989247057161208</v>
      </c>
      <c r="K1687">
        <f t="shared" si="54"/>
        <v>0</v>
      </c>
      <c r="L1687">
        <f t="shared" si="55"/>
        <v>0</v>
      </c>
    </row>
    <row r="1688" spans="1:12" x14ac:dyDescent="0.25">
      <c r="A1688" s="1" t="s">
        <v>1695</v>
      </c>
      <c r="B1688" t="s">
        <v>1695</v>
      </c>
      <c r="C1688">
        <v>0</v>
      </c>
      <c r="D1688">
        <v>76.610000610351563</v>
      </c>
      <c r="H1688">
        <v>-4.9356703982555983E-3</v>
      </c>
      <c r="I1688">
        <v>0</v>
      </c>
      <c r="J1688">
        <v>93.989247057161208</v>
      </c>
      <c r="K1688">
        <f t="shared" si="54"/>
        <v>0</v>
      </c>
      <c r="L1688">
        <f t="shared" si="55"/>
        <v>0</v>
      </c>
    </row>
    <row r="1689" spans="1:12" x14ac:dyDescent="0.25">
      <c r="A1689" s="1" t="s">
        <v>1696</v>
      </c>
      <c r="B1689" t="s">
        <v>1696</v>
      </c>
      <c r="C1689">
        <v>0</v>
      </c>
      <c r="D1689">
        <v>75.709999084472656</v>
      </c>
      <c r="H1689">
        <v>-1.1747833425252541E-2</v>
      </c>
      <c r="I1689">
        <v>0</v>
      </c>
      <c r="J1689">
        <v>93.989247057161208</v>
      </c>
      <c r="K1689">
        <f t="shared" si="54"/>
        <v>0</v>
      </c>
      <c r="L1689">
        <f t="shared" si="55"/>
        <v>0</v>
      </c>
    </row>
    <row r="1690" spans="1:12" x14ac:dyDescent="0.25">
      <c r="A1690" s="1" t="s">
        <v>1697</v>
      </c>
      <c r="B1690" t="s">
        <v>1697</v>
      </c>
      <c r="C1690">
        <v>0</v>
      </c>
      <c r="D1690">
        <v>74.529998779296875</v>
      </c>
      <c r="H1690">
        <v>-1.558579209410915E-2</v>
      </c>
      <c r="I1690">
        <v>0</v>
      </c>
      <c r="J1690">
        <v>93.989247057161208</v>
      </c>
      <c r="K1690">
        <f t="shared" si="54"/>
        <v>0</v>
      </c>
      <c r="L1690">
        <f t="shared" si="55"/>
        <v>0</v>
      </c>
    </row>
    <row r="1691" spans="1:12" x14ac:dyDescent="0.25">
      <c r="A1691" s="1" t="s">
        <v>1698</v>
      </c>
      <c r="B1691" t="s">
        <v>1698</v>
      </c>
      <c r="C1691">
        <v>0</v>
      </c>
      <c r="D1691">
        <v>74.949996948242188</v>
      </c>
      <c r="H1691">
        <v>5.6352901626770544E-3</v>
      </c>
      <c r="I1691">
        <v>0</v>
      </c>
      <c r="J1691">
        <v>93.989247057161208</v>
      </c>
      <c r="K1691">
        <f t="shared" si="54"/>
        <v>0</v>
      </c>
      <c r="L1691">
        <f t="shared" si="55"/>
        <v>0</v>
      </c>
    </row>
    <row r="1692" spans="1:12" x14ac:dyDescent="0.25">
      <c r="A1692" s="1" t="s">
        <v>1699</v>
      </c>
      <c r="B1692" t="s">
        <v>1699</v>
      </c>
      <c r="C1692">
        <v>0</v>
      </c>
      <c r="D1692">
        <v>76.959999084472656</v>
      </c>
      <c r="H1692">
        <v>2.6817908179749491E-2</v>
      </c>
      <c r="I1692">
        <v>0</v>
      </c>
      <c r="J1692">
        <v>93.989247057161208</v>
      </c>
      <c r="K1692">
        <f t="shared" si="54"/>
        <v>0</v>
      </c>
      <c r="L1692">
        <f t="shared" si="55"/>
        <v>0</v>
      </c>
    </row>
    <row r="1693" spans="1:12" x14ac:dyDescent="0.25">
      <c r="A1693" s="1" t="s">
        <v>1700</v>
      </c>
      <c r="B1693" t="s">
        <v>1700</v>
      </c>
      <c r="C1693">
        <v>0</v>
      </c>
      <c r="D1693">
        <v>76.94000244140625</v>
      </c>
      <c r="H1693">
        <v>-2.5983164376675028E-4</v>
      </c>
      <c r="I1693">
        <v>0</v>
      </c>
      <c r="J1693">
        <v>93.989247057161208</v>
      </c>
      <c r="K1693">
        <f t="shared" si="54"/>
        <v>0</v>
      </c>
      <c r="L1693">
        <f t="shared" si="55"/>
        <v>0</v>
      </c>
    </row>
    <row r="1694" spans="1:12" x14ac:dyDescent="0.25">
      <c r="A1694" s="1" t="s">
        <v>1701</v>
      </c>
      <c r="B1694" t="s">
        <v>1701</v>
      </c>
      <c r="C1694">
        <v>0</v>
      </c>
      <c r="D1694">
        <v>76.129997253417969</v>
      </c>
      <c r="H1694">
        <v>-1.052775100449399E-2</v>
      </c>
      <c r="I1694">
        <v>0</v>
      </c>
      <c r="J1694">
        <v>93.989247057161208</v>
      </c>
      <c r="K1694">
        <f t="shared" si="54"/>
        <v>0</v>
      </c>
      <c r="L1694">
        <f t="shared" si="55"/>
        <v>0</v>
      </c>
    </row>
    <row r="1695" spans="1:12" x14ac:dyDescent="0.25">
      <c r="A1695" s="1" t="s">
        <v>1702</v>
      </c>
      <c r="B1695" t="s">
        <v>1702</v>
      </c>
      <c r="C1695">
        <v>0</v>
      </c>
      <c r="D1695">
        <v>75.839996337890625</v>
      </c>
      <c r="H1695">
        <v>-3.809285774200144E-3</v>
      </c>
      <c r="I1695">
        <v>0</v>
      </c>
      <c r="J1695">
        <v>93.989247057161208</v>
      </c>
      <c r="K1695">
        <f t="shared" si="54"/>
        <v>0</v>
      </c>
      <c r="L1695">
        <f t="shared" si="55"/>
        <v>0</v>
      </c>
    </row>
    <row r="1696" spans="1:12" x14ac:dyDescent="0.25">
      <c r="A1696" s="1" t="s">
        <v>1703</v>
      </c>
      <c r="B1696" t="s">
        <v>1703</v>
      </c>
      <c r="C1696">
        <v>0</v>
      </c>
      <c r="D1696">
        <v>74.870002746582031</v>
      </c>
      <c r="H1696">
        <v>-1.2790000502992839E-2</v>
      </c>
      <c r="I1696">
        <v>0</v>
      </c>
      <c r="J1696">
        <v>93.989247057161208</v>
      </c>
      <c r="K1696">
        <f t="shared" si="54"/>
        <v>0</v>
      </c>
      <c r="L1696">
        <f t="shared" si="55"/>
        <v>0</v>
      </c>
    </row>
    <row r="1697" spans="1:12" x14ac:dyDescent="0.25">
      <c r="A1697" s="1" t="s">
        <v>1704</v>
      </c>
      <c r="B1697" t="s">
        <v>1704</v>
      </c>
      <c r="C1697">
        <v>0</v>
      </c>
      <c r="D1697">
        <v>75.25</v>
      </c>
      <c r="H1697">
        <v>5.075427266967969E-3</v>
      </c>
      <c r="I1697">
        <v>0</v>
      </c>
      <c r="J1697">
        <v>93.989247057161208</v>
      </c>
      <c r="K1697">
        <f t="shared" si="54"/>
        <v>0</v>
      </c>
      <c r="L1697">
        <f t="shared" si="55"/>
        <v>0</v>
      </c>
    </row>
    <row r="1698" spans="1:12" x14ac:dyDescent="0.25">
      <c r="A1698" s="1" t="s">
        <v>1705</v>
      </c>
      <c r="B1698" t="s">
        <v>1705</v>
      </c>
      <c r="C1698">
        <v>0</v>
      </c>
      <c r="D1698">
        <v>76.75</v>
      </c>
      <c r="H1698">
        <v>1.993355481727566E-2</v>
      </c>
      <c r="I1698">
        <v>0</v>
      </c>
      <c r="J1698">
        <v>93.989247057161208</v>
      </c>
      <c r="K1698">
        <f t="shared" si="54"/>
        <v>0</v>
      </c>
      <c r="L1698">
        <f t="shared" si="55"/>
        <v>0</v>
      </c>
    </row>
    <row r="1699" spans="1:12" x14ac:dyDescent="0.25">
      <c r="A1699" s="1" t="s">
        <v>1706</v>
      </c>
      <c r="B1699" t="s">
        <v>1706</v>
      </c>
      <c r="C1699">
        <v>0</v>
      </c>
      <c r="D1699">
        <v>76.830001831054688</v>
      </c>
      <c r="H1699">
        <v>1.042369134262922E-3</v>
      </c>
      <c r="I1699">
        <v>0</v>
      </c>
      <c r="J1699">
        <v>93.989247057161208</v>
      </c>
      <c r="K1699">
        <f t="shared" si="54"/>
        <v>0</v>
      </c>
      <c r="L1699">
        <f t="shared" si="55"/>
        <v>0</v>
      </c>
    </row>
    <row r="1700" spans="1:12" x14ac:dyDescent="0.25">
      <c r="A1700" s="1" t="s">
        <v>1707</v>
      </c>
      <c r="B1700" t="s">
        <v>1707</v>
      </c>
      <c r="C1700">
        <v>0</v>
      </c>
      <c r="D1700">
        <v>77.19000244140625</v>
      </c>
      <c r="H1700">
        <v>4.6856774928001332E-3</v>
      </c>
      <c r="I1700">
        <v>0</v>
      </c>
      <c r="J1700">
        <v>93.989247057161208</v>
      </c>
      <c r="K1700">
        <f t="shared" si="54"/>
        <v>0</v>
      </c>
      <c r="L1700">
        <f t="shared" si="55"/>
        <v>0</v>
      </c>
    </row>
    <row r="1701" spans="1:12" x14ac:dyDescent="0.25">
      <c r="A1701" s="1" t="s">
        <v>1708</v>
      </c>
      <c r="B1701" t="s">
        <v>1708</v>
      </c>
      <c r="C1701">
        <v>0</v>
      </c>
      <c r="D1701">
        <v>78.110000610351563</v>
      </c>
      <c r="H1701">
        <v>1.1918618212814151E-2</v>
      </c>
      <c r="I1701">
        <v>0</v>
      </c>
      <c r="J1701">
        <v>93.989247057161208</v>
      </c>
      <c r="K1701">
        <f t="shared" si="54"/>
        <v>0</v>
      </c>
      <c r="L1701">
        <f t="shared" si="55"/>
        <v>0</v>
      </c>
    </row>
    <row r="1702" spans="1:12" x14ac:dyDescent="0.25">
      <c r="A1702" s="1" t="s">
        <v>1709</v>
      </c>
      <c r="B1702" t="s">
        <v>1709</v>
      </c>
      <c r="C1702">
        <v>0</v>
      </c>
      <c r="D1702">
        <v>78.839996337890625</v>
      </c>
      <c r="H1702">
        <v>9.3457396214937649E-3</v>
      </c>
      <c r="I1702">
        <v>0</v>
      </c>
      <c r="J1702">
        <v>93.989247057161208</v>
      </c>
      <c r="K1702">
        <f t="shared" si="54"/>
        <v>0</v>
      </c>
      <c r="L1702">
        <f t="shared" si="55"/>
        <v>0</v>
      </c>
    </row>
    <row r="1703" spans="1:12" x14ac:dyDescent="0.25">
      <c r="A1703" s="1" t="s">
        <v>1710</v>
      </c>
      <c r="B1703" t="s">
        <v>1710</v>
      </c>
      <c r="C1703">
        <v>0</v>
      </c>
      <c r="D1703">
        <v>78.889999389648438</v>
      </c>
      <c r="H1703">
        <v>6.3423457737754596E-4</v>
      </c>
      <c r="I1703">
        <v>0</v>
      </c>
      <c r="J1703">
        <v>93.989247057161208</v>
      </c>
      <c r="K1703">
        <f t="shared" si="54"/>
        <v>0</v>
      </c>
      <c r="L1703">
        <f t="shared" si="55"/>
        <v>0</v>
      </c>
    </row>
    <row r="1704" spans="1:12" x14ac:dyDescent="0.25">
      <c r="A1704" s="1" t="s">
        <v>1711</v>
      </c>
      <c r="B1704" t="s">
        <v>1711</v>
      </c>
      <c r="C1704">
        <v>0</v>
      </c>
      <c r="D1704">
        <v>78.550003051757813</v>
      </c>
      <c r="H1704">
        <v>-4.3097520664353572E-3</v>
      </c>
      <c r="I1704">
        <v>0</v>
      </c>
      <c r="J1704">
        <v>93.989247057161208</v>
      </c>
      <c r="K1704">
        <f t="shared" si="54"/>
        <v>0</v>
      </c>
      <c r="L1704">
        <f t="shared" si="55"/>
        <v>0</v>
      </c>
    </row>
    <row r="1705" spans="1:12" x14ac:dyDescent="0.25">
      <c r="A1705" s="1" t="s">
        <v>1712</v>
      </c>
      <c r="B1705" t="s">
        <v>1712</v>
      </c>
      <c r="C1705">
        <v>0</v>
      </c>
      <c r="D1705">
        <v>80.550003051757813</v>
      </c>
      <c r="H1705">
        <v>2.5461488507927399E-2</v>
      </c>
      <c r="I1705">
        <v>0</v>
      </c>
      <c r="J1705">
        <v>93.989247057161208</v>
      </c>
      <c r="K1705">
        <f t="shared" si="54"/>
        <v>0</v>
      </c>
      <c r="L1705">
        <f t="shared" si="55"/>
        <v>0</v>
      </c>
    </row>
    <row r="1706" spans="1:12" x14ac:dyDescent="0.25">
      <c r="A1706" s="1" t="s">
        <v>1713</v>
      </c>
      <c r="B1706" t="s">
        <v>1713</v>
      </c>
      <c r="C1706">
        <v>0</v>
      </c>
      <c r="D1706">
        <v>81.050003051757813</v>
      </c>
      <c r="H1706">
        <v>6.2073244079050571E-3</v>
      </c>
      <c r="I1706">
        <v>0</v>
      </c>
      <c r="J1706">
        <v>93.989247057161208</v>
      </c>
      <c r="K1706">
        <f t="shared" si="54"/>
        <v>0</v>
      </c>
      <c r="L1706">
        <f t="shared" si="55"/>
        <v>0</v>
      </c>
    </row>
    <row r="1707" spans="1:12" x14ac:dyDescent="0.25">
      <c r="A1707" s="1" t="s">
        <v>1714</v>
      </c>
      <c r="B1707" t="s">
        <v>1714</v>
      </c>
      <c r="C1707">
        <v>0</v>
      </c>
      <c r="D1707">
        <v>84.05999755859375</v>
      </c>
      <c r="H1707">
        <v>3.7137500228269893E-2</v>
      </c>
      <c r="I1707">
        <v>0</v>
      </c>
      <c r="J1707">
        <v>93.989247057161208</v>
      </c>
      <c r="K1707">
        <f t="shared" si="54"/>
        <v>0</v>
      </c>
      <c r="L1707">
        <f t="shared" si="55"/>
        <v>0</v>
      </c>
    </row>
    <row r="1708" spans="1:12" x14ac:dyDescent="0.25">
      <c r="A1708" s="1" t="s">
        <v>1715</v>
      </c>
      <c r="B1708" t="s">
        <v>1715</v>
      </c>
      <c r="C1708">
        <v>0</v>
      </c>
      <c r="D1708">
        <v>84.709999084472656</v>
      </c>
      <c r="H1708">
        <v>7.7325903492422299E-3</v>
      </c>
      <c r="I1708">
        <v>0</v>
      </c>
      <c r="J1708">
        <v>93.989247057161208</v>
      </c>
      <c r="K1708">
        <f t="shared" si="54"/>
        <v>0</v>
      </c>
      <c r="L1708">
        <f t="shared" si="55"/>
        <v>0</v>
      </c>
    </row>
    <row r="1709" spans="1:12" x14ac:dyDescent="0.25">
      <c r="A1709" s="1" t="s">
        <v>1716</v>
      </c>
      <c r="B1709" t="s">
        <v>1716</v>
      </c>
      <c r="C1709">
        <v>0</v>
      </c>
      <c r="D1709">
        <v>85.019996643066406</v>
      </c>
      <c r="H1709">
        <v>3.6595155465013458E-3</v>
      </c>
      <c r="I1709">
        <v>0</v>
      </c>
      <c r="J1709">
        <v>93.989247057161208</v>
      </c>
      <c r="K1709">
        <f t="shared" si="54"/>
        <v>0</v>
      </c>
      <c r="L1709">
        <f t="shared" si="55"/>
        <v>0</v>
      </c>
    </row>
    <row r="1710" spans="1:12" x14ac:dyDescent="0.25">
      <c r="A1710" s="1" t="s">
        <v>1717</v>
      </c>
      <c r="B1710" t="s">
        <v>1717</v>
      </c>
      <c r="C1710">
        <v>0</v>
      </c>
      <c r="D1710">
        <v>84.769996643066406</v>
      </c>
      <c r="H1710">
        <v>-2.9404847079629311E-3</v>
      </c>
      <c r="I1710">
        <v>0</v>
      </c>
      <c r="J1710">
        <v>93.989247057161208</v>
      </c>
      <c r="K1710">
        <f t="shared" si="54"/>
        <v>0</v>
      </c>
      <c r="L1710">
        <f t="shared" si="55"/>
        <v>0</v>
      </c>
    </row>
    <row r="1711" spans="1:12" x14ac:dyDescent="0.25">
      <c r="A1711" s="1" t="s">
        <v>1718</v>
      </c>
      <c r="B1711" t="s">
        <v>1718</v>
      </c>
      <c r="C1711">
        <v>1</v>
      </c>
      <c r="D1711">
        <v>86.550003051757813</v>
      </c>
      <c r="G1711">
        <v>3.8093509843800439</v>
      </c>
      <c r="H1711">
        <v>2.0998071006022689E-2</v>
      </c>
      <c r="I1711">
        <v>0</v>
      </c>
      <c r="J1711">
        <v>93.989247057161208</v>
      </c>
      <c r="K1711">
        <f t="shared" si="54"/>
        <v>100</v>
      </c>
      <c r="L1711">
        <f t="shared" si="55"/>
        <v>0</v>
      </c>
    </row>
    <row r="1712" spans="1:12" x14ac:dyDescent="0.25">
      <c r="A1712" s="1" t="s">
        <v>1719</v>
      </c>
      <c r="B1712" t="s">
        <v>1719</v>
      </c>
      <c r="C1712">
        <v>1</v>
      </c>
      <c r="D1712">
        <v>87.360000610351563</v>
      </c>
      <c r="H1712">
        <v>9.3587236283441122E-3</v>
      </c>
      <c r="I1712">
        <v>9.3587236283441122E-3</v>
      </c>
      <c r="J1712">
        <v>94.868866444405327</v>
      </c>
      <c r="K1712">
        <f t="shared" si="54"/>
        <v>100</v>
      </c>
      <c r="L1712">
        <f t="shared" si="55"/>
        <v>0</v>
      </c>
    </row>
    <row r="1713" spans="1:12" x14ac:dyDescent="0.25">
      <c r="A1713" s="1" t="s">
        <v>1720</v>
      </c>
      <c r="B1713" t="s">
        <v>1720</v>
      </c>
      <c r="C1713">
        <v>1</v>
      </c>
      <c r="D1713">
        <v>87.550003051757813</v>
      </c>
      <c r="H1713">
        <v>2.1749363562131312E-3</v>
      </c>
      <c r="I1713">
        <v>2.1749363562131312E-3</v>
      </c>
      <c r="J1713">
        <v>95.075200191107996</v>
      </c>
      <c r="K1713">
        <f t="shared" si="54"/>
        <v>100</v>
      </c>
      <c r="L1713">
        <f t="shared" si="55"/>
        <v>0</v>
      </c>
    </row>
    <row r="1714" spans="1:12" x14ac:dyDescent="0.25">
      <c r="A1714" s="1" t="s">
        <v>1721</v>
      </c>
      <c r="B1714" t="s">
        <v>1721</v>
      </c>
      <c r="C1714">
        <v>1</v>
      </c>
      <c r="D1714">
        <v>87.610000610351563</v>
      </c>
      <c r="H1714">
        <v>6.85294763020039E-4</v>
      </c>
      <c r="I1714">
        <v>6.85294763020039E-4</v>
      </c>
      <c r="J1714">
        <v>95.140354727892046</v>
      </c>
      <c r="K1714">
        <f t="shared" si="54"/>
        <v>100</v>
      </c>
      <c r="L1714">
        <f t="shared" si="55"/>
        <v>0</v>
      </c>
    </row>
    <row r="1715" spans="1:12" x14ac:dyDescent="0.25">
      <c r="A1715" s="1" t="s">
        <v>1722</v>
      </c>
      <c r="B1715" t="s">
        <v>1722</v>
      </c>
      <c r="C1715">
        <v>1</v>
      </c>
      <c r="D1715">
        <v>86.580001831054688</v>
      </c>
      <c r="H1715">
        <v>-1.175663476910394E-2</v>
      </c>
      <c r="I1715">
        <v>-1.175663476910394E-2</v>
      </c>
      <c r="J1715">
        <v>94.02182432555324</v>
      </c>
      <c r="K1715">
        <f t="shared" si="54"/>
        <v>100</v>
      </c>
      <c r="L1715">
        <f t="shared" si="55"/>
        <v>0</v>
      </c>
    </row>
    <row r="1716" spans="1:12" x14ac:dyDescent="0.25">
      <c r="A1716" s="1" t="s">
        <v>1723</v>
      </c>
      <c r="B1716" t="s">
        <v>1723</v>
      </c>
      <c r="C1716">
        <v>1</v>
      </c>
      <c r="D1716">
        <v>85.339996337890625</v>
      </c>
      <c r="H1716">
        <v>-1.432207746522929E-2</v>
      </c>
      <c r="I1716">
        <v>-1.432207746522929E-2</v>
      </c>
      <c r="J1716">
        <v>92.67523647414049</v>
      </c>
      <c r="K1716">
        <f t="shared" si="54"/>
        <v>100</v>
      </c>
      <c r="L1716">
        <f t="shared" si="55"/>
        <v>0</v>
      </c>
    </row>
    <row r="1717" spans="1:12" x14ac:dyDescent="0.25">
      <c r="A1717" s="1" t="s">
        <v>1724</v>
      </c>
      <c r="B1717" t="s">
        <v>1724</v>
      </c>
      <c r="C1717">
        <v>1</v>
      </c>
      <c r="D1717">
        <v>85.360000610351563</v>
      </c>
      <c r="H1717">
        <v>2.3440676493269311E-4</v>
      </c>
      <c r="I1717">
        <v>2.3440676493269311E-4</v>
      </c>
      <c r="J1717">
        <v>92.696960176511766</v>
      </c>
      <c r="K1717">
        <f t="shared" si="54"/>
        <v>100</v>
      </c>
      <c r="L1717">
        <f t="shared" si="55"/>
        <v>0</v>
      </c>
    </row>
    <row r="1718" spans="1:12" x14ac:dyDescent="0.25">
      <c r="A1718" s="1" t="s">
        <v>1725</v>
      </c>
      <c r="B1718" t="s">
        <v>1725</v>
      </c>
      <c r="C1718">
        <v>0</v>
      </c>
      <c r="D1718">
        <v>82.959999084472656</v>
      </c>
      <c r="F1718">
        <v>-1</v>
      </c>
      <c r="H1718">
        <v>-2.8116231357991128E-2</v>
      </c>
      <c r="I1718">
        <v>-2.8116231357991128E-2</v>
      </c>
      <c r="J1718">
        <v>90.090670998006473</v>
      </c>
      <c r="K1718">
        <f t="shared" si="54"/>
        <v>0</v>
      </c>
      <c r="L1718">
        <f t="shared" si="55"/>
        <v>-100</v>
      </c>
    </row>
    <row r="1719" spans="1:12" x14ac:dyDescent="0.25">
      <c r="A1719" s="1" t="s">
        <v>1726</v>
      </c>
      <c r="B1719" t="s">
        <v>1726</v>
      </c>
      <c r="C1719">
        <v>0</v>
      </c>
      <c r="D1719">
        <v>82.959999084472656</v>
      </c>
      <c r="H1719">
        <v>0</v>
      </c>
      <c r="I1719">
        <v>0</v>
      </c>
      <c r="J1719">
        <v>90.090670998006473</v>
      </c>
      <c r="K1719">
        <f t="shared" si="54"/>
        <v>0</v>
      </c>
      <c r="L1719">
        <f t="shared" si="55"/>
        <v>0</v>
      </c>
    </row>
    <row r="1720" spans="1:12" x14ac:dyDescent="0.25">
      <c r="A1720" s="1" t="s">
        <v>1727</v>
      </c>
      <c r="B1720" t="s">
        <v>1727</v>
      </c>
      <c r="C1720">
        <v>0</v>
      </c>
      <c r="D1720">
        <v>82.44000244140625</v>
      </c>
      <c r="H1720">
        <v>-6.2680406075815709E-3</v>
      </c>
      <c r="I1720">
        <v>0</v>
      </c>
      <c r="J1720">
        <v>90.090670998006473</v>
      </c>
      <c r="K1720">
        <f t="shared" si="54"/>
        <v>0</v>
      </c>
      <c r="L1720">
        <f t="shared" si="55"/>
        <v>0</v>
      </c>
    </row>
    <row r="1721" spans="1:12" x14ac:dyDescent="0.25">
      <c r="A1721" s="1" t="s">
        <v>1728</v>
      </c>
      <c r="B1721" t="s">
        <v>1728</v>
      </c>
      <c r="C1721">
        <v>0</v>
      </c>
      <c r="D1721">
        <v>80.30999755859375</v>
      </c>
      <c r="H1721">
        <v>-2.5837030807057348E-2</v>
      </c>
      <c r="I1721">
        <v>0</v>
      </c>
      <c r="J1721">
        <v>90.090670998006473</v>
      </c>
      <c r="K1721">
        <f t="shared" si="54"/>
        <v>0</v>
      </c>
      <c r="L1721">
        <f t="shared" si="55"/>
        <v>0</v>
      </c>
    </row>
    <row r="1722" spans="1:12" x14ac:dyDescent="0.25">
      <c r="A1722" s="1" t="s">
        <v>1729</v>
      </c>
      <c r="B1722" t="s">
        <v>1729</v>
      </c>
      <c r="C1722">
        <v>0</v>
      </c>
      <c r="D1722">
        <v>79.019996643066406</v>
      </c>
      <c r="H1722">
        <v>-1.6062768705554561E-2</v>
      </c>
      <c r="I1722">
        <v>0</v>
      </c>
      <c r="J1722">
        <v>90.090670998006473</v>
      </c>
      <c r="K1722">
        <f t="shared" si="54"/>
        <v>0</v>
      </c>
      <c r="L1722">
        <f t="shared" si="55"/>
        <v>0</v>
      </c>
    </row>
    <row r="1723" spans="1:12" x14ac:dyDescent="0.25">
      <c r="A1723" s="1" t="s">
        <v>1730</v>
      </c>
      <c r="B1723" t="s">
        <v>1730</v>
      </c>
      <c r="C1723">
        <v>0</v>
      </c>
      <c r="D1723">
        <v>86.050003051757813</v>
      </c>
      <c r="H1723">
        <v>8.8964903914713789E-2</v>
      </c>
      <c r="I1723">
        <v>0</v>
      </c>
      <c r="J1723">
        <v>90.090670998006473</v>
      </c>
      <c r="K1723">
        <f t="shared" si="54"/>
        <v>0</v>
      </c>
      <c r="L1723">
        <f t="shared" si="55"/>
        <v>0</v>
      </c>
    </row>
    <row r="1724" spans="1:12" x14ac:dyDescent="0.25">
      <c r="A1724" s="1" t="s">
        <v>1731</v>
      </c>
      <c r="B1724" t="s">
        <v>1731</v>
      </c>
      <c r="C1724">
        <v>0</v>
      </c>
      <c r="D1724">
        <v>80.860000610351563</v>
      </c>
      <c r="H1724">
        <v>-6.0313797296259741E-2</v>
      </c>
      <c r="I1724">
        <v>0</v>
      </c>
      <c r="J1724">
        <v>90.090670998006473</v>
      </c>
      <c r="K1724">
        <f t="shared" si="54"/>
        <v>0</v>
      </c>
      <c r="L1724">
        <f t="shared" si="55"/>
        <v>0</v>
      </c>
    </row>
    <row r="1725" spans="1:12" x14ac:dyDescent="0.25">
      <c r="A1725" s="1" t="s">
        <v>1732</v>
      </c>
      <c r="B1725" t="s">
        <v>1732</v>
      </c>
      <c r="C1725">
        <v>0</v>
      </c>
      <c r="D1725">
        <v>82.05999755859375</v>
      </c>
      <c r="H1725">
        <v>1.484042714796319E-2</v>
      </c>
      <c r="I1725">
        <v>0</v>
      </c>
      <c r="J1725">
        <v>90.090670998006473</v>
      </c>
      <c r="K1725">
        <f t="shared" si="54"/>
        <v>0</v>
      </c>
      <c r="L1725">
        <f t="shared" si="55"/>
        <v>0</v>
      </c>
    </row>
    <row r="1726" spans="1:12" x14ac:dyDescent="0.25">
      <c r="A1726" s="1" t="s">
        <v>1733</v>
      </c>
      <c r="B1726" t="s">
        <v>1733</v>
      </c>
      <c r="C1726">
        <v>0</v>
      </c>
      <c r="D1726">
        <v>81.459999084472656</v>
      </c>
      <c r="H1726">
        <v>-7.3117047522780476E-3</v>
      </c>
      <c r="I1726">
        <v>0</v>
      </c>
      <c r="J1726">
        <v>90.090670998006473</v>
      </c>
      <c r="K1726">
        <f t="shared" si="54"/>
        <v>0</v>
      </c>
      <c r="L1726">
        <f t="shared" si="55"/>
        <v>0</v>
      </c>
    </row>
    <row r="1727" spans="1:12" x14ac:dyDescent="0.25">
      <c r="A1727" s="1" t="s">
        <v>1734</v>
      </c>
      <c r="B1727" t="s">
        <v>1734</v>
      </c>
      <c r="C1727">
        <v>0</v>
      </c>
      <c r="D1727">
        <v>84.370002746582031</v>
      </c>
      <c r="H1727">
        <v>3.5723099617172238E-2</v>
      </c>
      <c r="I1727">
        <v>0</v>
      </c>
      <c r="J1727">
        <v>90.090670998006473</v>
      </c>
      <c r="K1727">
        <f t="shared" si="54"/>
        <v>0</v>
      </c>
      <c r="L1727">
        <f t="shared" si="55"/>
        <v>0</v>
      </c>
    </row>
    <row r="1728" spans="1:12" x14ac:dyDescent="0.25">
      <c r="A1728" s="1" t="s">
        <v>1735</v>
      </c>
      <c r="B1728" t="s">
        <v>1735</v>
      </c>
      <c r="C1728">
        <v>0</v>
      </c>
      <c r="D1728">
        <v>83.529998779296875</v>
      </c>
      <c r="H1728">
        <v>-9.9561922477143794E-3</v>
      </c>
      <c r="I1728">
        <v>0</v>
      </c>
      <c r="J1728">
        <v>90.090670998006473</v>
      </c>
      <c r="K1728">
        <f t="shared" si="54"/>
        <v>0</v>
      </c>
      <c r="L1728">
        <f t="shared" si="55"/>
        <v>0</v>
      </c>
    </row>
    <row r="1729" spans="1:12" x14ac:dyDescent="0.25">
      <c r="A1729" s="1" t="s">
        <v>1736</v>
      </c>
      <c r="B1729" t="s">
        <v>1736</v>
      </c>
      <c r="C1729">
        <v>0</v>
      </c>
      <c r="D1729">
        <v>82.19000244140625</v>
      </c>
      <c r="H1729">
        <v>-1.6042096940898639E-2</v>
      </c>
      <c r="I1729">
        <v>0</v>
      </c>
      <c r="J1729">
        <v>90.090670998006473</v>
      </c>
      <c r="K1729">
        <f t="shared" si="54"/>
        <v>0</v>
      </c>
      <c r="L1729">
        <f t="shared" si="55"/>
        <v>0</v>
      </c>
    </row>
    <row r="1730" spans="1:12" x14ac:dyDescent="0.25">
      <c r="A1730" s="1" t="s">
        <v>1737</v>
      </c>
      <c r="B1730" t="s">
        <v>1737</v>
      </c>
      <c r="C1730">
        <v>0</v>
      </c>
      <c r="D1730">
        <v>83.910003662109375</v>
      </c>
      <c r="H1730">
        <v>2.0927134318183379E-2</v>
      </c>
      <c r="I1730">
        <v>0</v>
      </c>
      <c r="J1730">
        <v>90.090670998006473</v>
      </c>
      <c r="K1730">
        <f t="shared" si="54"/>
        <v>0</v>
      </c>
      <c r="L1730">
        <f t="shared" si="55"/>
        <v>0</v>
      </c>
    </row>
    <row r="1731" spans="1:12" x14ac:dyDescent="0.25">
      <c r="A1731" s="1" t="s">
        <v>1738</v>
      </c>
      <c r="B1731" t="s">
        <v>1738</v>
      </c>
      <c r="C1731">
        <v>0</v>
      </c>
      <c r="D1731">
        <v>80.709999084472656</v>
      </c>
      <c r="H1731">
        <v>-3.8136151090191417E-2</v>
      </c>
      <c r="I1731">
        <v>0</v>
      </c>
      <c r="J1731">
        <v>90.090670998006473</v>
      </c>
      <c r="K1731">
        <f t="shared" ref="K1731:K1794" si="56">C1731*100</f>
        <v>0</v>
      </c>
      <c r="L1731">
        <f t="shared" ref="L1731:L1794" si="57">100*F1731</f>
        <v>0</v>
      </c>
    </row>
    <row r="1732" spans="1:12" x14ac:dyDescent="0.25">
      <c r="A1732" s="1" t="s">
        <v>1739</v>
      </c>
      <c r="B1732" t="s">
        <v>1739</v>
      </c>
      <c r="C1732">
        <v>0</v>
      </c>
      <c r="D1732">
        <v>80.099998474121094</v>
      </c>
      <c r="H1732">
        <v>-7.5579310775747421E-3</v>
      </c>
      <c r="I1732">
        <v>0</v>
      </c>
      <c r="J1732">
        <v>90.090670998006473</v>
      </c>
      <c r="K1732">
        <f t="shared" si="56"/>
        <v>0</v>
      </c>
      <c r="L1732">
        <f t="shared" si="57"/>
        <v>0</v>
      </c>
    </row>
    <row r="1733" spans="1:12" x14ac:dyDescent="0.25">
      <c r="A1733" s="1" t="s">
        <v>1740</v>
      </c>
      <c r="B1733" t="s">
        <v>1740</v>
      </c>
      <c r="C1733">
        <v>0</v>
      </c>
      <c r="D1733">
        <v>80.660003662109375</v>
      </c>
      <c r="H1733">
        <v>6.9913258259199917E-3</v>
      </c>
      <c r="I1733">
        <v>0</v>
      </c>
      <c r="J1733">
        <v>90.090670998006473</v>
      </c>
      <c r="K1733">
        <f t="shared" si="56"/>
        <v>0</v>
      </c>
      <c r="L1733">
        <f t="shared" si="57"/>
        <v>0</v>
      </c>
    </row>
    <row r="1734" spans="1:12" x14ac:dyDescent="0.25">
      <c r="A1734" s="1" t="s">
        <v>1741</v>
      </c>
      <c r="B1734" t="s">
        <v>1741</v>
      </c>
      <c r="C1734">
        <v>0</v>
      </c>
      <c r="D1734">
        <v>81.160003662109375</v>
      </c>
      <c r="H1734">
        <v>6.1988591284292127E-3</v>
      </c>
      <c r="I1734">
        <v>0</v>
      </c>
      <c r="J1734">
        <v>90.090670998006473</v>
      </c>
      <c r="K1734">
        <f t="shared" si="56"/>
        <v>0</v>
      </c>
      <c r="L1734">
        <f t="shared" si="57"/>
        <v>0</v>
      </c>
    </row>
    <row r="1735" spans="1:12" x14ac:dyDescent="0.25">
      <c r="A1735" s="1" t="s">
        <v>1742</v>
      </c>
      <c r="B1735" t="s">
        <v>1742</v>
      </c>
      <c r="C1735">
        <v>0</v>
      </c>
      <c r="D1735">
        <v>79.669998168945313</v>
      </c>
      <c r="H1735">
        <v>-1.8358864291915911E-2</v>
      </c>
      <c r="I1735">
        <v>0</v>
      </c>
      <c r="J1735">
        <v>90.090670998006473</v>
      </c>
      <c r="K1735">
        <f t="shared" si="56"/>
        <v>0</v>
      </c>
      <c r="L1735">
        <f t="shared" si="57"/>
        <v>0</v>
      </c>
    </row>
    <row r="1736" spans="1:12" x14ac:dyDescent="0.25">
      <c r="A1736" s="1" t="s">
        <v>1743</v>
      </c>
      <c r="B1736" t="s">
        <v>1743</v>
      </c>
      <c r="C1736">
        <v>0</v>
      </c>
      <c r="D1736">
        <v>81.970001220703125</v>
      </c>
      <c r="H1736">
        <v>2.8869123944003539E-2</v>
      </c>
      <c r="I1736">
        <v>0</v>
      </c>
      <c r="J1736">
        <v>90.090670998006473</v>
      </c>
      <c r="K1736">
        <f t="shared" si="56"/>
        <v>0</v>
      </c>
      <c r="L1736">
        <f t="shared" si="57"/>
        <v>0</v>
      </c>
    </row>
    <row r="1737" spans="1:12" x14ac:dyDescent="0.25">
      <c r="A1737" s="1" t="s">
        <v>1744</v>
      </c>
      <c r="B1737" t="s">
        <v>1744</v>
      </c>
      <c r="C1737">
        <v>0</v>
      </c>
      <c r="D1737">
        <v>81.75</v>
      </c>
      <c r="H1737">
        <v>-2.6839235992052179E-3</v>
      </c>
      <c r="I1737">
        <v>0</v>
      </c>
      <c r="J1737">
        <v>90.090670998006473</v>
      </c>
      <c r="K1737">
        <f t="shared" si="56"/>
        <v>0</v>
      </c>
      <c r="L1737">
        <f t="shared" si="57"/>
        <v>0</v>
      </c>
    </row>
    <row r="1738" spans="1:12" x14ac:dyDescent="0.25">
      <c r="A1738" s="1" t="s">
        <v>1745</v>
      </c>
      <c r="B1738" t="s">
        <v>1745</v>
      </c>
      <c r="C1738">
        <v>0</v>
      </c>
      <c r="D1738">
        <v>80.349998474121094</v>
      </c>
      <c r="H1738">
        <v>-1.7125400928182381E-2</v>
      </c>
      <c r="I1738">
        <v>0</v>
      </c>
      <c r="J1738">
        <v>90.090670998006473</v>
      </c>
      <c r="K1738">
        <f t="shared" si="56"/>
        <v>0</v>
      </c>
      <c r="L1738">
        <f t="shared" si="57"/>
        <v>0</v>
      </c>
    </row>
    <row r="1739" spans="1:12" x14ac:dyDescent="0.25">
      <c r="A1739" s="1" t="s">
        <v>1746</v>
      </c>
      <c r="B1739" t="s">
        <v>1746</v>
      </c>
      <c r="C1739">
        <v>0</v>
      </c>
      <c r="D1739">
        <v>81.129997253417969</v>
      </c>
      <c r="H1739">
        <v>9.7075145502099058E-3</v>
      </c>
      <c r="I1739">
        <v>0</v>
      </c>
      <c r="J1739">
        <v>90.090670998006473</v>
      </c>
      <c r="K1739">
        <f t="shared" si="56"/>
        <v>0</v>
      </c>
      <c r="L1739">
        <f t="shared" si="57"/>
        <v>0</v>
      </c>
    </row>
    <row r="1740" spans="1:12" x14ac:dyDescent="0.25">
      <c r="A1740" s="1" t="s">
        <v>1747</v>
      </c>
      <c r="B1740" t="s">
        <v>1747</v>
      </c>
      <c r="C1740">
        <v>0</v>
      </c>
      <c r="D1740">
        <v>80.860000610351563</v>
      </c>
      <c r="H1740">
        <v>-3.3279508468740948E-3</v>
      </c>
      <c r="I1740">
        <v>0</v>
      </c>
      <c r="J1740">
        <v>90.090670998006473</v>
      </c>
      <c r="K1740">
        <f t="shared" si="56"/>
        <v>0</v>
      </c>
      <c r="L1740">
        <f t="shared" si="57"/>
        <v>0</v>
      </c>
    </row>
    <row r="1741" spans="1:12" x14ac:dyDescent="0.25">
      <c r="A1741" s="1" t="s">
        <v>1748</v>
      </c>
      <c r="B1741" t="s">
        <v>1748</v>
      </c>
      <c r="C1741">
        <v>0</v>
      </c>
      <c r="D1741">
        <v>77.849998474121094</v>
      </c>
      <c r="H1741">
        <v>-3.722485918266405E-2</v>
      </c>
      <c r="I1741">
        <v>0</v>
      </c>
      <c r="J1741">
        <v>90.090670998006473</v>
      </c>
      <c r="K1741">
        <f t="shared" si="56"/>
        <v>0</v>
      </c>
      <c r="L1741">
        <f t="shared" si="57"/>
        <v>0</v>
      </c>
    </row>
    <row r="1742" spans="1:12" x14ac:dyDescent="0.25">
      <c r="A1742" s="1" t="s">
        <v>1749</v>
      </c>
      <c r="B1742" t="s">
        <v>1749</v>
      </c>
      <c r="C1742">
        <v>0</v>
      </c>
      <c r="D1742">
        <v>77.970001220703125</v>
      </c>
      <c r="H1742">
        <v>1.5414611295325731E-3</v>
      </c>
      <c r="I1742">
        <v>0</v>
      </c>
      <c r="J1742">
        <v>90.090670998006473</v>
      </c>
      <c r="K1742">
        <f t="shared" si="56"/>
        <v>0</v>
      </c>
      <c r="L1742">
        <f t="shared" si="57"/>
        <v>0</v>
      </c>
    </row>
    <row r="1743" spans="1:12" x14ac:dyDescent="0.25">
      <c r="A1743" s="1" t="s">
        <v>1750</v>
      </c>
      <c r="B1743" t="s">
        <v>1750</v>
      </c>
      <c r="C1743">
        <v>0</v>
      </c>
      <c r="D1743">
        <v>79.180000305175781</v>
      </c>
      <c r="H1743">
        <v>1.551877729291817E-2</v>
      </c>
      <c r="I1743">
        <v>0</v>
      </c>
      <c r="J1743">
        <v>90.090670998006473</v>
      </c>
      <c r="K1743">
        <f t="shared" si="56"/>
        <v>0</v>
      </c>
      <c r="L1743">
        <f t="shared" si="57"/>
        <v>0</v>
      </c>
    </row>
    <row r="1744" spans="1:12" x14ac:dyDescent="0.25">
      <c r="A1744" s="1" t="s">
        <v>1751</v>
      </c>
      <c r="B1744" t="s">
        <v>1751</v>
      </c>
      <c r="C1744">
        <v>0</v>
      </c>
      <c r="D1744">
        <v>78.029998779296875</v>
      </c>
      <c r="H1744">
        <v>-1.4523888879092841E-2</v>
      </c>
      <c r="I1744">
        <v>0</v>
      </c>
      <c r="J1744">
        <v>90.090670998006473</v>
      </c>
      <c r="K1744">
        <f t="shared" si="56"/>
        <v>0</v>
      </c>
      <c r="L1744">
        <f t="shared" si="57"/>
        <v>0</v>
      </c>
    </row>
    <row r="1745" spans="1:12" x14ac:dyDescent="0.25">
      <c r="A1745" s="1" t="s">
        <v>1752</v>
      </c>
      <c r="B1745" t="s">
        <v>1752</v>
      </c>
      <c r="C1745">
        <v>0</v>
      </c>
      <c r="D1745">
        <v>78.220001220703125</v>
      </c>
      <c r="H1745">
        <v>2.43499223860888E-3</v>
      </c>
      <c r="I1745">
        <v>0</v>
      </c>
      <c r="J1745">
        <v>90.090670998006473</v>
      </c>
      <c r="K1745">
        <f t="shared" si="56"/>
        <v>0</v>
      </c>
      <c r="L1745">
        <f t="shared" si="57"/>
        <v>0</v>
      </c>
    </row>
    <row r="1746" spans="1:12" x14ac:dyDescent="0.25">
      <c r="A1746" s="1" t="s">
        <v>1753</v>
      </c>
      <c r="B1746" t="s">
        <v>1753</v>
      </c>
      <c r="C1746">
        <v>0</v>
      </c>
      <c r="D1746">
        <v>80.389999389648438</v>
      </c>
      <c r="H1746">
        <v>2.7742241563286418E-2</v>
      </c>
      <c r="I1746">
        <v>0</v>
      </c>
      <c r="J1746">
        <v>90.090670998006473</v>
      </c>
      <c r="K1746">
        <f t="shared" si="56"/>
        <v>0</v>
      </c>
      <c r="L1746">
        <f t="shared" si="57"/>
        <v>0</v>
      </c>
    </row>
    <row r="1747" spans="1:12" x14ac:dyDescent="0.25">
      <c r="A1747" s="1" t="s">
        <v>1754</v>
      </c>
      <c r="B1747" t="s">
        <v>1754</v>
      </c>
      <c r="C1747">
        <v>0</v>
      </c>
      <c r="D1747">
        <v>80.099998474121094</v>
      </c>
      <c r="H1747">
        <v>-3.6074252734064061E-3</v>
      </c>
      <c r="I1747">
        <v>0</v>
      </c>
      <c r="J1747">
        <v>90.090670998006473</v>
      </c>
      <c r="K1747">
        <f t="shared" si="56"/>
        <v>0</v>
      </c>
      <c r="L1747">
        <f t="shared" si="57"/>
        <v>0</v>
      </c>
    </row>
    <row r="1748" spans="1:12" x14ac:dyDescent="0.25">
      <c r="A1748" s="1" t="s">
        <v>1755</v>
      </c>
      <c r="B1748" t="s">
        <v>1755</v>
      </c>
      <c r="C1748">
        <v>0</v>
      </c>
      <c r="D1748">
        <v>79.010002136230469</v>
      </c>
      <c r="H1748">
        <v>-1.360794455249315E-2</v>
      </c>
      <c r="I1748">
        <v>0</v>
      </c>
      <c r="J1748">
        <v>90.090670998006473</v>
      </c>
      <c r="K1748">
        <f t="shared" si="56"/>
        <v>0</v>
      </c>
      <c r="L1748">
        <f t="shared" si="57"/>
        <v>0</v>
      </c>
    </row>
    <row r="1749" spans="1:12" x14ac:dyDescent="0.25">
      <c r="A1749" s="1" t="s">
        <v>1756</v>
      </c>
      <c r="B1749" t="s">
        <v>1756</v>
      </c>
      <c r="C1749">
        <v>0</v>
      </c>
      <c r="D1749">
        <v>79.209999084472656</v>
      </c>
      <c r="H1749">
        <v>2.5312864553193042E-3</v>
      </c>
      <c r="I1749">
        <v>0</v>
      </c>
      <c r="J1749">
        <v>90.090670998006473</v>
      </c>
      <c r="K1749">
        <f t="shared" si="56"/>
        <v>0</v>
      </c>
      <c r="L1749">
        <f t="shared" si="57"/>
        <v>0</v>
      </c>
    </row>
    <row r="1750" spans="1:12" x14ac:dyDescent="0.25">
      <c r="A1750" s="1" t="s">
        <v>1757</v>
      </c>
      <c r="B1750" t="s">
        <v>1757</v>
      </c>
      <c r="C1750">
        <v>0</v>
      </c>
      <c r="D1750">
        <v>79.849998474121094</v>
      </c>
      <c r="H1750">
        <v>8.0797802934691187E-3</v>
      </c>
      <c r="I1750">
        <v>0</v>
      </c>
      <c r="J1750">
        <v>90.090670998006473</v>
      </c>
      <c r="K1750">
        <f t="shared" si="56"/>
        <v>0</v>
      </c>
      <c r="L1750">
        <f t="shared" si="57"/>
        <v>0</v>
      </c>
    </row>
    <row r="1751" spans="1:12" x14ac:dyDescent="0.25">
      <c r="A1751" s="1" t="s">
        <v>1758</v>
      </c>
      <c r="B1751" t="s">
        <v>1758</v>
      </c>
      <c r="C1751">
        <v>0</v>
      </c>
      <c r="D1751">
        <v>78.370002746582031</v>
      </c>
      <c r="H1751">
        <v>-1.853469950933961E-2</v>
      </c>
      <c r="I1751">
        <v>0</v>
      </c>
      <c r="J1751">
        <v>90.090670998006473</v>
      </c>
      <c r="K1751">
        <f t="shared" si="56"/>
        <v>0</v>
      </c>
      <c r="L1751">
        <f t="shared" si="57"/>
        <v>0</v>
      </c>
    </row>
    <row r="1752" spans="1:12" x14ac:dyDescent="0.25">
      <c r="A1752" s="1" t="s">
        <v>1759</v>
      </c>
      <c r="B1752" t="s">
        <v>1759</v>
      </c>
      <c r="C1752">
        <v>0</v>
      </c>
      <c r="D1752">
        <v>78.110000610351563</v>
      </c>
      <c r="H1752">
        <v>-3.3176231608822442E-3</v>
      </c>
      <c r="I1752">
        <v>0</v>
      </c>
      <c r="J1752">
        <v>90.090670998006473</v>
      </c>
      <c r="K1752">
        <f t="shared" si="56"/>
        <v>0</v>
      </c>
      <c r="L1752">
        <f t="shared" si="57"/>
        <v>0</v>
      </c>
    </row>
    <row r="1753" spans="1:12" x14ac:dyDescent="0.25">
      <c r="A1753" s="1" t="s">
        <v>1760</v>
      </c>
      <c r="B1753" t="s">
        <v>1760</v>
      </c>
      <c r="C1753">
        <v>0</v>
      </c>
      <c r="D1753">
        <v>79.669998168945313</v>
      </c>
      <c r="H1753">
        <v>1.9971803180180991E-2</v>
      </c>
      <c r="I1753">
        <v>0</v>
      </c>
      <c r="J1753">
        <v>90.090670998006473</v>
      </c>
      <c r="K1753">
        <f t="shared" si="56"/>
        <v>0</v>
      </c>
      <c r="L1753">
        <f t="shared" si="57"/>
        <v>0</v>
      </c>
    </row>
    <row r="1754" spans="1:12" x14ac:dyDescent="0.25">
      <c r="A1754" s="1" t="s">
        <v>1761</v>
      </c>
      <c r="B1754" t="s">
        <v>1761</v>
      </c>
      <c r="C1754">
        <v>0</v>
      </c>
      <c r="D1754">
        <v>79.449996948242188</v>
      </c>
      <c r="H1754">
        <v>-2.761406122246957E-3</v>
      </c>
      <c r="I1754">
        <v>0</v>
      </c>
      <c r="J1754">
        <v>90.090670998006473</v>
      </c>
      <c r="K1754">
        <f t="shared" si="56"/>
        <v>0</v>
      </c>
      <c r="L1754">
        <f t="shared" si="57"/>
        <v>0</v>
      </c>
    </row>
    <row r="1755" spans="1:12" x14ac:dyDescent="0.25">
      <c r="A1755" s="1" t="s">
        <v>1762</v>
      </c>
      <c r="B1755" t="s">
        <v>1762</v>
      </c>
      <c r="C1755">
        <v>0</v>
      </c>
      <c r="D1755">
        <v>78.870002746582031</v>
      </c>
      <c r="H1755">
        <v>-7.3001160973988899E-3</v>
      </c>
      <c r="I1755">
        <v>0</v>
      </c>
      <c r="J1755">
        <v>90.090670998006473</v>
      </c>
      <c r="K1755">
        <f t="shared" si="56"/>
        <v>0</v>
      </c>
      <c r="L1755">
        <f t="shared" si="57"/>
        <v>0</v>
      </c>
    </row>
    <row r="1756" spans="1:12" x14ac:dyDescent="0.25">
      <c r="A1756" s="1" t="s">
        <v>1763</v>
      </c>
      <c r="B1756" t="s">
        <v>1763</v>
      </c>
      <c r="C1756">
        <v>0</v>
      </c>
      <c r="D1756">
        <v>78.419998168945313</v>
      </c>
      <c r="H1756">
        <v>-5.7056493212335191E-3</v>
      </c>
      <c r="I1756">
        <v>0</v>
      </c>
      <c r="J1756">
        <v>90.090670998006473</v>
      </c>
      <c r="K1756">
        <f t="shared" si="56"/>
        <v>0</v>
      </c>
      <c r="L1756">
        <f t="shared" si="57"/>
        <v>0</v>
      </c>
    </row>
    <row r="1757" spans="1:12" x14ac:dyDescent="0.25">
      <c r="A1757" s="1" t="s">
        <v>1764</v>
      </c>
      <c r="B1757" t="s">
        <v>1764</v>
      </c>
      <c r="C1757">
        <v>0</v>
      </c>
      <c r="D1757">
        <v>78.230003356933594</v>
      </c>
      <c r="H1757">
        <v>-2.422785213567646E-3</v>
      </c>
      <c r="I1757">
        <v>0</v>
      </c>
      <c r="J1757">
        <v>90.090670998006473</v>
      </c>
      <c r="K1757">
        <f t="shared" si="56"/>
        <v>0</v>
      </c>
      <c r="L1757">
        <f t="shared" si="57"/>
        <v>0</v>
      </c>
    </row>
    <row r="1758" spans="1:12" x14ac:dyDescent="0.25">
      <c r="A1758" s="1" t="s">
        <v>1765</v>
      </c>
      <c r="B1758" t="s">
        <v>1765</v>
      </c>
      <c r="C1758">
        <v>0</v>
      </c>
      <c r="D1758">
        <v>79.260002136230469</v>
      </c>
      <c r="H1758">
        <v>1.31662883177619E-2</v>
      </c>
      <c r="I1758">
        <v>0</v>
      </c>
      <c r="J1758">
        <v>90.090670998006473</v>
      </c>
      <c r="K1758">
        <f t="shared" si="56"/>
        <v>0</v>
      </c>
      <c r="L1758">
        <f t="shared" si="57"/>
        <v>0</v>
      </c>
    </row>
    <row r="1759" spans="1:12" x14ac:dyDescent="0.25">
      <c r="A1759" s="1" t="s">
        <v>1766</v>
      </c>
      <c r="B1759" t="s">
        <v>1766</v>
      </c>
      <c r="C1759">
        <v>0</v>
      </c>
      <c r="D1759">
        <v>79.279998779296875</v>
      </c>
      <c r="H1759">
        <v>2.5229173009666539E-4</v>
      </c>
      <c r="I1759">
        <v>0</v>
      </c>
      <c r="J1759">
        <v>90.090670998006473</v>
      </c>
      <c r="K1759">
        <f t="shared" si="56"/>
        <v>0</v>
      </c>
      <c r="L1759">
        <f t="shared" si="57"/>
        <v>0</v>
      </c>
    </row>
    <row r="1760" spans="1:12" x14ac:dyDescent="0.25">
      <c r="A1760" s="1" t="s">
        <v>1767</v>
      </c>
      <c r="B1760" t="s">
        <v>1767</v>
      </c>
      <c r="C1760">
        <v>0</v>
      </c>
      <c r="D1760">
        <v>79.290000915527344</v>
      </c>
      <c r="H1760">
        <v>1.2616216428451571E-4</v>
      </c>
      <c r="I1760">
        <v>0</v>
      </c>
      <c r="J1760">
        <v>90.090670998006473</v>
      </c>
      <c r="K1760">
        <f t="shared" si="56"/>
        <v>0</v>
      </c>
      <c r="L1760">
        <f t="shared" si="57"/>
        <v>0</v>
      </c>
    </row>
    <row r="1761" spans="1:12" x14ac:dyDescent="0.25">
      <c r="A1761" s="1" t="s">
        <v>1768</v>
      </c>
      <c r="B1761" t="s">
        <v>1768</v>
      </c>
      <c r="C1761">
        <v>0</v>
      </c>
      <c r="D1761">
        <v>78.860000610351563</v>
      </c>
      <c r="H1761">
        <v>-5.4231340674832929E-3</v>
      </c>
      <c r="I1761">
        <v>0</v>
      </c>
      <c r="J1761">
        <v>90.090670998006473</v>
      </c>
      <c r="K1761">
        <f t="shared" si="56"/>
        <v>0</v>
      </c>
      <c r="L1761">
        <f t="shared" si="57"/>
        <v>0</v>
      </c>
    </row>
    <row r="1762" spans="1:12" x14ac:dyDescent="0.25">
      <c r="A1762" s="1" t="s">
        <v>1769</v>
      </c>
      <c r="B1762" t="s">
        <v>1769</v>
      </c>
      <c r="C1762">
        <v>0</v>
      </c>
      <c r="D1762">
        <v>76.220001220703125</v>
      </c>
      <c r="H1762">
        <v>-3.3477039934259101E-2</v>
      </c>
      <c r="I1762">
        <v>0</v>
      </c>
      <c r="J1762">
        <v>90.090670998006473</v>
      </c>
      <c r="K1762">
        <f t="shared" si="56"/>
        <v>0</v>
      </c>
      <c r="L1762">
        <f t="shared" si="57"/>
        <v>0</v>
      </c>
    </row>
    <row r="1763" spans="1:12" x14ac:dyDescent="0.25">
      <c r="A1763" s="1" t="s">
        <v>1770</v>
      </c>
      <c r="B1763" t="s">
        <v>1770</v>
      </c>
      <c r="C1763">
        <v>0</v>
      </c>
      <c r="D1763">
        <v>76.760002136230469</v>
      </c>
      <c r="H1763">
        <v>7.0847665557458583E-3</v>
      </c>
      <c r="I1763">
        <v>0</v>
      </c>
      <c r="J1763">
        <v>90.090670998006473</v>
      </c>
      <c r="K1763">
        <f t="shared" si="56"/>
        <v>0</v>
      </c>
      <c r="L1763">
        <f t="shared" si="57"/>
        <v>0</v>
      </c>
    </row>
    <row r="1764" spans="1:12" x14ac:dyDescent="0.25">
      <c r="A1764" s="1" t="s">
        <v>1771</v>
      </c>
      <c r="B1764" t="s">
        <v>1771</v>
      </c>
      <c r="C1764">
        <v>0</v>
      </c>
      <c r="D1764">
        <v>77.050003051757813</v>
      </c>
      <c r="H1764">
        <v>3.7780212018840849E-3</v>
      </c>
      <c r="I1764">
        <v>0</v>
      </c>
      <c r="J1764">
        <v>90.090670998006473</v>
      </c>
      <c r="K1764">
        <f t="shared" si="56"/>
        <v>0</v>
      </c>
      <c r="L1764">
        <f t="shared" si="57"/>
        <v>0</v>
      </c>
    </row>
    <row r="1765" spans="1:12" x14ac:dyDescent="0.25">
      <c r="A1765" s="1" t="s">
        <v>1772</v>
      </c>
      <c r="B1765" t="s">
        <v>1772</v>
      </c>
      <c r="C1765">
        <v>0</v>
      </c>
      <c r="D1765">
        <v>75.650001525878906</v>
      </c>
      <c r="H1765">
        <v>-1.817003855195776E-2</v>
      </c>
      <c r="I1765">
        <v>0</v>
      </c>
      <c r="J1765">
        <v>90.090670998006473</v>
      </c>
      <c r="K1765">
        <f t="shared" si="56"/>
        <v>0</v>
      </c>
      <c r="L1765">
        <f t="shared" si="57"/>
        <v>0</v>
      </c>
    </row>
    <row r="1766" spans="1:12" x14ac:dyDescent="0.25">
      <c r="A1766" s="1" t="s">
        <v>1773</v>
      </c>
      <c r="B1766" t="s">
        <v>1773</v>
      </c>
      <c r="C1766">
        <v>0</v>
      </c>
      <c r="D1766">
        <v>77.370002746582031</v>
      </c>
      <c r="H1766">
        <v>2.2736301203044151E-2</v>
      </c>
      <c r="I1766">
        <v>0</v>
      </c>
      <c r="J1766">
        <v>90.090670998006473</v>
      </c>
      <c r="K1766">
        <f t="shared" si="56"/>
        <v>0</v>
      </c>
      <c r="L1766">
        <f t="shared" si="57"/>
        <v>0</v>
      </c>
    </row>
    <row r="1767" spans="1:12" x14ac:dyDescent="0.25">
      <c r="A1767" s="1" t="s">
        <v>1774</v>
      </c>
      <c r="B1767" t="s">
        <v>1774</v>
      </c>
      <c r="C1767">
        <v>0</v>
      </c>
      <c r="D1767">
        <v>77.489997863769531</v>
      </c>
      <c r="H1767">
        <v>1.5509255903807251E-3</v>
      </c>
      <c r="I1767">
        <v>0</v>
      </c>
      <c r="J1767">
        <v>90.090670998006473</v>
      </c>
      <c r="K1767">
        <f t="shared" si="56"/>
        <v>0</v>
      </c>
      <c r="L1767">
        <f t="shared" si="57"/>
        <v>0</v>
      </c>
    </row>
    <row r="1768" spans="1:12" x14ac:dyDescent="0.25">
      <c r="A1768" s="1" t="s">
        <v>1775</v>
      </c>
      <c r="B1768" t="s">
        <v>1775</v>
      </c>
      <c r="C1768">
        <v>0</v>
      </c>
      <c r="D1768">
        <v>77.80999755859375</v>
      </c>
      <c r="H1768">
        <v>4.1295612807576987E-3</v>
      </c>
      <c r="I1768">
        <v>0</v>
      </c>
      <c r="J1768">
        <v>90.090670998006473</v>
      </c>
      <c r="K1768">
        <f t="shared" si="56"/>
        <v>0</v>
      </c>
      <c r="L1768">
        <f t="shared" si="57"/>
        <v>0</v>
      </c>
    </row>
    <row r="1769" spans="1:12" x14ac:dyDescent="0.25">
      <c r="A1769" s="1" t="s">
        <v>1776</v>
      </c>
      <c r="B1769" t="s">
        <v>1776</v>
      </c>
      <c r="C1769">
        <v>0</v>
      </c>
      <c r="D1769">
        <v>76.330001831054688</v>
      </c>
      <c r="H1769">
        <v>-1.9020637115745639E-2</v>
      </c>
      <c r="I1769">
        <v>0</v>
      </c>
      <c r="J1769">
        <v>90.090670998006473</v>
      </c>
      <c r="K1769">
        <f t="shared" si="56"/>
        <v>0</v>
      </c>
      <c r="L1769">
        <f t="shared" si="57"/>
        <v>0</v>
      </c>
    </row>
    <row r="1770" spans="1:12" x14ac:dyDescent="0.25">
      <c r="A1770" s="1" t="s">
        <v>1777</v>
      </c>
      <c r="B1770" t="s">
        <v>1777</v>
      </c>
      <c r="C1770">
        <v>0</v>
      </c>
      <c r="D1770">
        <v>77.889999389648438</v>
      </c>
      <c r="H1770">
        <v>2.0437541218020439E-2</v>
      </c>
      <c r="I1770">
        <v>0</v>
      </c>
      <c r="J1770">
        <v>90.090670998006473</v>
      </c>
      <c r="K1770">
        <f t="shared" si="56"/>
        <v>0</v>
      </c>
      <c r="L1770">
        <f t="shared" si="57"/>
        <v>0</v>
      </c>
    </row>
    <row r="1771" spans="1:12" x14ac:dyDescent="0.25">
      <c r="A1771" s="1" t="s">
        <v>1778</v>
      </c>
      <c r="B1771" t="s">
        <v>1778</v>
      </c>
      <c r="C1771">
        <v>0</v>
      </c>
      <c r="D1771">
        <v>77.599998474121094</v>
      </c>
      <c r="H1771">
        <v>-3.723211167028007E-3</v>
      </c>
      <c r="I1771">
        <v>0</v>
      </c>
      <c r="J1771">
        <v>90.090670998006473</v>
      </c>
      <c r="K1771">
        <f t="shared" si="56"/>
        <v>0</v>
      </c>
      <c r="L1771">
        <f t="shared" si="57"/>
        <v>0</v>
      </c>
    </row>
    <row r="1772" spans="1:12" x14ac:dyDescent="0.25">
      <c r="A1772" s="1" t="s">
        <v>1779</v>
      </c>
      <c r="B1772" t="s">
        <v>1779</v>
      </c>
      <c r="C1772">
        <v>0</v>
      </c>
      <c r="D1772">
        <v>79.160003662109375</v>
      </c>
      <c r="H1772">
        <v>2.0103160034320441E-2</v>
      </c>
      <c r="I1772">
        <v>0</v>
      </c>
      <c r="J1772">
        <v>90.090670998006473</v>
      </c>
      <c r="K1772">
        <f t="shared" si="56"/>
        <v>0</v>
      </c>
      <c r="L1772">
        <f t="shared" si="57"/>
        <v>0</v>
      </c>
    </row>
    <row r="1773" spans="1:12" x14ac:dyDescent="0.25">
      <c r="A1773" s="1" t="s">
        <v>1780</v>
      </c>
      <c r="B1773" t="s">
        <v>1780</v>
      </c>
      <c r="C1773">
        <v>0</v>
      </c>
      <c r="D1773">
        <v>79.30999755859375</v>
      </c>
      <c r="H1773">
        <v>1.894819221138766E-3</v>
      </c>
      <c r="I1773">
        <v>0</v>
      </c>
      <c r="J1773">
        <v>90.090670998006473</v>
      </c>
      <c r="K1773">
        <f t="shared" si="56"/>
        <v>0</v>
      </c>
      <c r="L1773">
        <f t="shared" si="57"/>
        <v>0</v>
      </c>
    </row>
    <row r="1774" spans="1:12" x14ac:dyDescent="0.25">
      <c r="A1774" s="1" t="s">
        <v>1781</v>
      </c>
      <c r="B1774" t="s">
        <v>1781</v>
      </c>
      <c r="C1774">
        <v>0</v>
      </c>
      <c r="D1774">
        <v>78.680000305175781</v>
      </c>
      <c r="H1774">
        <v>-7.9434784114389423E-3</v>
      </c>
      <c r="I1774">
        <v>0</v>
      </c>
      <c r="J1774">
        <v>90.090670998006473</v>
      </c>
      <c r="K1774">
        <f t="shared" si="56"/>
        <v>0</v>
      </c>
      <c r="L1774">
        <f t="shared" si="57"/>
        <v>0</v>
      </c>
    </row>
    <row r="1775" spans="1:12" x14ac:dyDescent="0.25">
      <c r="A1775" s="1" t="s">
        <v>1782</v>
      </c>
      <c r="B1775" t="s">
        <v>1782</v>
      </c>
      <c r="C1775">
        <v>0</v>
      </c>
      <c r="D1775">
        <v>77.769996643066406</v>
      </c>
      <c r="H1775">
        <v>-1.1565882798420749E-2</v>
      </c>
      <c r="I1775">
        <v>0</v>
      </c>
      <c r="J1775">
        <v>90.090670998006473</v>
      </c>
      <c r="K1775">
        <f t="shared" si="56"/>
        <v>0</v>
      </c>
      <c r="L1775">
        <f t="shared" si="57"/>
        <v>0</v>
      </c>
    </row>
    <row r="1776" spans="1:12" x14ac:dyDescent="0.25">
      <c r="A1776" s="1" t="s">
        <v>1783</v>
      </c>
      <c r="B1776" t="s">
        <v>1783</v>
      </c>
      <c r="C1776">
        <v>0</v>
      </c>
      <c r="D1776">
        <v>78.910003662109375</v>
      </c>
      <c r="H1776">
        <v>1.4658699604619411E-2</v>
      </c>
      <c r="I1776">
        <v>0</v>
      </c>
      <c r="J1776">
        <v>90.090670998006473</v>
      </c>
      <c r="K1776">
        <f t="shared" si="56"/>
        <v>0</v>
      </c>
      <c r="L1776">
        <f t="shared" si="57"/>
        <v>0</v>
      </c>
    </row>
    <row r="1777" spans="1:12" x14ac:dyDescent="0.25">
      <c r="A1777" s="1" t="s">
        <v>1784</v>
      </c>
      <c r="B1777" t="s">
        <v>1784</v>
      </c>
      <c r="C1777">
        <v>0</v>
      </c>
      <c r="D1777">
        <v>76.55999755859375</v>
      </c>
      <c r="H1777">
        <v>-2.978083886015637E-2</v>
      </c>
      <c r="I1777">
        <v>0</v>
      </c>
      <c r="J1777">
        <v>90.090670998006473</v>
      </c>
      <c r="K1777">
        <f t="shared" si="56"/>
        <v>0</v>
      </c>
      <c r="L1777">
        <f t="shared" si="57"/>
        <v>0</v>
      </c>
    </row>
    <row r="1778" spans="1:12" x14ac:dyDescent="0.25">
      <c r="A1778" s="1" t="s">
        <v>1785</v>
      </c>
      <c r="B1778" t="s">
        <v>1785</v>
      </c>
      <c r="C1778">
        <v>0</v>
      </c>
      <c r="D1778">
        <v>76.279998779296875</v>
      </c>
      <c r="H1778">
        <v>-3.657246450178953E-3</v>
      </c>
      <c r="I1778">
        <v>0</v>
      </c>
      <c r="J1778">
        <v>90.090670998006473</v>
      </c>
      <c r="K1778">
        <f t="shared" si="56"/>
        <v>0</v>
      </c>
      <c r="L1778">
        <f t="shared" si="57"/>
        <v>0</v>
      </c>
    </row>
    <row r="1779" spans="1:12" x14ac:dyDescent="0.25">
      <c r="A1779" s="1" t="s">
        <v>1786</v>
      </c>
      <c r="B1779" t="s">
        <v>1786</v>
      </c>
      <c r="C1779">
        <v>0</v>
      </c>
      <c r="D1779">
        <v>77.040000915527344</v>
      </c>
      <c r="H1779">
        <v>9.9633212951326655E-3</v>
      </c>
      <c r="I1779">
        <v>0</v>
      </c>
      <c r="J1779">
        <v>90.090670998006473</v>
      </c>
      <c r="K1779">
        <f t="shared" si="56"/>
        <v>0</v>
      </c>
      <c r="L1779">
        <f t="shared" si="57"/>
        <v>0</v>
      </c>
    </row>
    <row r="1780" spans="1:12" x14ac:dyDescent="0.25">
      <c r="A1780" s="1" t="s">
        <v>1787</v>
      </c>
      <c r="B1780" t="s">
        <v>1787</v>
      </c>
      <c r="C1780">
        <v>0</v>
      </c>
      <c r="D1780">
        <v>78.05999755859375</v>
      </c>
      <c r="H1780">
        <v>1.323983165816434E-2</v>
      </c>
      <c r="I1780">
        <v>0</v>
      </c>
      <c r="J1780">
        <v>90.090670998006473</v>
      </c>
      <c r="K1780">
        <f t="shared" si="56"/>
        <v>0</v>
      </c>
      <c r="L1780">
        <f t="shared" si="57"/>
        <v>0</v>
      </c>
    </row>
    <row r="1781" spans="1:12" x14ac:dyDescent="0.25">
      <c r="A1781" s="1" t="s">
        <v>1788</v>
      </c>
      <c r="B1781" t="s">
        <v>1788</v>
      </c>
      <c r="C1781">
        <v>0</v>
      </c>
      <c r="D1781">
        <v>80.959999084472656</v>
      </c>
      <c r="H1781">
        <v>3.715093026619809E-2</v>
      </c>
      <c r="I1781">
        <v>0</v>
      </c>
      <c r="J1781">
        <v>90.090670998006473</v>
      </c>
      <c r="K1781">
        <f t="shared" si="56"/>
        <v>0</v>
      </c>
      <c r="L1781">
        <f t="shared" si="57"/>
        <v>0</v>
      </c>
    </row>
    <row r="1782" spans="1:12" x14ac:dyDescent="0.25">
      <c r="A1782" s="1" t="s">
        <v>1789</v>
      </c>
      <c r="B1782" t="s">
        <v>1789</v>
      </c>
      <c r="C1782">
        <v>0</v>
      </c>
      <c r="D1782">
        <v>80.480003356933594</v>
      </c>
      <c r="H1782">
        <v>-5.9288010494941146E-3</v>
      </c>
      <c r="I1782">
        <v>0</v>
      </c>
      <c r="J1782">
        <v>90.090670998006473</v>
      </c>
      <c r="K1782">
        <f t="shared" si="56"/>
        <v>0</v>
      </c>
      <c r="L1782">
        <f t="shared" si="57"/>
        <v>0</v>
      </c>
    </row>
    <row r="1783" spans="1:12" x14ac:dyDescent="0.25">
      <c r="A1783" s="1" t="s">
        <v>1790</v>
      </c>
      <c r="B1783" t="s">
        <v>1790</v>
      </c>
      <c r="C1783">
        <v>0</v>
      </c>
      <c r="D1783">
        <v>80.30999755859375</v>
      </c>
      <c r="H1783">
        <v>-2.1123980025927751E-3</v>
      </c>
      <c r="I1783">
        <v>0</v>
      </c>
      <c r="J1783">
        <v>90.090670998006473</v>
      </c>
      <c r="K1783">
        <f t="shared" si="56"/>
        <v>0</v>
      </c>
      <c r="L1783">
        <f t="shared" si="57"/>
        <v>0</v>
      </c>
    </row>
    <row r="1784" spans="1:12" x14ac:dyDescent="0.25">
      <c r="A1784" s="1" t="s">
        <v>1791</v>
      </c>
      <c r="B1784" t="s">
        <v>1791</v>
      </c>
      <c r="C1784">
        <v>0</v>
      </c>
      <c r="D1784">
        <v>80.75</v>
      </c>
      <c r="H1784">
        <v>5.4788003334855784E-3</v>
      </c>
      <c r="I1784">
        <v>0</v>
      </c>
      <c r="J1784">
        <v>90.090670998006473</v>
      </c>
      <c r="K1784">
        <f t="shared" si="56"/>
        <v>0</v>
      </c>
      <c r="L1784">
        <f t="shared" si="57"/>
        <v>0</v>
      </c>
    </row>
    <row r="1785" spans="1:12" x14ac:dyDescent="0.25">
      <c r="A1785" s="1" t="s">
        <v>1792</v>
      </c>
      <c r="B1785" t="s">
        <v>1792</v>
      </c>
      <c r="C1785">
        <v>0</v>
      </c>
      <c r="D1785">
        <v>82.620002746582031</v>
      </c>
      <c r="H1785">
        <v>2.3157928750241918E-2</v>
      </c>
      <c r="I1785">
        <v>0</v>
      </c>
      <c r="J1785">
        <v>90.090670998006473</v>
      </c>
      <c r="K1785">
        <f t="shared" si="56"/>
        <v>0</v>
      </c>
      <c r="L1785">
        <f t="shared" si="57"/>
        <v>0</v>
      </c>
    </row>
    <row r="1786" spans="1:12" x14ac:dyDescent="0.25">
      <c r="A1786" s="1" t="s">
        <v>1793</v>
      </c>
      <c r="B1786" t="s">
        <v>1793</v>
      </c>
      <c r="C1786">
        <v>0</v>
      </c>
      <c r="D1786">
        <v>81.55999755859375</v>
      </c>
      <c r="H1786">
        <v>-1.2829885654199289E-2</v>
      </c>
      <c r="I1786">
        <v>0</v>
      </c>
      <c r="J1786">
        <v>90.090670998006473</v>
      </c>
      <c r="K1786">
        <f t="shared" si="56"/>
        <v>0</v>
      </c>
      <c r="L1786">
        <f t="shared" si="57"/>
        <v>0</v>
      </c>
    </row>
    <row r="1787" spans="1:12" x14ac:dyDescent="0.25">
      <c r="A1787" s="1" t="s">
        <v>1794</v>
      </c>
      <c r="B1787" t="s">
        <v>1794</v>
      </c>
      <c r="C1787">
        <v>0</v>
      </c>
      <c r="D1787">
        <v>90.129997253417969</v>
      </c>
      <c r="H1787">
        <v>0.1050760170593117</v>
      </c>
      <c r="I1787">
        <v>0</v>
      </c>
      <c r="J1787">
        <v>90.090670998006473</v>
      </c>
      <c r="K1787">
        <f t="shared" si="56"/>
        <v>0</v>
      </c>
      <c r="L1787">
        <f t="shared" si="57"/>
        <v>0</v>
      </c>
    </row>
    <row r="1788" spans="1:12" x14ac:dyDescent="0.25">
      <c r="A1788" s="1" t="s">
        <v>1795</v>
      </c>
      <c r="B1788" t="s">
        <v>1795</v>
      </c>
      <c r="C1788">
        <v>0</v>
      </c>
      <c r="D1788">
        <v>91.889999389648438</v>
      </c>
      <c r="H1788">
        <v>1.9527373680949811E-2</v>
      </c>
      <c r="I1788">
        <v>0</v>
      </c>
      <c r="J1788">
        <v>90.090670998006473</v>
      </c>
      <c r="K1788">
        <f t="shared" si="56"/>
        <v>0</v>
      </c>
      <c r="L1788">
        <f t="shared" si="57"/>
        <v>0</v>
      </c>
    </row>
    <row r="1789" spans="1:12" x14ac:dyDescent="0.25">
      <c r="A1789" s="1" t="s">
        <v>1796</v>
      </c>
      <c r="B1789" t="s">
        <v>1796</v>
      </c>
      <c r="C1789">
        <v>0</v>
      </c>
      <c r="D1789">
        <v>91.639999389648438</v>
      </c>
      <c r="H1789">
        <v>-2.720644266629102E-3</v>
      </c>
      <c r="I1789">
        <v>0</v>
      </c>
      <c r="J1789">
        <v>90.090670998006473</v>
      </c>
      <c r="K1789">
        <f t="shared" si="56"/>
        <v>0</v>
      </c>
      <c r="L1789">
        <f t="shared" si="57"/>
        <v>0</v>
      </c>
    </row>
    <row r="1790" spans="1:12" x14ac:dyDescent="0.25">
      <c r="A1790" s="1" t="s">
        <v>1797</v>
      </c>
      <c r="B1790" t="s">
        <v>1797</v>
      </c>
      <c r="C1790">
        <v>0</v>
      </c>
      <c r="D1790">
        <v>93.110000610351563</v>
      </c>
      <c r="H1790">
        <v>1.6041043545327319E-2</v>
      </c>
      <c r="I1790">
        <v>0</v>
      </c>
      <c r="J1790">
        <v>90.090670998006473</v>
      </c>
      <c r="K1790">
        <f t="shared" si="56"/>
        <v>0</v>
      </c>
      <c r="L1790">
        <f t="shared" si="57"/>
        <v>0</v>
      </c>
    </row>
    <row r="1791" spans="1:12" x14ac:dyDescent="0.25">
      <c r="A1791" s="1" t="s">
        <v>1798</v>
      </c>
      <c r="B1791" t="s">
        <v>1798</v>
      </c>
      <c r="C1791">
        <v>0</v>
      </c>
      <c r="D1791">
        <v>94.169998168945313</v>
      </c>
      <c r="H1791">
        <v>1.138435776656954E-2</v>
      </c>
      <c r="I1791">
        <v>0</v>
      </c>
      <c r="J1791">
        <v>90.090670998006473</v>
      </c>
      <c r="K1791">
        <f t="shared" si="56"/>
        <v>0</v>
      </c>
      <c r="L1791">
        <f t="shared" si="57"/>
        <v>0</v>
      </c>
    </row>
    <row r="1792" spans="1:12" x14ac:dyDescent="0.25">
      <c r="A1792" s="1" t="s">
        <v>1799</v>
      </c>
      <c r="B1792" t="s">
        <v>1799</v>
      </c>
      <c r="C1792">
        <v>0</v>
      </c>
      <c r="D1792">
        <v>96.230003356933594</v>
      </c>
      <c r="H1792">
        <v>2.187538736373917E-2</v>
      </c>
      <c r="I1792">
        <v>0</v>
      </c>
      <c r="J1792">
        <v>90.090670998006473</v>
      </c>
      <c r="K1792">
        <f t="shared" si="56"/>
        <v>0</v>
      </c>
      <c r="L1792">
        <f t="shared" si="57"/>
        <v>0</v>
      </c>
    </row>
    <row r="1793" spans="1:12" x14ac:dyDescent="0.25">
      <c r="A1793" s="1" t="s">
        <v>1800</v>
      </c>
      <c r="B1793" t="s">
        <v>1800</v>
      </c>
      <c r="C1793">
        <v>0</v>
      </c>
      <c r="D1793">
        <v>95.949996948242188</v>
      </c>
      <c r="H1793">
        <v>-2.909762017286988E-3</v>
      </c>
      <c r="I1793">
        <v>0</v>
      </c>
      <c r="J1793">
        <v>90.090670998006473</v>
      </c>
      <c r="K1793">
        <f t="shared" si="56"/>
        <v>0</v>
      </c>
      <c r="L1793">
        <f t="shared" si="57"/>
        <v>0</v>
      </c>
    </row>
    <row r="1794" spans="1:12" x14ac:dyDescent="0.25">
      <c r="A1794" s="1" t="s">
        <v>1801</v>
      </c>
      <c r="B1794" t="s">
        <v>1801</v>
      </c>
      <c r="C1794">
        <v>0</v>
      </c>
      <c r="D1794">
        <v>99.989997863769531</v>
      </c>
      <c r="H1794">
        <v>4.2105274038795708E-2</v>
      </c>
      <c r="I1794">
        <v>0</v>
      </c>
      <c r="J1794">
        <v>90.090670998006473</v>
      </c>
      <c r="K1794">
        <f t="shared" si="56"/>
        <v>0</v>
      </c>
      <c r="L1794">
        <f t="shared" si="57"/>
        <v>0</v>
      </c>
    </row>
    <row r="1795" spans="1:12" x14ac:dyDescent="0.25">
      <c r="A1795" s="1" t="s">
        <v>1802</v>
      </c>
      <c r="B1795" t="s">
        <v>1802</v>
      </c>
      <c r="C1795">
        <v>0</v>
      </c>
      <c r="D1795">
        <v>99.669998168945313</v>
      </c>
      <c r="H1795">
        <v>-3.2003170483131389E-3</v>
      </c>
      <c r="I1795">
        <v>0</v>
      </c>
      <c r="J1795">
        <v>90.090670998006473</v>
      </c>
      <c r="K1795">
        <f t="shared" ref="K1795:K1858" si="58">C1795*100</f>
        <v>0</v>
      </c>
      <c r="L1795">
        <f t="shared" ref="L1795:L1858" si="59">100*F1795</f>
        <v>0</v>
      </c>
    </row>
    <row r="1796" spans="1:12" x14ac:dyDescent="0.25">
      <c r="A1796" s="1" t="s">
        <v>1803</v>
      </c>
      <c r="B1796" t="s">
        <v>1803</v>
      </c>
      <c r="C1796">
        <v>1</v>
      </c>
      <c r="D1796">
        <v>100.120002746582</v>
      </c>
      <c r="G1796">
        <v>5.1141145909839407</v>
      </c>
      <c r="H1796">
        <v>4.5149451781261174E-3</v>
      </c>
      <c r="I1796">
        <v>0</v>
      </c>
      <c r="J1796">
        <v>90.090670998006473</v>
      </c>
      <c r="K1796">
        <f t="shared" si="58"/>
        <v>100</v>
      </c>
      <c r="L1796">
        <f t="shared" si="59"/>
        <v>0</v>
      </c>
    </row>
    <row r="1797" spans="1:12" x14ac:dyDescent="0.25">
      <c r="A1797" s="1" t="s">
        <v>1804</v>
      </c>
      <c r="B1797" t="s">
        <v>1804</v>
      </c>
      <c r="C1797">
        <v>1</v>
      </c>
      <c r="D1797">
        <v>103.8399963378906</v>
      </c>
      <c r="H1797">
        <v>3.7155348474414478E-2</v>
      </c>
      <c r="I1797">
        <v>3.7155348474414478E-2</v>
      </c>
      <c r="J1797">
        <v>93.438021273231229</v>
      </c>
      <c r="K1797">
        <f t="shared" si="58"/>
        <v>100</v>
      </c>
      <c r="L1797">
        <f t="shared" si="59"/>
        <v>0</v>
      </c>
    </row>
    <row r="1798" spans="1:12" x14ac:dyDescent="0.25">
      <c r="A1798" s="1" t="s">
        <v>1805</v>
      </c>
      <c r="B1798" t="s">
        <v>1805</v>
      </c>
      <c r="C1798">
        <v>1</v>
      </c>
      <c r="D1798">
        <v>105.0699996948242</v>
      </c>
      <c r="H1798">
        <v>1.1845179124729819E-2</v>
      </c>
      <c r="I1798">
        <v>1.1845179124729819E-2</v>
      </c>
      <c r="J1798">
        <v>94.544811372272974</v>
      </c>
      <c r="K1798">
        <f t="shared" si="58"/>
        <v>100</v>
      </c>
      <c r="L1798">
        <f t="shared" si="59"/>
        <v>0</v>
      </c>
    </row>
    <row r="1799" spans="1:12" x14ac:dyDescent="0.25">
      <c r="A1799" s="1" t="s">
        <v>1806</v>
      </c>
      <c r="B1799" t="s">
        <v>1806</v>
      </c>
      <c r="C1799">
        <v>1</v>
      </c>
      <c r="D1799">
        <v>102.4499969482422</v>
      </c>
      <c r="H1799">
        <v>-2.493578332722779E-2</v>
      </c>
      <c r="I1799">
        <v>-2.493578332722779E-2</v>
      </c>
      <c r="J1799">
        <v>92.187262441180351</v>
      </c>
      <c r="K1799">
        <f t="shared" si="58"/>
        <v>100</v>
      </c>
      <c r="L1799">
        <f t="shared" si="59"/>
        <v>0</v>
      </c>
    </row>
    <row r="1800" spans="1:12" x14ac:dyDescent="0.25">
      <c r="A1800" s="1" t="s">
        <v>1807</v>
      </c>
      <c r="B1800" t="s">
        <v>1807</v>
      </c>
      <c r="C1800">
        <v>1</v>
      </c>
      <c r="D1800">
        <v>103.01999664306641</v>
      </c>
      <c r="H1800">
        <v>5.5636867916373234E-3</v>
      </c>
      <c r="I1800">
        <v>5.5636867916373234E-3</v>
      </c>
      <c r="J1800">
        <v>92.700163495581549</v>
      </c>
      <c r="K1800">
        <f t="shared" si="58"/>
        <v>100</v>
      </c>
      <c r="L1800">
        <f t="shared" si="59"/>
        <v>0</v>
      </c>
    </row>
    <row r="1801" spans="1:12" x14ac:dyDescent="0.25">
      <c r="A1801" s="1" t="s">
        <v>1808</v>
      </c>
      <c r="B1801" t="s">
        <v>1808</v>
      </c>
      <c r="C1801">
        <v>1</v>
      </c>
      <c r="D1801">
        <v>103.80999755859381</v>
      </c>
      <c r="H1801">
        <v>7.668423036980565E-3</v>
      </c>
      <c r="I1801">
        <v>7.668423036980565E-3</v>
      </c>
      <c r="J1801">
        <v>93.41102756486292</v>
      </c>
      <c r="K1801">
        <f t="shared" si="58"/>
        <v>100</v>
      </c>
      <c r="L1801">
        <f t="shared" si="59"/>
        <v>0</v>
      </c>
    </row>
    <row r="1802" spans="1:12" x14ac:dyDescent="0.25">
      <c r="A1802" s="1" t="s">
        <v>1809</v>
      </c>
      <c r="B1802" t="s">
        <v>1809</v>
      </c>
      <c r="C1802">
        <v>1</v>
      </c>
      <c r="D1802">
        <v>105.13999938964839</v>
      </c>
      <c r="H1802">
        <v>1.281188577529813E-2</v>
      </c>
      <c r="I1802">
        <v>1.281188577529813E-2</v>
      </c>
      <c r="J1802">
        <v>94.607798980177165</v>
      </c>
      <c r="K1802">
        <f t="shared" si="58"/>
        <v>100</v>
      </c>
      <c r="L1802">
        <f t="shared" si="59"/>
        <v>0</v>
      </c>
    </row>
    <row r="1803" spans="1:12" x14ac:dyDescent="0.25">
      <c r="A1803" s="1" t="s">
        <v>1810</v>
      </c>
      <c r="B1803" t="s">
        <v>1810</v>
      </c>
      <c r="C1803">
        <v>1</v>
      </c>
      <c r="D1803">
        <v>104.370002746582</v>
      </c>
      <c r="H1803">
        <v>-7.3235366895219034E-3</v>
      </c>
      <c r="I1803">
        <v>-7.3235366895219034E-3</v>
      </c>
      <c r="J1803">
        <v>93.914935293230926</v>
      </c>
      <c r="K1803">
        <f t="shared" si="58"/>
        <v>100</v>
      </c>
      <c r="L1803">
        <f t="shared" si="59"/>
        <v>0</v>
      </c>
    </row>
    <row r="1804" spans="1:12" x14ac:dyDescent="0.25">
      <c r="A1804" s="1" t="s">
        <v>1811</v>
      </c>
      <c r="B1804" t="s">
        <v>1811</v>
      </c>
      <c r="C1804">
        <v>1</v>
      </c>
      <c r="D1804">
        <v>105.23000335693359</v>
      </c>
      <c r="H1804">
        <v>8.2399213157031692E-3</v>
      </c>
      <c r="I1804">
        <v>8.2399213157031692E-3</v>
      </c>
      <c r="J1804">
        <v>94.688786970416501</v>
      </c>
      <c r="K1804">
        <f t="shared" si="58"/>
        <v>100</v>
      </c>
      <c r="L1804">
        <f t="shared" si="59"/>
        <v>0</v>
      </c>
    </row>
    <row r="1805" spans="1:12" x14ac:dyDescent="0.25">
      <c r="A1805" s="1" t="s">
        <v>1812</v>
      </c>
      <c r="B1805" t="s">
        <v>1812</v>
      </c>
      <c r="C1805">
        <v>1</v>
      </c>
      <c r="D1805">
        <v>105.11000061035161</v>
      </c>
      <c r="H1805">
        <v>-1.140385277523803E-3</v>
      </c>
      <c r="I1805">
        <v>-1.140385277523803E-3</v>
      </c>
      <c r="J1805">
        <v>94.580805271808856</v>
      </c>
      <c r="K1805">
        <f t="shared" si="58"/>
        <v>100</v>
      </c>
      <c r="L1805">
        <f t="shared" si="59"/>
        <v>0</v>
      </c>
    </row>
    <row r="1806" spans="1:12" x14ac:dyDescent="0.25">
      <c r="A1806" s="1" t="s">
        <v>1813</v>
      </c>
      <c r="B1806" t="s">
        <v>1813</v>
      </c>
      <c r="C1806">
        <v>1</v>
      </c>
      <c r="D1806">
        <v>103.9199981689453</v>
      </c>
      <c r="H1806">
        <v>-1.1321495904254131E-2</v>
      </c>
      <c r="I1806">
        <v>-1.1321495904254131E-2</v>
      </c>
      <c r="J1806">
        <v>93.510009072303006</v>
      </c>
      <c r="K1806">
        <f t="shared" si="58"/>
        <v>100</v>
      </c>
      <c r="L1806">
        <f t="shared" si="59"/>
        <v>0</v>
      </c>
    </row>
    <row r="1807" spans="1:12" x14ac:dyDescent="0.25">
      <c r="A1807" s="1" t="s">
        <v>1814</v>
      </c>
      <c r="B1807" t="s">
        <v>1814</v>
      </c>
      <c r="C1807">
        <v>1</v>
      </c>
      <c r="D1807">
        <v>103.8000030517578</v>
      </c>
      <c r="H1807">
        <v>-1.154687445167446E-3</v>
      </c>
      <c r="I1807">
        <v>-1.154687445167446E-3</v>
      </c>
      <c r="J1807">
        <v>93.402034238829728</v>
      </c>
      <c r="K1807">
        <f t="shared" si="58"/>
        <v>100</v>
      </c>
      <c r="L1807">
        <f t="shared" si="59"/>
        <v>0</v>
      </c>
    </row>
    <row r="1808" spans="1:12" x14ac:dyDescent="0.25">
      <c r="A1808" s="1" t="s">
        <v>1815</v>
      </c>
      <c r="B1808" t="s">
        <v>1815</v>
      </c>
      <c r="C1808">
        <v>1</v>
      </c>
      <c r="D1808">
        <v>103.5699996948242</v>
      </c>
      <c r="H1808">
        <v>-2.215831889898046E-3</v>
      </c>
      <c r="I1808">
        <v>-2.215831889898046E-3</v>
      </c>
      <c r="J1808">
        <v>93.195071032781982</v>
      </c>
      <c r="K1808">
        <f t="shared" si="58"/>
        <v>100</v>
      </c>
      <c r="L1808">
        <f t="shared" si="59"/>
        <v>0</v>
      </c>
    </row>
    <row r="1809" spans="1:12" x14ac:dyDescent="0.25">
      <c r="A1809" s="1" t="s">
        <v>1816</v>
      </c>
      <c r="B1809" t="s">
        <v>1816</v>
      </c>
      <c r="C1809">
        <v>1</v>
      </c>
      <c r="D1809">
        <v>104.9100036621094</v>
      </c>
      <c r="H1809">
        <v>1.2938147834639089E-2</v>
      </c>
      <c r="I1809">
        <v>1.2938147834639089E-2</v>
      </c>
      <c r="J1809">
        <v>94.4008426392638</v>
      </c>
      <c r="K1809">
        <f t="shared" si="58"/>
        <v>100</v>
      </c>
      <c r="L1809">
        <f t="shared" si="59"/>
        <v>0</v>
      </c>
    </row>
    <row r="1810" spans="1:12" x14ac:dyDescent="0.25">
      <c r="A1810" s="1" t="s">
        <v>1817</v>
      </c>
      <c r="B1810" t="s">
        <v>1817</v>
      </c>
      <c r="C1810">
        <v>1</v>
      </c>
      <c r="D1810">
        <v>103.5899963378906</v>
      </c>
      <c r="H1810">
        <v>-1.25822827008012E-2</v>
      </c>
      <c r="I1810">
        <v>-1.25822827008012E-2</v>
      </c>
      <c r="J1810">
        <v>93.213064549982732</v>
      </c>
      <c r="K1810">
        <f t="shared" si="58"/>
        <v>100</v>
      </c>
      <c r="L1810">
        <f t="shared" si="59"/>
        <v>0</v>
      </c>
    </row>
    <row r="1811" spans="1:12" x14ac:dyDescent="0.25">
      <c r="A1811" s="1" t="s">
        <v>1818</v>
      </c>
      <c r="B1811" t="s">
        <v>1818</v>
      </c>
      <c r="C1811">
        <v>1</v>
      </c>
      <c r="D1811">
        <v>103.84999847412109</v>
      </c>
      <c r="H1811">
        <v>2.509915488194459E-3</v>
      </c>
      <c r="I1811">
        <v>2.509915488194459E-3</v>
      </c>
      <c r="J1811">
        <v>93.447021464398802</v>
      </c>
      <c r="K1811">
        <f t="shared" si="58"/>
        <v>100</v>
      </c>
      <c r="L1811">
        <f t="shared" si="59"/>
        <v>0</v>
      </c>
    </row>
    <row r="1812" spans="1:12" x14ac:dyDescent="0.25">
      <c r="A1812" s="1" t="s">
        <v>1819</v>
      </c>
      <c r="B1812" t="s">
        <v>1819</v>
      </c>
      <c r="C1812">
        <v>1</v>
      </c>
      <c r="D1812">
        <v>103.5500030517578</v>
      </c>
      <c r="H1812">
        <v>-2.8887378600976898E-3</v>
      </c>
      <c r="I1812">
        <v>-2.8887378600976898E-3</v>
      </c>
      <c r="J1812">
        <v>93.177077515581232</v>
      </c>
      <c r="K1812">
        <f t="shared" si="58"/>
        <v>100</v>
      </c>
      <c r="L1812">
        <f t="shared" si="59"/>
        <v>0</v>
      </c>
    </row>
    <row r="1813" spans="1:12" x14ac:dyDescent="0.25">
      <c r="A1813" s="1" t="s">
        <v>1820</v>
      </c>
      <c r="B1813" t="s">
        <v>1820</v>
      </c>
      <c r="C1813">
        <v>1</v>
      </c>
      <c r="D1813">
        <v>104.13999938964839</v>
      </c>
      <c r="H1813">
        <v>5.6976950314113761E-3</v>
      </c>
      <c r="I1813">
        <v>5.6976950314113761E-3</v>
      </c>
      <c r="J1813">
        <v>93.707972087183194</v>
      </c>
      <c r="K1813">
        <f t="shared" si="58"/>
        <v>100</v>
      </c>
      <c r="L1813">
        <f t="shared" si="59"/>
        <v>0</v>
      </c>
    </row>
    <row r="1814" spans="1:12" x14ac:dyDescent="0.25">
      <c r="A1814" s="1" t="s">
        <v>1821</v>
      </c>
      <c r="B1814" t="s">
        <v>1821</v>
      </c>
      <c r="C1814">
        <v>1</v>
      </c>
      <c r="D1814">
        <v>104.40000152587891</v>
      </c>
      <c r="H1814">
        <v>2.496659667316159E-3</v>
      </c>
      <c r="I1814">
        <v>2.496659667316159E-3</v>
      </c>
      <c r="J1814">
        <v>93.941929001599249</v>
      </c>
      <c r="K1814">
        <f t="shared" si="58"/>
        <v>100</v>
      </c>
      <c r="L1814">
        <f t="shared" si="59"/>
        <v>0</v>
      </c>
    </row>
    <row r="1815" spans="1:12" x14ac:dyDescent="0.25">
      <c r="A1815" s="1" t="s">
        <v>1822</v>
      </c>
      <c r="B1815" t="s">
        <v>1822</v>
      </c>
      <c r="C1815">
        <v>0</v>
      </c>
      <c r="D1815">
        <v>105.63999938964839</v>
      </c>
      <c r="F1815">
        <v>1</v>
      </c>
      <c r="H1815">
        <v>1.1877374000441639E-2</v>
      </c>
      <c r="I1815">
        <v>1.1877374000441639E-2</v>
      </c>
      <c r="J1815">
        <v>95.057712426674186</v>
      </c>
      <c r="K1815">
        <f t="shared" si="58"/>
        <v>0</v>
      </c>
      <c r="L1815">
        <f t="shared" si="59"/>
        <v>100</v>
      </c>
    </row>
    <row r="1816" spans="1:12" x14ac:dyDescent="0.25">
      <c r="A1816" s="1" t="s">
        <v>1823</v>
      </c>
      <c r="B1816" t="s">
        <v>1823</v>
      </c>
      <c r="C1816">
        <v>0</v>
      </c>
      <c r="D1816">
        <v>105.63999938964839</v>
      </c>
      <c r="H1816">
        <v>0</v>
      </c>
      <c r="I1816">
        <v>0</v>
      </c>
      <c r="J1816">
        <v>95.057712426674186</v>
      </c>
      <c r="K1816">
        <f t="shared" si="58"/>
        <v>0</v>
      </c>
      <c r="L1816">
        <f t="shared" si="59"/>
        <v>0</v>
      </c>
    </row>
    <row r="1817" spans="1:12" x14ac:dyDescent="0.25">
      <c r="A1817" s="1" t="s">
        <v>1824</v>
      </c>
      <c r="B1817" t="s">
        <v>1824</v>
      </c>
      <c r="C1817">
        <v>0</v>
      </c>
      <c r="D1817">
        <v>107.2399978637695</v>
      </c>
      <c r="H1817">
        <v>1.514576375771814E-2</v>
      </c>
      <c r="I1817">
        <v>0</v>
      </c>
      <c r="J1817">
        <v>95.057712426674186</v>
      </c>
      <c r="K1817">
        <f t="shared" si="58"/>
        <v>0</v>
      </c>
      <c r="L1817">
        <f t="shared" si="59"/>
        <v>0</v>
      </c>
    </row>
    <row r="1818" spans="1:12" x14ac:dyDescent="0.25">
      <c r="A1818" s="1" t="s">
        <v>1825</v>
      </c>
      <c r="B1818" t="s">
        <v>1825</v>
      </c>
      <c r="C1818">
        <v>0</v>
      </c>
      <c r="D1818">
        <v>106.34999847412109</v>
      </c>
      <c r="H1818">
        <v>-8.2991365850177967E-3</v>
      </c>
      <c r="I1818">
        <v>0</v>
      </c>
      <c r="J1818">
        <v>95.057712426674186</v>
      </c>
      <c r="K1818">
        <f t="shared" si="58"/>
        <v>0</v>
      </c>
      <c r="L1818">
        <f t="shared" si="59"/>
        <v>0</v>
      </c>
    </row>
    <row r="1819" spans="1:12" x14ac:dyDescent="0.25">
      <c r="A1819" s="1" t="s">
        <v>1826</v>
      </c>
      <c r="B1819" t="s">
        <v>1826</v>
      </c>
      <c r="C1819">
        <v>0</v>
      </c>
      <c r="D1819">
        <v>108</v>
      </c>
      <c r="H1819">
        <v>1.55148241612848E-2</v>
      </c>
      <c r="I1819">
        <v>0</v>
      </c>
      <c r="J1819">
        <v>95.057712426674186</v>
      </c>
      <c r="K1819">
        <f t="shared" si="58"/>
        <v>0</v>
      </c>
      <c r="L1819">
        <f t="shared" si="59"/>
        <v>0</v>
      </c>
    </row>
    <row r="1820" spans="1:12" x14ac:dyDescent="0.25">
      <c r="A1820" s="1" t="s">
        <v>1827</v>
      </c>
      <c r="B1820" t="s">
        <v>1827</v>
      </c>
      <c r="C1820">
        <v>0</v>
      </c>
      <c r="D1820">
        <v>109.5299987792969</v>
      </c>
      <c r="H1820">
        <v>1.416665536385997E-2</v>
      </c>
      <c r="I1820">
        <v>0</v>
      </c>
      <c r="J1820">
        <v>95.057712426674186</v>
      </c>
      <c r="K1820">
        <f t="shared" si="58"/>
        <v>0</v>
      </c>
      <c r="L1820">
        <f t="shared" si="59"/>
        <v>0</v>
      </c>
    </row>
    <row r="1821" spans="1:12" x14ac:dyDescent="0.25">
      <c r="A1821" s="1" t="s">
        <v>1828</v>
      </c>
      <c r="B1821" t="s">
        <v>1828</v>
      </c>
      <c r="C1821">
        <v>0</v>
      </c>
      <c r="D1821">
        <v>106.9199981689453</v>
      </c>
      <c r="H1821">
        <v>-2.3829093759150991E-2</v>
      </c>
      <c r="I1821">
        <v>0</v>
      </c>
      <c r="J1821">
        <v>95.057712426674186</v>
      </c>
      <c r="K1821">
        <f t="shared" si="58"/>
        <v>0</v>
      </c>
      <c r="L1821">
        <f t="shared" si="59"/>
        <v>0</v>
      </c>
    </row>
    <row r="1822" spans="1:12" x14ac:dyDescent="0.25">
      <c r="A1822" s="1" t="s">
        <v>1829</v>
      </c>
      <c r="B1822" t="s">
        <v>1829</v>
      </c>
      <c r="C1822">
        <v>1</v>
      </c>
      <c r="D1822">
        <v>107.8199996948242</v>
      </c>
      <c r="G1822">
        <v>4.0146706905299796</v>
      </c>
      <c r="H1822">
        <v>8.4175228328831064E-3</v>
      </c>
      <c r="I1822">
        <v>0</v>
      </c>
      <c r="J1822">
        <v>95.057712426674186</v>
      </c>
      <c r="K1822">
        <f t="shared" si="58"/>
        <v>100</v>
      </c>
      <c r="L1822">
        <f t="shared" si="59"/>
        <v>0</v>
      </c>
    </row>
    <row r="1823" spans="1:12" x14ac:dyDescent="0.25">
      <c r="A1823" s="1" t="s">
        <v>1830</v>
      </c>
      <c r="B1823" t="s">
        <v>1830</v>
      </c>
      <c r="C1823">
        <v>1</v>
      </c>
      <c r="D1823">
        <v>108.2399978637695</v>
      </c>
      <c r="H1823">
        <v>3.8953642193848559E-3</v>
      </c>
      <c r="I1823">
        <v>3.8953642193848559E-3</v>
      </c>
      <c r="J1823">
        <v>95.427996838437622</v>
      </c>
      <c r="K1823">
        <f t="shared" si="58"/>
        <v>100</v>
      </c>
      <c r="L1823">
        <f t="shared" si="59"/>
        <v>0</v>
      </c>
    </row>
    <row r="1824" spans="1:12" x14ac:dyDescent="0.25">
      <c r="A1824" s="1" t="s">
        <v>1831</v>
      </c>
      <c r="B1824" t="s">
        <v>1831</v>
      </c>
      <c r="C1824">
        <v>1</v>
      </c>
      <c r="D1824">
        <v>107.4499969482422</v>
      </c>
      <c r="H1824">
        <v>-7.2986043155842673E-3</v>
      </c>
      <c r="I1824">
        <v>-7.2986043155842673E-3</v>
      </c>
      <c r="J1824">
        <v>94.731505648885033</v>
      </c>
      <c r="K1824">
        <f t="shared" si="58"/>
        <v>100</v>
      </c>
      <c r="L1824">
        <f t="shared" si="59"/>
        <v>0</v>
      </c>
    </row>
    <row r="1825" spans="1:12" x14ac:dyDescent="0.25">
      <c r="A1825" s="1" t="s">
        <v>1832</v>
      </c>
      <c r="B1825" t="s">
        <v>1832</v>
      </c>
      <c r="C1825">
        <v>1</v>
      </c>
      <c r="D1825">
        <v>106.9499969482422</v>
      </c>
      <c r="H1825">
        <v>-4.6533272610593812E-3</v>
      </c>
      <c r="I1825">
        <v>-4.6533272610593812E-3</v>
      </c>
      <c r="J1825">
        <v>94.29068895116788</v>
      </c>
      <c r="K1825">
        <f t="shared" si="58"/>
        <v>100</v>
      </c>
      <c r="L1825">
        <f t="shared" si="59"/>
        <v>0</v>
      </c>
    </row>
    <row r="1826" spans="1:12" x14ac:dyDescent="0.25">
      <c r="A1826" s="1" t="s">
        <v>1833</v>
      </c>
      <c r="B1826" t="s">
        <v>1833</v>
      </c>
      <c r="C1826">
        <v>1</v>
      </c>
      <c r="D1826">
        <v>106.7600021362305</v>
      </c>
      <c r="H1826">
        <v>-1.776482631445697E-3</v>
      </c>
      <c r="I1826">
        <v>-1.776482631445697E-3</v>
      </c>
      <c r="J1826">
        <v>94.12318317993909</v>
      </c>
      <c r="K1826">
        <f t="shared" si="58"/>
        <v>100</v>
      </c>
      <c r="L1826">
        <f t="shared" si="59"/>
        <v>0</v>
      </c>
    </row>
    <row r="1827" spans="1:12" x14ac:dyDescent="0.25">
      <c r="A1827" s="1" t="s">
        <v>1834</v>
      </c>
      <c r="B1827" t="s">
        <v>1834</v>
      </c>
      <c r="C1827">
        <v>1</v>
      </c>
      <c r="D1827">
        <v>109.6800003051758</v>
      </c>
      <c r="H1827">
        <v>2.7351050117245809E-2</v>
      </c>
      <c r="I1827">
        <v>2.7351050117245809E-2</v>
      </c>
      <c r="J1827">
        <v>96.697551080288306</v>
      </c>
      <c r="K1827">
        <f t="shared" si="58"/>
        <v>100</v>
      </c>
      <c r="L1827">
        <f t="shared" si="59"/>
        <v>0</v>
      </c>
    </row>
    <row r="1828" spans="1:12" x14ac:dyDescent="0.25">
      <c r="A1828" s="1" t="s">
        <v>1835</v>
      </c>
      <c r="B1828" t="s">
        <v>1835</v>
      </c>
      <c r="C1828">
        <v>1</v>
      </c>
      <c r="D1828">
        <v>111.2099990844727</v>
      </c>
      <c r="H1828">
        <v>1.394966060393665E-2</v>
      </c>
      <c r="I1828">
        <v>1.394966060393665E-2</v>
      </c>
      <c r="J1828">
        <v>98.046449099090154</v>
      </c>
      <c r="K1828">
        <f t="shared" si="58"/>
        <v>100</v>
      </c>
      <c r="L1828">
        <f t="shared" si="59"/>
        <v>0</v>
      </c>
    </row>
    <row r="1829" spans="1:12" x14ac:dyDescent="0.25">
      <c r="A1829" s="1" t="s">
        <v>1836</v>
      </c>
      <c r="B1829" t="s">
        <v>1836</v>
      </c>
      <c r="C1829">
        <v>0</v>
      </c>
      <c r="D1829">
        <v>112</v>
      </c>
      <c r="F1829">
        <v>1</v>
      </c>
      <c r="H1829">
        <v>7.1036860177229322E-3</v>
      </c>
      <c r="I1829">
        <v>7.1036860177229322E-3</v>
      </c>
      <c r="J1829">
        <v>98.742940288642743</v>
      </c>
      <c r="K1829">
        <f t="shared" si="58"/>
        <v>0</v>
      </c>
      <c r="L1829">
        <f t="shared" si="59"/>
        <v>100</v>
      </c>
    </row>
    <row r="1830" spans="1:12" x14ac:dyDescent="0.25">
      <c r="A1830" s="1" t="s">
        <v>1837</v>
      </c>
      <c r="B1830" t="s">
        <v>1837</v>
      </c>
      <c r="C1830">
        <v>0</v>
      </c>
      <c r="D1830">
        <v>112</v>
      </c>
      <c r="H1830">
        <v>0</v>
      </c>
      <c r="I1830">
        <v>0</v>
      </c>
      <c r="J1830">
        <v>98.742940288642743</v>
      </c>
      <c r="K1830">
        <f t="shared" si="58"/>
        <v>0</v>
      </c>
      <c r="L1830">
        <f t="shared" si="59"/>
        <v>0</v>
      </c>
    </row>
    <row r="1831" spans="1:12" x14ac:dyDescent="0.25">
      <c r="A1831" s="1" t="s">
        <v>1838</v>
      </c>
      <c r="B1831" t="s">
        <v>1838</v>
      </c>
      <c r="C1831">
        <v>0</v>
      </c>
      <c r="D1831">
        <v>111.88999938964839</v>
      </c>
      <c r="H1831">
        <v>-9.8214830671039532E-4</v>
      </c>
      <c r="I1831">
        <v>0</v>
      </c>
      <c r="J1831">
        <v>98.742940288642743</v>
      </c>
      <c r="K1831">
        <f t="shared" si="58"/>
        <v>0</v>
      </c>
      <c r="L1831">
        <f t="shared" si="59"/>
        <v>0</v>
      </c>
    </row>
    <row r="1832" spans="1:12" x14ac:dyDescent="0.25">
      <c r="A1832" s="1" t="s">
        <v>1839</v>
      </c>
      <c r="B1832" t="s">
        <v>1839</v>
      </c>
      <c r="C1832">
        <v>0</v>
      </c>
      <c r="D1832">
        <v>113.6699981689453</v>
      </c>
      <c r="H1832">
        <v>1.5908470721303299E-2</v>
      </c>
      <c r="I1832">
        <v>0</v>
      </c>
      <c r="J1832">
        <v>98.742940288642743</v>
      </c>
      <c r="K1832">
        <f t="shared" si="58"/>
        <v>0</v>
      </c>
      <c r="L1832">
        <f t="shared" si="59"/>
        <v>0</v>
      </c>
    </row>
    <row r="1833" spans="1:12" x14ac:dyDescent="0.25">
      <c r="A1833" s="1" t="s">
        <v>1840</v>
      </c>
      <c r="B1833" t="s">
        <v>1840</v>
      </c>
      <c r="C1833">
        <v>0</v>
      </c>
      <c r="D1833">
        <v>114.48000335693359</v>
      </c>
      <c r="H1833">
        <v>7.1259364919173951E-3</v>
      </c>
      <c r="I1833">
        <v>0</v>
      </c>
      <c r="J1833">
        <v>98.742940288642743</v>
      </c>
      <c r="K1833">
        <f t="shared" si="58"/>
        <v>0</v>
      </c>
      <c r="L1833">
        <f t="shared" si="59"/>
        <v>0</v>
      </c>
    </row>
    <row r="1834" spans="1:12" x14ac:dyDescent="0.25">
      <c r="A1834" s="1" t="s">
        <v>1841</v>
      </c>
      <c r="B1834" t="s">
        <v>1841</v>
      </c>
      <c r="C1834">
        <v>0</v>
      </c>
      <c r="D1834">
        <v>114.3199996948242</v>
      </c>
      <c r="H1834">
        <v>-1.3976559872251879E-3</v>
      </c>
      <c r="I1834">
        <v>0</v>
      </c>
      <c r="J1834">
        <v>98.742940288642743</v>
      </c>
      <c r="K1834">
        <f t="shared" si="58"/>
        <v>0</v>
      </c>
      <c r="L1834">
        <f t="shared" si="59"/>
        <v>0</v>
      </c>
    </row>
    <row r="1835" spans="1:12" x14ac:dyDescent="0.25">
      <c r="A1835" s="1" t="s">
        <v>1842</v>
      </c>
      <c r="B1835" t="s">
        <v>1842</v>
      </c>
      <c r="C1835">
        <v>0</v>
      </c>
      <c r="D1835">
        <v>116.69000244140619</v>
      </c>
      <c r="H1835">
        <v>2.0731304696542271E-2</v>
      </c>
      <c r="I1835">
        <v>0</v>
      </c>
      <c r="J1835">
        <v>98.742940288642743</v>
      </c>
      <c r="K1835">
        <f t="shared" si="58"/>
        <v>0</v>
      </c>
      <c r="L1835">
        <f t="shared" si="59"/>
        <v>0</v>
      </c>
    </row>
    <row r="1836" spans="1:12" x14ac:dyDescent="0.25">
      <c r="A1836" s="1" t="s">
        <v>1843</v>
      </c>
      <c r="B1836" t="s">
        <v>1843</v>
      </c>
      <c r="C1836">
        <v>0</v>
      </c>
      <c r="D1836">
        <v>116.7200012207031</v>
      </c>
      <c r="H1836">
        <v>2.5708097239895983E-4</v>
      </c>
      <c r="I1836">
        <v>0</v>
      </c>
      <c r="J1836">
        <v>98.742940288642743</v>
      </c>
      <c r="K1836">
        <f t="shared" si="58"/>
        <v>0</v>
      </c>
      <c r="L1836">
        <f t="shared" si="59"/>
        <v>0</v>
      </c>
    </row>
    <row r="1837" spans="1:12" x14ac:dyDescent="0.25">
      <c r="A1837" s="1" t="s">
        <v>1844</v>
      </c>
      <c r="B1837" t="s">
        <v>1844</v>
      </c>
      <c r="C1837">
        <v>0</v>
      </c>
      <c r="D1837">
        <v>117.0500030517578</v>
      </c>
      <c r="H1837">
        <v>2.827294616204679E-3</v>
      </c>
      <c r="I1837">
        <v>0</v>
      </c>
      <c r="J1837">
        <v>98.742940288642743</v>
      </c>
      <c r="K1837">
        <f t="shared" si="58"/>
        <v>0</v>
      </c>
      <c r="L1837">
        <f t="shared" si="59"/>
        <v>0</v>
      </c>
    </row>
    <row r="1838" spans="1:12" x14ac:dyDescent="0.25">
      <c r="A1838" s="1" t="s">
        <v>1845</v>
      </c>
      <c r="B1838" t="s">
        <v>1845</v>
      </c>
      <c r="C1838">
        <v>0</v>
      </c>
      <c r="D1838">
        <v>119.0899963378906</v>
      </c>
      <c r="H1838">
        <v>1.74283915672413E-2</v>
      </c>
      <c r="I1838">
        <v>0</v>
      </c>
      <c r="J1838">
        <v>98.742940288642743</v>
      </c>
      <c r="K1838">
        <f t="shared" si="58"/>
        <v>0</v>
      </c>
      <c r="L1838">
        <f t="shared" si="59"/>
        <v>0</v>
      </c>
    </row>
    <row r="1839" spans="1:12" x14ac:dyDescent="0.25">
      <c r="A1839" s="1" t="s">
        <v>1846</v>
      </c>
      <c r="B1839" t="s">
        <v>1846</v>
      </c>
      <c r="C1839">
        <v>0</v>
      </c>
      <c r="D1839">
        <v>117.4899978637695</v>
      </c>
      <c r="H1839">
        <v>-1.3435204663047149E-2</v>
      </c>
      <c r="I1839">
        <v>0</v>
      </c>
      <c r="J1839">
        <v>98.742940288642743</v>
      </c>
      <c r="K1839">
        <f t="shared" si="58"/>
        <v>0</v>
      </c>
      <c r="L1839">
        <f t="shared" si="59"/>
        <v>0</v>
      </c>
    </row>
    <row r="1840" spans="1:12" x14ac:dyDescent="0.25">
      <c r="A1840" s="1" t="s">
        <v>1847</v>
      </c>
      <c r="B1840" t="s">
        <v>1847</v>
      </c>
      <c r="C1840">
        <v>0</v>
      </c>
      <c r="D1840">
        <v>117.63999938964839</v>
      </c>
      <c r="H1840">
        <v>1.2767174108967441E-3</v>
      </c>
      <c r="I1840">
        <v>0</v>
      </c>
      <c r="J1840">
        <v>98.742940288642743</v>
      </c>
      <c r="K1840">
        <f t="shared" si="58"/>
        <v>0</v>
      </c>
      <c r="L1840">
        <f t="shared" si="59"/>
        <v>0</v>
      </c>
    </row>
    <row r="1841" spans="1:12" x14ac:dyDescent="0.25">
      <c r="A1841" s="1" t="s">
        <v>1848</v>
      </c>
      <c r="B1841" t="s">
        <v>1848</v>
      </c>
      <c r="C1841">
        <v>0</v>
      </c>
      <c r="D1841">
        <v>117.7900009155273</v>
      </c>
      <c r="H1841">
        <v>1.2750894819548719E-3</v>
      </c>
      <c r="I1841">
        <v>0</v>
      </c>
      <c r="J1841">
        <v>98.742940288642743</v>
      </c>
      <c r="K1841">
        <f t="shared" si="58"/>
        <v>0</v>
      </c>
      <c r="L1841">
        <f t="shared" si="59"/>
        <v>0</v>
      </c>
    </row>
    <row r="1842" spans="1:12" x14ac:dyDescent="0.25">
      <c r="A1842" s="1" t="s">
        <v>1849</v>
      </c>
      <c r="B1842" t="s">
        <v>1849</v>
      </c>
      <c r="C1842">
        <v>1</v>
      </c>
      <c r="D1842">
        <v>119.0699996948242</v>
      </c>
      <c r="G1842">
        <v>4.3752758337378337</v>
      </c>
      <c r="H1842">
        <v>1.086678639398952E-2</v>
      </c>
      <c r="I1842">
        <v>0</v>
      </c>
      <c r="J1842">
        <v>98.742940288642743</v>
      </c>
      <c r="K1842">
        <f t="shared" si="58"/>
        <v>100</v>
      </c>
      <c r="L1842">
        <f t="shared" si="59"/>
        <v>0</v>
      </c>
    </row>
    <row r="1843" spans="1:12" x14ac:dyDescent="0.25">
      <c r="A1843" s="1" t="s">
        <v>1850</v>
      </c>
      <c r="B1843" t="s">
        <v>1850</v>
      </c>
      <c r="C1843">
        <v>1</v>
      </c>
      <c r="D1843">
        <v>114.4300003051758</v>
      </c>
      <c r="H1843">
        <v>-3.8968668863195832E-2</v>
      </c>
      <c r="I1843">
        <v>-3.8968668863195832E-2</v>
      </c>
      <c r="J1843">
        <v>94.895059345956312</v>
      </c>
      <c r="K1843">
        <f t="shared" si="58"/>
        <v>100</v>
      </c>
      <c r="L1843">
        <f t="shared" si="59"/>
        <v>0</v>
      </c>
    </row>
    <row r="1844" spans="1:12" x14ac:dyDescent="0.25">
      <c r="A1844" s="1" t="s">
        <v>1851</v>
      </c>
      <c r="B1844" t="s">
        <v>1851</v>
      </c>
      <c r="C1844">
        <v>1</v>
      </c>
      <c r="D1844">
        <v>117.5400009155273</v>
      </c>
      <c r="H1844">
        <v>2.71781927995931E-2</v>
      </c>
      <c r="I1844">
        <v>2.71781927995931E-2</v>
      </c>
      <c r="J1844">
        <v>97.474135564589531</v>
      </c>
      <c r="K1844">
        <f t="shared" si="58"/>
        <v>100</v>
      </c>
      <c r="L1844">
        <f t="shared" si="59"/>
        <v>0</v>
      </c>
    </row>
    <row r="1845" spans="1:12" x14ac:dyDescent="0.25">
      <c r="A1845" s="1" t="s">
        <v>1852</v>
      </c>
      <c r="B1845" t="s">
        <v>1852</v>
      </c>
      <c r="C1845">
        <v>1</v>
      </c>
      <c r="D1845">
        <v>117.26999664306641</v>
      </c>
      <c r="H1845">
        <v>-2.297126683323603E-3</v>
      </c>
      <c r="I1845">
        <v>-2.297126683323603E-3</v>
      </c>
      <c r="J1845">
        <v>97.250225126850225</v>
      </c>
      <c r="K1845">
        <f t="shared" si="58"/>
        <v>100</v>
      </c>
      <c r="L1845">
        <f t="shared" si="59"/>
        <v>0</v>
      </c>
    </row>
    <row r="1846" spans="1:12" x14ac:dyDescent="0.25">
      <c r="A1846" s="1" t="s">
        <v>1853</v>
      </c>
      <c r="B1846" t="s">
        <v>1853</v>
      </c>
      <c r="C1846">
        <v>1</v>
      </c>
      <c r="D1846">
        <v>118.3300018310547</v>
      </c>
      <c r="H1846">
        <v>9.039014396961198E-3</v>
      </c>
      <c r="I1846">
        <v>9.039014396961198E-3</v>
      </c>
      <c r="J1846">
        <v>98.129271311879535</v>
      </c>
      <c r="K1846">
        <f t="shared" si="58"/>
        <v>100</v>
      </c>
      <c r="L1846">
        <f t="shared" si="59"/>
        <v>0</v>
      </c>
    </row>
    <row r="1847" spans="1:12" x14ac:dyDescent="0.25">
      <c r="A1847" s="1" t="s">
        <v>1854</v>
      </c>
      <c r="B1847" t="s">
        <v>1854</v>
      </c>
      <c r="C1847">
        <v>1</v>
      </c>
      <c r="D1847">
        <v>115.36000061035161</v>
      </c>
      <c r="H1847">
        <v>-2.5099308499492271E-2</v>
      </c>
      <c r="I1847">
        <v>-2.5099308499492271E-2</v>
      </c>
      <c r="J1847">
        <v>95.666294458392301</v>
      </c>
      <c r="K1847">
        <f t="shared" si="58"/>
        <v>100</v>
      </c>
      <c r="L1847">
        <f t="shared" si="59"/>
        <v>0</v>
      </c>
    </row>
    <row r="1848" spans="1:12" x14ac:dyDescent="0.25">
      <c r="A1848" s="1" t="s">
        <v>1855</v>
      </c>
      <c r="B1848" t="s">
        <v>1855</v>
      </c>
      <c r="C1848">
        <v>1</v>
      </c>
      <c r="D1848">
        <v>116.4899978637695</v>
      </c>
      <c r="H1848">
        <v>9.7953991629622372E-3</v>
      </c>
      <c r="I1848">
        <v>9.7953991629622372E-3</v>
      </c>
      <c r="J1848">
        <v>96.603383999053733</v>
      </c>
      <c r="K1848">
        <f t="shared" si="58"/>
        <v>100</v>
      </c>
      <c r="L1848">
        <f t="shared" si="59"/>
        <v>0</v>
      </c>
    </row>
    <row r="1849" spans="1:12" x14ac:dyDescent="0.25">
      <c r="A1849" s="1" t="s">
        <v>1856</v>
      </c>
      <c r="B1849" t="s">
        <v>1856</v>
      </c>
      <c r="C1849">
        <v>1</v>
      </c>
      <c r="D1849">
        <v>120.0800018310547</v>
      </c>
      <c r="H1849">
        <v>3.0818130595929191E-2</v>
      </c>
      <c r="I1849">
        <v>3.0818130595929191E-2</v>
      </c>
      <c r="J1849">
        <v>99.580519703145271</v>
      </c>
      <c r="K1849">
        <f t="shared" si="58"/>
        <v>100</v>
      </c>
      <c r="L1849">
        <f t="shared" si="59"/>
        <v>0</v>
      </c>
    </row>
    <row r="1850" spans="1:12" x14ac:dyDescent="0.25">
      <c r="A1850" s="1" t="s">
        <v>1857</v>
      </c>
      <c r="B1850" t="s">
        <v>1857</v>
      </c>
      <c r="C1850">
        <v>1</v>
      </c>
      <c r="D1850">
        <v>119.7799987792969</v>
      </c>
      <c r="H1850">
        <v>-2.4983598199798118E-3</v>
      </c>
      <c r="I1850">
        <v>-2.4983598199798118E-3</v>
      </c>
      <c r="J1850">
        <v>99.331731733866235</v>
      </c>
      <c r="K1850">
        <f t="shared" si="58"/>
        <v>100</v>
      </c>
      <c r="L1850">
        <f t="shared" si="59"/>
        <v>0</v>
      </c>
    </row>
    <row r="1851" spans="1:12" x14ac:dyDescent="0.25">
      <c r="A1851" s="1" t="s">
        <v>1858</v>
      </c>
      <c r="B1851" t="s">
        <v>1858</v>
      </c>
      <c r="C1851">
        <v>1</v>
      </c>
      <c r="D1851">
        <v>121.3300018310547</v>
      </c>
      <c r="H1851">
        <v>1.294041632621656E-2</v>
      </c>
      <c r="I1851">
        <v>1.294041632621656E-2</v>
      </c>
      <c r="J1851">
        <v>100.6171256969065</v>
      </c>
      <c r="K1851">
        <f t="shared" si="58"/>
        <v>100</v>
      </c>
      <c r="L1851">
        <f t="shared" si="59"/>
        <v>0</v>
      </c>
    </row>
    <row r="1852" spans="1:12" x14ac:dyDescent="0.25">
      <c r="A1852" s="1" t="s">
        <v>1859</v>
      </c>
      <c r="B1852" t="s">
        <v>1859</v>
      </c>
      <c r="C1852">
        <v>1</v>
      </c>
      <c r="D1852">
        <v>117.11000061035161</v>
      </c>
      <c r="H1852">
        <v>-3.4781184843129309E-2</v>
      </c>
      <c r="I1852">
        <v>-3.4781184843129309E-2</v>
      </c>
      <c r="J1852">
        <v>97.117542849658051</v>
      </c>
      <c r="K1852">
        <f t="shared" si="58"/>
        <v>100</v>
      </c>
      <c r="L1852">
        <f t="shared" si="59"/>
        <v>0</v>
      </c>
    </row>
    <row r="1853" spans="1:12" x14ac:dyDescent="0.25">
      <c r="A1853" s="1" t="s">
        <v>1860</v>
      </c>
      <c r="B1853" t="s">
        <v>1860</v>
      </c>
      <c r="C1853">
        <v>1</v>
      </c>
      <c r="D1853">
        <v>118.73000335693359</v>
      </c>
      <c r="H1853">
        <v>1.383317170300513E-2</v>
      </c>
      <c r="I1853">
        <v>1.383317170300513E-2</v>
      </c>
      <c r="J1853">
        <v>98.460986495271314</v>
      </c>
      <c r="K1853">
        <f t="shared" si="58"/>
        <v>100</v>
      </c>
      <c r="L1853">
        <f t="shared" si="59"/>
        <v>0</v>
      </c>
    </row>
    <row r="1854" spans="1:12" x14ac:dyDescent="0.25">
      <c r="A1854" s="1" t="s">
        <v>1861</v>
      </c>
      <c r="B1854" t="s">
        <v>1861</v>
      </c>
      <c r="C1854">
        <v>1</v>
      </c>
      <c r="D1854">
        <v>117.3199996948242</v>
      </c>
      <c r="H1854">
        <v>-1.1875714834021609E-2</v>
      </c>
      <c r="I1854">
        <v>-1.1875714834021609E-2</v>
      </c>
      <c r="J1854">
        <v>97.291691897377021</v>
      </c>
      <c r="K1854">
        <f t="shared" si="58"/>
        <v>100</v>
      </c>
      <c r="L1854">
        <f t="shared" si="59"/>
        <v>0</v>
      </c>
    </row>
    <row r="1855" spans="1:12" x14ac:dyDescent="0.25">
      <c r="A1855" s="1" t="s">
        <v>1862</v>
      </c>
      <c r="B1855" t="s">
        <v>1862</v>
      </c>
      <c r="C1855">
        <v>1</v>
      </c>
      <c r="D1855">
        <v>117.40000152587891</v>
      </c>
      <c r="H1855">
        <v>6.819112790896753E-4</v>
      </c>
      <c r="I1855">
        <v>6.819112790896753E-4</v>
      </c>
      <c r="J1855">
        <v>97.358036199443561</v>
      </c>
      <c r="K1855">
        <f t="shared" si="58"/>
        <v>100</v>
      </c>
      <c r="L1855">
        <f t="shared" si="59"/>
        <v>0</v>
      </c>
    </row>
    <row r="1856" spans="1:12" x14ac:dyDescent="0.25">
      <c r="A1856" s="1" t="s">
        <v>1863</v>
      </c>
      <c r="B1856" t="s">
        <v>1863</v>
      </c>
      <c r="C1856">
        <v>1</v>
      </c>
      <c r="D1856">
        <v>119.09999847412109</v>
      </c>
      <c r="H1856">
        <v>1.4480382675867711E-2</v>
      </c>
      <c r="I1856">
        <v>1.4480382675867711E-2</v>
      </c>
      <c r="J1856">
        <v>98.767817820182486</v>
      </c>
      <c r="K1856">
        <f t="shared" si="58"/>
        <v>100</v>
      </c>
      <c r="L1856">
        <f t="shared" si="59"/>
        <v>0</v>
      </c>
    </row>
    <row r="1857" spans="1:12" x14ac:dyDescent="0.25">
      <c r="A1857" s="1" t="s">
        <v>1864</v>
      </c>
      <c r="B1857" t="s">
        <v>1864</v>
      </c>
      <c r="C1857">
        <v>1</v>
      </c>
      <c r="D1857">
        <v>119.19000244140619</v>
      </c>
      <c r="H1857">
        <v>7.5570082651776893E-4</v>
      </c>
      <c r="I1857">
        <v>7.5570082651776893E-4</v>
      </c>
      <c r="J1857">
        <v>98.842456741742552</v>
      </c>
      <c r="K1857">
        <f t="shared" si="58"/>
        <v>100</v>
      </c>
      <c r="L1857">
        <f t="shared" si="59"/>
        <v>0</v>
      </c>
    </row>
    <row r="1858" spans="1:12" x14ac:dyDescent="0.25">
      <c r="A1858" s="1" t="s">
        <v>1865</v>
      </c>
      <c r="B1858" t="s">
        <v>1865</v>
      </c>
      <c r="C1858">
        <v>1</v>
      </c>
      <c r="D1858">
        <v>119.4499969482422</v>
      </c>
      <c r="H1858">
        <v>2.1813449241578908E-3</v>
      </c>
      <c r="I1858">
        <v>2.1813449241578908E-3</v>
      </c>
      <c r="J1858">
        <v>99.058066233047441</v>
      </c>
      <c r="K1858">
        <f t="shared" si="58"/>
        <v>100</v>
      </c>
      <c r="L1858">
        <f t="shared" si="59"/>
        <v>0</v>
      </c>
    </row>
    <row r="1859" spans="1:12" x14ac:dyDescent="0.25">
      <c r="A1859" s="1" t="s">
        <v>1866</v>
      </c>
      <c r="B1859" t="s">
        <v>1866</v>
      </c>
      <c r="C1859">
        <v>1</v>
      </c>
      <c r="D1859">
        <v>119.1999969482422</v>
      </c>
      <c r="H1859">
        <v>-2.0929259638936548E-3</v>
      </c>
      <c r="I1859">
        <v>-2.0929259638936548E-3</v>
      </c>
      <c r="J1859">
        <v>98.850745034295201</v>
      </c>
      <c r="K1859">
        <f t="shared" ref="K1859:K1922" si="60">C1859*100</f>
        <v>100</v>
      </c>
      <c r="L1859">
        <f t="shared" ref="L1859:L1922" si="61">100*F1859</f>
        <v>0</v>
      </c>
    </row>
    <row r="1860" spans="1:12" x14ac:dyDescent="0.25">
      <c r="A1860" s="1" t="s">
        <v>1867</v>
      </c>
      <c r="B1860" t="s">
        <v>1867</v>
      </c>
      <c r="C1860">
        <v>1</v>
      </c>
      <c r="D1860">
        <v>118</v>
      </c>
      <c r="H1860">
        <v>-1.0067088749702189E-2</v>
      </c>
      <c r="I1860">
        <v>-1.0067088749702189E-2</v>
      </c>
      <c r="J1860">
        <v>97.855605811060769</v>
      </c>
      <c r="K1860">
        <f t="shared" si="60"/>
        <v>100</v>
      </c>
      <c r="L1860">
        <f t="shared" si="61"/>
        <v>0</v>
      </c>
    </row>
    <row r="1861" spans="1:12" x14ac:dyDescent="0.25">
      <c r="A1861" s="1" t="s">
        <v>1868</v>
      </c>
      <c r="B1861" t="s">
        <v>1868</v>
      </c>
      <c r="C1861">
        <v>0</v>
      </c>
      <c r="D1861">
        <v>114.48000335693359</v>
      </c>
      <c r="F1861">
        <v>-1</v>
      </c>
      <c r="H1861">
        <v>-2.9830480025986539E-2</v>
      </c>
      <c r="I1861">
        <v>-2.9830480025986539E-2</v>
      </c>
      <c r="J1861">
        <v>94.936526116483094</v>
      </c>
      <c r="K1861">
        <f t="shared" si="60"/>
        <v>0</v>
      </c>
      <c r="L1861">
        <f t="shared" si="61"/>
        <v>-100</v>
      </c>
    </row>
    <row r="1862" spans="1:12" x14ac:dyDescent="0.25">
      <c r="A1862" s="1" t="s">
        <v>1869</v>
      </c>
      <c r="B1862" t="s">
        <v>1869</v>
      </c>
      <c r="C1862">
        <v>0</v>
      </c>
      <c r="D1862">
        <v>114.48000335693359</v>
      </c>
      <c r="H1862">
        <v>0</v>
      </c>
      <c r="I1862">
        <v>0</v>
      </c>
      <c r="J1862">
        <v>94.936526116483094</v>
      </c>
      <c r="K1862">
        <f t="shared" si="60"/>
        <v>0</v>
      </c>
      <c r="L1862">
        <f t="shared" si="61"/>
        <v>0</v>
      </c>
    </row>
    <row r="1863" spans="1:12" x14ac:dyDescent="0.25">
      <c r="A1863" s="1" t="s">
        <v>1870</v>
      </c>
      <c r="B1863" t="s">
        <v>1870</v>
      </c>
      <c r="C1863">
        <v>0</v>
      </c>
      <c r="D1863">
        <v>108.6999969482422</v>
      </c>
      <c r="H1863">
        <v>-5.0489222914067433E-2</v>
      </c>
      <c r="I1863">
        <v>0</v>
      </c>
      <c r="J1863">
        <v>94.936526116483094</v>
      </c>
      <c r="K1863">
        <f t="shared" si="60"/>
        <v>0</v>
      </c>
      <c r="L1863">
        <f t="shared" si="61"/>
        <v>0</v>
      </c>
    </row>
    <row r="1864" spans="1:12" x14ac:dyDescent="0.25">
      <c r="A1864" s="1" t="s">
        <v>1871</v>
      </c>
      <c r="B1864" t="s">
        <v>1871</v>
      </c>
      <c r="C1864">
        <v>0</v>
      </c>
      <c r="D1864">
        <v>105.0500030517578</v>
      </c>
      <c r="H1864">
        <v>-3.357860164634896E-2</v>
      </c>
      <c r="I1864">
        <v>0</v>
      </c>
      <c r="J1864">
        <v>94.936526116483094</v>
      </c>
      <c r="K1864">
        <f t="shared" si="60"/>
        <v>0</v>
      </c>
      <c r="L1864">
        <f t="shared" si="61"/>
        <v>0</v>
      </c>
    </row>
    <row r="1865" spans="1:12" x14ac:dyDescent="0.25">
      <c r="A1865" s="1" t="s">
        <v>1872</v>
      </c>
      <c r="B1865" t="s">
        <v>1872</v>
      </c>
      <c r="C1865">
        <v>0</v>
      </c>
      <c r="D1865">
        <v>106.2600021362305</v>
      </c>
      <c r="H1865">
        <v>1.1518315557558671E-2</v>
      </c>
      <c r="I1865">
        <v>0</v>
      </c>
      <c r="J1865">
        <v>94.936526116483094</v>
      </c>
      <c r="K1865">
        <f t="shared" si="60"/>
        <v>0</v>
      </c>
      <c r="L1865">
        <f t="shared" si="61"/>
        <v>0</v>
      </c>
    </row>
    <row r="1866" spans="1:12" x14ac:dyDescent="0.25">
      <c r="A1866" s="1" t="s">
        <v>1873</v>
      </c>
      <c r="B1866" t="s">
        <v>1873</v>
      </c>
      <c r="C1866">
        <v>0</v>
      </c>
      <c r="D1866">
        <v>102.63999938964839</v>
      </c>
      <c r="H1866">
        <v>-3.4067407056335368E-2</v>
      </c>
      <c r="I1866">
        <v>0</v>
      </c>
      <c r="J1866">
        <v>94.936526116483094</v>
      </c>
      <c r="K1866">
        <f t="shared" si="60"/>
        <v>0</v>
      </c>
      <c r="L1866">
        <f t="shared" si="61"/>
        <v>0</v>
      </c>
    </row>
    <row r="1867" spans="1:12" x14ac:dyDescent="0.25">
      <c r="A1867" s="1" t="s">
        <v>1874</v>
      </c>
      <c r="B1867" t="s">
        <v>1874</v>
      </c>
      <c r="C1867">
        <v>0</v>
      </c>
      <c r="D1867">
        <v>102.05999755859381</v>
      </c>
      <c r="H1867">
        <v>-5.6508362675729007E-3</v>
      </c>
      <c r="I1867">
        <v>0</v>
      </c>
      <c r="J1867">
        <v>94.936526116483094</v>
      </c>
      <c r="K1867">
        <f t="shared" si="60"/>
        <v>0</v>
      </c>
      <c r="L1867">
        <f t="shared" si="61"/>
        <v>0</v>
      </c>
    </row>
    <row r="1868" spans="1:12" x14ac:dyDescent="0.25">
      <c r="A1868" s="1" t="s">
        <v>1875</v>
      </c>
      <c r="B1868" t="s">
        <v>1875</v>
      </c>
      <c r="C1868">
        <v>0</v>
      </c>
      <c r="D1868">
        <v>110.09999847412109</v>
      </c>
      <c r="H1868">
        <v>7.8777200743234355E-2</v>
      </c>
      <c r="I1868">
        <v>0</v>
      </c>
      <c r="J1868">
        <v>94.936526116483094</v>
      </c>
      <c r="K1868">
        <f t="shared" si="60"/>
        <v>0</v>
      </c>
      <c r="L1868">
        <f t="shared" si="61"/>
        <v>0</v>
      </c>
    </row>
    <row r="1869" spans="1:12" x14ac:dyDescent="0.25">
      <c r="A1869" s="1" t="s">
        <v>1876</v>
      </c>
      <c r="B1869" t="s">
        <v>1876</v>
      </c>
      <c r="C1869">
        <v>0</v>
      </c>
      <c r="D1869">
        <v>103.5299987792969</v>
      </c>
      <c r="H1869">
        <v>-5.9673022578365383E-2</v>
      </c>
      <c r="I1869">
        <v>0</v>
      </c>
      <c r="J1869">
        <v>94.936526116483094</v>
      </c>
      <c r="K1869">
        <f t="shared" si="60"/>
        <v>0</v>
      </c>
      <c r="L1869">
        <f t="shared" si="61"/>
        <v>0</v>
      </c>
    </row>
    <row r="1870" spans="1:12" x14ac:dyDescent="0.25">
      <c r="A1870" s="1" t="s">
        <v>1877</v>
      </c>
      <c r="B1870" t="s">
        <v>1877</v>
      </c>
      <c r="C1870">
        <v>0</v>
      </c>
      <c r="D1870">
        <v>107.0500030517578</v>
      </c>
      <c r="H1870">
        <v>3.3999848488019513E-2</v>
      </c>
      <c r="I1870">
        <v>0</v>
      </c>
      <c r="J1870">
        <v>94.936526116483094</v>
      </c>
      <c r="K1870">
        <f t="shared" si="60"/>
        <v>0</v>
      </c>
      <c r="L1870">
        <f t="shared" si="61"/>
        <v>0</v>
      </c>
    </row>
    <row r="1871" spans="1:12" x14ac:dyDescent="0.25">
      <c r="A1871" s="1" t="s">
        <v>1878</v>
      </c>
      <c r="B1871" t="s">
        <v>1878</v>
      </c>
      <c r="C1871">
        <v>0</v>
      </c>
      <c r="D1871">
        <v>104</v>
      </c>
      <c r="H1871">
        <v>-2.8491386873507722E-2</v>
      </c>
      <c r="I1871">
        <v>0</v>
      </c>
      <c r="J1871">
        <v>94.936526116483094</v>
      </c>
      <c r="K1871">
        <f t="shared" si="60"/>
        <v>0</v>
      </c>
      <c r="L1871">
        <f t="shared" si="61"/>
        <v>0</v>
      </c>
    </row>
    <row r="1872" spans="1:12" x14ac:dyDescent="0.25">
      <c r="A1872" s="1" t="s">
        <v>1879</v>
      </c>
      <c r="B1872" t="s">
        <v>1879</v>
      </c>
      <c r="C1872">
        <v>0</v>
      </c>
      <c r="D1872">
        <v>99.5</v>
      </c>
      <c r="H1872">
        <v>-4.3269230769230733E-2</v>
      </c>
      <c r="I1872">
        <v>0</v>
      </c>
      <c r="J1872">
        <v>94.936526116483094</v>
      </c>
      <c r="K1872">
        <f t="shared" si="60"/>
        <v>0</v>
      </c>
      <c r="L1872">
        <f t="shared" si="61"/>
        <v>0</v>
      </c>
    </row>
    <row r="1873" spans="1:12" x14ac:dyDescent="0.25">
      <c r="A1873" s="1" t="s">
        <v>1880</v>
      </c>
      <c r="B1873" t="s">
        <v>1880</v>
      </c>
      <c r="C1873">
        <v>0</v>
      </c>
      <c r="D1873">
        <v>87.139999389648438</v>
      </c>
      <c r="H1873">
        <v>-0.1242211116618247</v>
      </c>
      <c r="I1873">
        <v>0</v>
      </c>
      <c r="J1873">
        <v>94.936526116483094</v>
      </c>
      <c r="K1873">
        <f t="shared" si="60"/>
        <v>0</v>
      </c>
      <c r="L1873">
        <f t="shared" si="61"/>
        <v>0</v>
      </c>
    </row>
    <row r="1874" spans="1:12" x14ac:dyDescent="0.25">
      <c r="A1874" s="1" t="s">
        <v>1881</v>
      </c>
      <c r="B1874" t="s">
        <v>1881</v>
      </c>
      <c r="C1874">
        <v>0</v>
      </c>
      <c r="D1874">
        <v>90.720001220703125</v>
      </c>
      <c r="H1874">
        <v>4.1083335507573697E-2</v>
      </c>
      <c r="I1874">
        <v>0</v>
      </c>
      <c r="J1874">
        <v>94.936526116483094</v>
      </c>
      <c r="K1874">
        <f t="shared" si="60"/>
        <v>0</v>
      </c>
      <c r="L1874">
        <f t="shared" si="61"/>
        <v>0</v>
      </c>
    </row>
    <row r="1875" spans="1:12" x14ac:dyDescent="0.25">
      <c r="A1875" s="1" t="s">
        <v>1882</v>
      </c>
      <c r="B1875" t="s">
        <v>1882</v>
      </c>
      <c r="C1875">
        <v>0</v>
      </c>
      <c r="D1875">
        <v>87.949996948242188</v>
      </c>
      <c r="H1875">
        <v>-3.0533556384353289E-2</v>
      </c>
      <c r="I1875">
        <v>0</v>
      </c>
      <c r="J1875">
        <v>94.936526116483094</v>
      </c>
      <c r="K1875">
        <f t="shared" si="60"/>
        <v>0</v>
      </c>
      <c r="L1875">
        <f t="shared" si="61"/>
        <v>0</v>
      </c>
    </row>
    <row r="1876" spans="1:12" x14ac:dyDescent="0.25">
      <c r="A1876" s="1" t="s">
        <v>1883</v>
      </c>
      <c r="B1876" t="s">
        <v>1883</v>
      </c>
      <c r="C1876">
        <v>0</v>
      </c>
      <c r="D1876">
        <v>75.80999755859375</v>
      </c>
      <c r="H1876">
        <v>-0.1380329711300925</v>
      </c>
      <c r="I1876">
        <v>0</v>
      </c>
      <c r="J1876">
        <v>94.936526116483094</v>
      </c>
      <c r="K1876">
        <f t="shared" si="60"/>
        <v>0</v>
      </c>
      <c r="L1876">
        <f t="shared" si="61"/>
        <v>0</v>
      </c>
    </row>
    <row r="1877" spans="1:12" x14ac:dyDescent="0.25">
      <c r="A1877" s="1" t="s">
        <v>1884</v>
      </c>
      <c r="B1877" t="s">
        <v>1884</v>
      </c>
      <c r="C1877">
        <v>0</v>
      </c>
      <c r="D1877">
        <v>82.639999389648438</v>
      </c>
      <c r="H1877">
        <v>9.0093682245217854E-2</v>
      </c>
      <c r="I1877">
        <v>0</v>
      </c>
      <c r="J1877">
        <v>94.936526116483094</v>
      </c>
      <c r="K1877">
        <f t="shared" si="60"/>
        <v>0</v>
      </c>
      <c r="L1877">
        <f t="shared" si="61"/>
        <v>0</v>
      </c>
    </row>
    <row r="1878" spans="1:12" x14ac:dyDescent="0.25">
      <c r="A1878" s="1" t="s">
        <v>1885</v>
      </c>
      <c r="B1878" t="s">
        <v>1885</v>
      </c>
      <c r="C1878">
        <v>0</v>
      </c>
      <c r="D1878">
        <v>75.699996948242188</v>
      </c>
      <c r="H1878">
        <v>-8.3978732970266257E-2</v>
      </c>
      <c r="I1878">
        <v>0</v>
      </c>
      <c r="J1878">
        <v>94.936526116483094</v>
      </c>
      <c r="K1878">
        <f t="shared" si="60"/>
        <v>0</v>
      </c>
      <c r="L1878">
        <f t="shared" si="61"/>
        <v>0</v>
      </c>
    </row>
    <row r="1879" spans="1:12" x14ac:dyDescent="0.25">
      <c r="A1879" s="1" t="s">
        <v>1886</v>
      </c>
      <c r="B1879" t="s">
        <v>1886</v>
      </c>
      <c r="C1879">
        <v>0</v>
      </c>
      <c r="D1879">
        <v>78.019996643066406</v>
      </c>
      <c r="H1879">
        <v>3.0647289146001681E-2</v>
      </c>
      <c r="I1879">
        <v>0</v>
      </c>
      <c r="J1879">
        <v>94.936526116483094</v>
      </c>
      <c r="K1879">
        <f t="shared" si="60"/>
        <v>0</v>
      </c>
      <c r="L1879">
        <f t="shared" si="61"/>
        <v>0</v>
      </c>
    </row>
    <row r="1880" spans="1:12" x14ac:dyDescent="0.25">
      <c r="A1880" s="1" t="s">
        <v>1887</v>
      </c>
      <c r="B1880" t="s">
        <v>1887</v>
      </c>
      <c r="C1880">
        <v>0</v>
      </c>
      <c r="D1880">
        <v>76.519996643066406</v>
      </c>
      <c r="H1880">
        <v>-1.92258403555482E-2</v>
      </c>
      <c r="I1880">
        <v>0</v>
      </c>
      <c r="J1880">
        <v>94.936526116483094</v>
      </c>
      <c r="K1880">
        <f t="shared" si="60"/>
        <v>0</v>
      </c>
      <c r="L1880">
        <f t="shared" si="61"/>
        <v>0</v>
      </c>
    </row>
    <row r="1881" spans="1:12" x14ac:dyDescent="0.25">
      <c r="A1881" s="1" t="s">
        <v>1888</v>
      </c>
      <c r="B1881" t="s">
        <v>1888</v>
      </c>
      <c r="C1881">
        <v>0</v>
      </c>
      <c r="D1881">
        <v>86.160003662109375</v>
      </c>
      <c r="H1881">
        <v>0.1259802331671491</v>
      </c>
      <c r="I1881">
        <v>0</v>
      </c>
      <c r="J1881">
        <v>94.936526116483094</v>
      </c>
      <c r="K1881">
        <f t="shared" si="60"/>
        <v>0</v>
      </c>
      <c r="L1881">
        <f t="shared" si="61"/>
        <v>0</v>
      </c>
    </row>
    <row r="1882" spans="1:12" x14ac:dyDescent="0.25">
      <c r="A1882" s="1" t="s">
        <v>1889</v>
      </c>
      <c r="B1882" t="s">
        <v>1889</v>
      </c>
      <c r="C1882">
        <v>0</v>
      </c>
      <c r="D1882">
        <v>84.910003662109375</v>
      </c>
      <c r="H1882">
        <v>-1.450789167677013E-2</v>
      </c>
      <c r="I1882">
        <v>0</v>
      </c>
      <c r="J1882">
        <v>94.936526116483094</v>
      </c>
      <c r="K1882">
        <f t="shared" si="60"/>
        <v>0</v>
      </c>
      <c r="L1882">
        <f t="shared" si="61"/>
        <v>0</v>
      </c>
    </row>
    <row r="1883" spans="1:12" x14ac:dyDescent="0.25">
      <c r="A1883" s="1" t="s">
        <v>1890</v>
      </c>
      <c r="B1883" t="s">
        <v>1890</v>
      </c>
      <c r="C1883">
        <v>0</v>
      </c>
      <c r="D1883">
        <v>85.900001525878906</v>
      </c>
      <c r="H1883">
        <v>1.165937841328013E-2</v>
      </c>
      <c r="I1883">
        <v>0</v>
      </c>
      <c r="J1883">
        <v>94.936526116483094</v>
      </c>
      <c r="K1883">
        <f t="shared" si="60"/>
        <v>0</v>
      </c>
      <c r="L1883">
        <f t="shared" si="61"/>
        <v>0</v>
      </c>
    </row>
    <row r="1884" spans="1:12" x14ac:dyDescent="0.25">
      <c r="A1884" s="1" t="s">
        <v>1891</v>
      </c>
      <c r="B1884" t="s">
        <v>1891</v>
      </c>
      <c r="C1884">
        <v>0</v>
      </c>
      <c r="D1884">
        <v>99.779998779296875</v>
      </c>
      <c r="H1884">
        <v>0.1615832014768519</v>
      </c>
      <c r="I1884">
        <v>0</v>
      </c>
      <c r="J1884">
        <v>94.936526116483094</v>
      </c>
      <c r="K1884">
        <f t="shared" si="60"/>
        <v>0</v>
      </c>
      <c r="L1884">
        <f t="shared" si="61"/>
        <v>0</v>
      </c>
    </row>
    <row r="1885" spans="1:12" x14ac:dyDescent="0.25">
      <c r="A1885" s="1" t="s">
        <v>1892</v>
      </c>
      <c r="B1885" t="s">
        <v>1892</v>
      </c>
      <c r="C1885">
        <v>0</v>
      </c>
      <c r="D1885">
        <v>96.94000244140625</v>
      </c>
      <c r="H1885">
        <v>-2.8462581405441889E-2</v>
      </c>
      <c r="I1885">
        <v>0</v>
      </c>
      <c r="J1885">
        <v>94.936526116483094</v>
      </c>
      <c r="K1885">
        <f t="shared" si="60"/>
        <v>0</v>
      </c>
      <c r="L1885">
        <f t="shared" si="61"/>
        <v>0</v>
      </c>
    </row>
    <row r="1886" spans="1:12" x14ac:dyDescent="0.25">
      <c r="A1886" s="1" t="s">
        <v>1893</v>
      </c>
      <c r="B1886" t="s">
        <v>1893</v>
      </c>
      <c r="C1886">
        <v>0</v>
      </c>
      <c r="D1886">
        <v>99.44000244140625</v>
      </c>
      <c r="H1886">
        <v>2.5789147277060161E-2</v>
      </c>
      <c r="I1886">
        <v>0</v>
      </c>
      <c r="J1886">
        <v>94.936526116483094</v>
      </c>
      <c r="K1886">
        <f t="shared" si="60"/>
        <v>0</v>
      </c>
      <c r="L1886">
        <f t="shared" si="61"/>
        <v>0</v>
      </c>
    </row>
    <row r="1887" spans="1:12" x14ac:dyDescent="0.25">
      <c r="A1887" s="1" t="s">
        <v>1894</v>
      </c>
      <c r="B1887" t="s">
        <v>1894</v>
      </c>
      <c r="C1887">
        <v>0</v>
      </c>
      <c r="D1887">
        <v>97.279998779296875</v>
      </c>
      <c r="H1887">
        <v>-2.1721677484693669E-2</v>
      </c>
      <c r="I1887">
        <v>0</v>
      </c>
      <c r="J1887">
        <v>94.936526116483094</v>
      </c>
      <c r="K1887">
        <f t="shared" si="60"/>
        <v>0</v>
      </c>
      <c r="L1887">
        <f t="shared" si="61"/>
        <v>0</v>
      </c>
    </row>
    <row r="1888" spans="1:12" x14ac:dyDescent="0.25">
      <c r="A1888" s="1" t="s">
        <v>1895</v>
      </c>
      <c r="B1888" t="s">
        <v>1895</v>
      </c>
      <c r="C1888">
        <v>0</v>
      </c>
      <c r="D1888">
        <v>100.9499969482422</v>
      </c>
      <c r="H1888">
        <v>3.7726132966670711E-2</v>
      </c>
      <c r="I1888">
        <v>0</v>
      </c>
      <c r="J1888">
        <v>94.936526116483094</v>
      </c>
      <c r="K1888">
        <f t="shared" si="60"/>
        <v>0</v>
      </c>
      <c r="L1888">
        <f t="shared" si="61"/>
        <v>0</v>
      </c>
    </row>
    <row r="1889" spans="1:12" x14ac:dyDescent="0.25">
      <c r="A1889" s="1" t="s">
        <v>1896</v>
      </c>
      <c r="B1889" t="s">
        <v>1896</v>
      </c>
      <c r="C1889">
        <v>0</v>
      </c>
      <c r="D1889">
        <v>101.1699981689453</v>
      </c>
      <c r="H1889">
        <v>2.179308839562744E-3</v>
      </c>
      <c r="I1889">
        <v>0</v>
      </c>
      <c r="J1889">
        <v>94.936526116483094</v>
      </c>
      <c r="K1889">
        <f t="shared" si="60"/>
        <v>0</v>
      </c>
      <c r="L1889">
        <f t="shared" si="61"/>
        <v>0</v>
      </c>
    </row>
    <row r="1890" spans="1:12" x14ac:dyDescent="0.25">
      <c r="A1890" s="1" t="s">
        <v>1897</v>
      </c>
      <c r="B1890" t="s">
        <v>1897</v>
      </c>
      <c r="C1890">
        <v>1</v>
      </c>
      <c r="D1890">
        <v>100.4700012207031</v>
      </c>
      <c r="G1890">
        <v>13.3605177042788</v>
      </c>
      <c r="H1890">
        <v>-6.9190171089382746E-3</v>
      </c>
      <c r="I1890">
        <v>0</v>
      </c>
      <c r="J1890">
        <v>94.936526116483094</v>
      </c>
      <c r="K1890">
        <f t="shared" si="60"/>
        <v>100</v>
      </c>
      <c r="L1890">
        <f t="shared" si="61"/>
        <v>0</v>
      </c>
    </row>
    <row r="1891" spans="1:12" x14ac:dyDescent="0.25">
      <c r="A1891" s="1" t="s">
        <v>1898</v>
      </c>
      <c r="B1891" t="s">
        <v>1898</v>
      </c>
      <c r="C1891">
        <v>1</v>
      </c>
      <c r="D1891">
        <v>101.44000244140619</v>
      </c>
      <c r="H1891">
        <v>9.654635303251613E-3</v>
      </c>
      <c r="I1891">
        <v>9.654635303251613E-3</v>
      </c>
      <c r="J1891">
        <v>95.85310365309536</v>
      </c>
      <c r="K1891">
        <f t="shared" si="60"/>
        <v>100</v>
      </c>
      <c r="L1891">
        <f t="shared" si="61"/>
        <v>0</v>
      </c>
    </row>
    <row r="1892" spans="1:12" x14ac:dyDescent="0.25">
      <c r="A1892" s="1" t="s">
        <v>1899</v>
      </c>
      <c r="B1892" t="s">
        <v>1899</v>
      </c>
      <c r="C1892">
        <v>1</v>
      </c>
      <c r="D1892">
        <v>107.879997253418</v>
      </c>
      <c r="H1892">
        <v>6.3485751745043562E-2</v>
      </c>
      <c r="I1892">
        <v>6.3485751745043562E-2</v>
      </c>
      <c r="J1892">
        <v>101.9384099956077</v>
      </c>
      <c r="K1892">
        <f t="shared" si="60"/>
        <v>100</v>
      </c>
      <c r="L1892">
        <f t="shared" si="61"/>
        <v>0</v>
      </c>
    </row>
    <row r="1893" spans="1:12" x14ac:dyDescent="0.25">
      <c r="A1893" s="1" t="s">
        <v>1900</v>
      </c>
      <c r="B1893" t="s">
        <v>1900</v>
      </c>
      <c r="C1893">
        <v>1</v>
      </c>
      <c r="D1893">
        <v>106.69000244140619</v>
      </c>
      <c r="H1893">
        <v>-1.1030727125588721E-2</v>
      </c>
      <c r="I1893">
        <v>-1.1030727125588721E-2</v>
      </c>
      <c r="J1893">
        <v>100.8139552113298</v>
      </c>
      <c r="K1893">
        <f t="shared" si="60"/>
        <v>100</v>
      </c>
      <c r="L1893">
        <f t="shared" si="61"/>
        <v>0</v>
      </c>
    </row>
    <row r="1894" spans="1:12" x14ac:dyDescent="0.25">
      <c r="A1894" s="1" t="s">
        <v>1901</v>
      </c>
      <c r="B1894" t="s">
        <v>1901</v>
      </c>
      <c r="C1894">
        <v>1</v>
      </c>
      <c r="D1894">
        <v>109.1800003051758</v>
      </c>
      <c r="H1894">
        <v>2.3338624114635609E-2</v>
      </c>
      <c r="I1894">
        <v>2.3338624114635609E-2</v>
      </c>
      <c r="J1894">
        <v>103.1668142175167</v>
      </c>
      <c r="K1894">
        <f t="shared" si="60"/>
        <v>100</v>
      </c>
      <c r="L1894">
        <f t="shared" si="61"/>
        <v>0</v>
      </c>
    </row>
    <row r="1895" spans="1:12" x14ac:dyDescent="0.25">
      <c r="A1895" s="1" t="s">
        <v>1902</v>
      </c>
      <c r="B1895" t="s">
        <v>1902</v>
      </c>
      <c r="C1895">
        <v>1</v>
      </c>
      <c r="D1895">
        <v>101.9300003051758</v>
      </c>
      <c r="H1895">
        <v>-6.6404103130015324E-2</v>
      </c>
      <c r="I1895">
        <v>-6.6404103130015324E-2</v>
      </c>
      <c r="J1895">
        <v>96.316114446621597</v>
      </c>
      <c r="K1895">
        <f t="shared" si="60"/>
        <v>100</v>
      </c>
      <c r="L1895">
        <f t="shared" si="61"/>
        <v>0</v>
      </c>
    </row>
    <row r="1896" spans="1:12" x14ac:dyDescent="0.25">
      <c r="A1896" s="1" t="s">
        <v>1903</v>
      </c>
      <c r="B1896" t="s">
        <v>1903</v>
      </c>
      <c r="C1896">
        <v>1</v>
      </c>
      <c r="D1896">
        <v>104.63999938964839</v>
      </c>
      <c r="H1896">
        <v>2.6586864282929449E-2</v>
      </c>
      <c r="I1896">
        <v>2.6586864282929449E-2</v>
      </c>
      <c r="J1896">
        <v>98.876857909673021</v>
      </c>
      <c r="K1896">
        <f t="shared" si="60"/>
        <v>100</v>
      </c>
      <c r="L1896">
        <f t="shared" si="61"/>
        <v>0</v>
      </c>
    </row>
    <row r="1897" spans="1:12" x14ac:dyDescent="0.25">
      <c r="A1897" s="1" t="s">
        <v>1904</v>
      </c>
      <c r="B1897" t="s">
        <v>1904</v>
      </c>
      <c r="C1897">
        <v>1</v>
      </c>
      <c r="D1897">
        <v>109.34999847412109</v>
      </c>
      <c r="H1897">
        <v>4.5011459403148553E-2</v>
      </c>
      <c r="I1897">
        <v>4.5011459403148553E-2</v>
      </c>
      <c r="J1897">
        <v>103.3274495853852</v>
      </c>
      <c r="K1897">
        <f t="shared" si="60"/>
        <v>100</v>
      </c>
      <c r="L1897">
        <f t="shared" si="61"/>
        <v>0</v>
      </c>
    </row>
    <row r="1898" spans="1:12" x14ac:dyDescent="0.25">
      <c r="A1898" s="1" t="s">
        <v>1905</v>
      </c>
      <c r="B1898" t="s">
        <v>1905</v>
      </c>
      <c r="C1898">
        <v>1</v>
      </c>
      <c r="D1898">
        <v>109.84999847412109</v>
      </c>
      <c r="H1898">
        <v>4.5724737720809214E-3</v>
      </c>
      <c r="I1898">
        <v>4.5724737720809214E-3</v>
      </c>
      <c r="J1898">
        <v>103.7999116385503</v>
      </c>
      <c r="K1898">
        <f t="shared" si="60"/>
        <v>100</v>
      </c>
      <c r="L1898">
        <f t="shared" si="61"/>
        <v>0</v>
      </c>
    </row>
    <row r="1899" spans="1:12" x14ac:dyDescent="0.25">
      <c r="A1899" s="1" t="s">
        <v>1906</v>
      </c>
      <c r="B1899" t="s">
        <v>1906</v>
      </c>
      <c r="C1899">
        <v>1</v>
      </c>
      <c r="D1899">
        <v>110.25</v>
      </c>
      <c r="H1899">
        <v>3.6413430262645101E-3</v>
      </c>
      <c r="I1899">
        <v>3.6413430262645101E-3</v>
      </c>
      <c r="J1899">
        <v>104.17788272292221</v>
      </c>
      <c r="K1899">
        <f t="shared" si="60"/>
        <v>100</v>
      </c>
      <c r="L1899">
        <f t="shared" si="61"/>
        <v>0</v>
      </c>
    </row>
    <row r="1900" spans="1:12" x14ac:dyDescent="0.25">
      <c r="A1900" s="1" t="s">
        <v>1907</v>
      </c>
      <c r="B1900" t="s">
        <v>1907</v>
      </c>
      <c r="C1900">
        <v>1</v>
      </c>
      <c r="D1900">
        <v>112.9599990844727</v>
      </c>
      <c r="H1900">
        <v>2.458049056211031E-2</v>
      </c>
      <c r="I1900">
        <v>2.458049056211031E-2</v>
      </c>
      <c r="J1900">
        <v>106.7386261859737</v>
      </c>
      <c r="K1900">
        <f t="shared" si="60"/>
        <v>100</v>
      </c>
      <c r="L1900">
        <f t="shared" si="61"/>
        <v>0</v>
      </c>
    </row>
    <row r="1901" spans="1:12" x14ac:dyDescent="0.25">
      <c r="A1901" s="1" t="s">
        <v>1908</v>
      </c>
      <c r="B1901" t="s">
        <v>1908</v>
      </c>
      <c r="C1901">
        <v>1</v>
      </c>
      <c r="D1901">
        <v>112.34999847412109</v>
      </c>
      <c r="H1901">
        <v>-5.4001470900809636E-3</v>
      </c>
      <c r="I1901">
        <v>-5.4001470900809636E-3</v>
      </c>
      <c r="J1901">
        <v>106.1622219043762</v>
      </c>
      <c r="K1901">
        <f t="shared" si="60"/>
        <v>100</v>
      </c>
      <c r="L1901">
        <f t="shared" si="61"/>
        <v>0</v>
      </c>
    </row>
    <row r="1902" spans="1:12" x14ac:dyDescent="0.25">
      <c r="A1902" s="1" t="s">
        <v>1909</v>
      </c>
      <c r="B1902" t="s">
        <v>1909</v>
      </c>
      <c r="C1902">
        <v>0</v>
      </c>
      <c r="D1902">
        <v>101.1800003051758</v>
      </c>
      <c r="F1902">
        <v>-1</v>
      </c>
      <c r="H1902">
        <v>-9.9421435875837849E-2</v>
      </c>
      <c r="I1902">
        <v>-9.9421435875837849E-2</v>
      </c>
      <c r="J1902">
        <v>95.607421366873822</v>
      </c>
      <c r="K1902">
        <f t="shared" si="60"/>
        <v>0</v>
      </c>
      <c r="L1902">
        <f t="shared" si="61"/>
        <v>-100</v>
      </c>
    </row>
    <row r="1903" spans="1:12" x14ac:dyDescent="0.25">
      <c r="A1903" s="1" t="s">
        <v>1910</v>
      </c>
      <c r="B1903" t="s">
        <v>1910</v>
      </c>
      <c r="C1903">
        <v>0</v>
      </c>
      <c r="D1903">
        <v>101.1800003051758</v>
      </c>
      <c r="H1903">
        <v>0</v>
      </c>
      <c r="I1903">
        <v>0</v>
      </c>
      <c r="J1903">
        <v>95.607421366873822</v>
      </c>
      <c r="K1903">
        <f t="shared" si="60"/>
        <v>0</v>
      </c>
      <c r="L1903">
        <f t="shared" si="61"/>
        <v>0</v>
      </c>
    </row>
    <row r="1904" spans="1:12" x14ac:dyDescent="0.25">
      <c r="A1904" s="1" t="s">
        <v>1911</v>
      </c>
      <c r="B1904" t="s">
        <v>1911</v>
      </c>
      <c r="C1904">
        <v>1</v>
      </c>
      <c r="D1904">
        <v>104.30999755859381</v>
      </c>
      <c r="G1904">
        <v>11.535693643305001</v>
      </c>
      <c r="H1904">
        <v>3.093494014605036E-2</v>
      </c>
      <c r="I1904">
        <v>0</v>
      </c>
      <c r="J1904">
        <v>95.607421366873822</v>
      </c>
      <c r="K1904">
        <f t="shared" si="60"/>
        <v>100</v>
      </c>
      <c r="L1904">
        <f t="shared" si="61"/>
        <v>0</v>
      </c>
    </row>
    <row r="1905" spans="1:12" x14ac:dyDescent="0.25">
      <c r="A1905" s="1" t="s">
        <v>1912</v>
      </c>
      <c r="B1905" t="s">
        <v>1912</v>
      </c>
      <c r="C1905">
        <v>0</v>
      </c>
      <c r="D1905">
        <v>103.26999664306641</v>
      </c>
      <c r="F1905">
        <v>-1</v>
      </c>
      <c r="H1905">
        <v>-9.9702899038335291E-3</v>
      </c>
      <c r="I1905">
        <v>-9.9702899038335291E-3</v>
      </c>
      <c r="J1905">
        <v>94.654187658888119</v>
      </c>
      <c r="K1905">
        <f t="shared" si="60"/>
        <v>0</v>
      </c>
      <c r="L1905">
        <f t="shared" si="61"/>
        <v>-100</v>
      </c>
    </row>
    <row r="1906" spans="1:12" x14ac:dyDescent="0.25">
      <c r="A1906" s="1" t="s">
        <v>1913</v>
      </c>
      <c r="B1906" t="s">
        <v>1913</v>
      </c>
      <c r="C1906">
        <v>0</v>
      </c>
      <c r="D1906">
        <v>103.26999664306641</v>
      </c>
      <c r="H1906">
        <v>0</v>
      </c>
      <c r="I1906">
        <v>0</v>
      </c>
      <c r="J1906">
        <v>94.654187658888119</v>
      </c>
      <c r="K1906">
        <f t="shared" si="60"/>
        <v>0</v>
      </c>
      <c r="L1906">
        <f t="shared" si="61"/>
        <v>0</v>
      </c>
    </row>
    <row r="1907" spans="1:12" x14ac:dyDescent="0.25">
      <c r="A1907" s="1" t="s">
        <v>1914</v>
      </c>
      <c r="B1907" t="s">
        <v>1914</v>
      </c>
      <c r="C1907">
        <v>0</v>
      </c>
      <c r="D1907">
        <v>105.63999938964839</v>
      </c>
      <c r="H1907">
        <v>2.2949577066158969E-2</v>
      </c>
      <c r="I1907">
        <v>0</v>
      </c>
      <c r="J1907">
        <v>94.654187658888119</v>
      </c>
      <c r="K1907">
        <f t="shared" si="60"/>
        <v>0</v>
      </c>
      <c r="L1907">
        <f t="shared" si="61"/>
        <v>0</v>
      </c>
    </row>
    <row r="1908" spans="1:12" x14ac:dyDescent="0.25">
      <c r="A1908" s="1" t="s">
        <v>1915</v>
      </c>
      <c r="B1908" t="s">
        <v>1915</v>
      </c>
      <c r="C1908">
        <v>0</v>
      </c>
      <c r="D1908">
        <v>105.44000244140619</v>
      </c>
      <c r="H1908">
        <v>-1.8931933869528179E-3</v>
      </c>
      <c r="I1908">
        <v>0</v>
      </c>
      <c r="J1908">
        <v>94.654187658888119</v>
      </c>
      <c r="K1908">
        <f t="shared" si="60"/>
        <v>0</v>
      </c>
      <c r="L1908">
        <f t="shared" si="61"/>
        <v>0</v>
      </c>
    </row>
    <row r="1909" spans="1:12" x14ac:dyDescent="0.25">
      <c r="A1909" s="1" t="s">
        <v>1916</v>
      </c>
      <c r="B1909" t="s">
        <v>1916</v>
      </c>
      <c r="C1909">
        <v>0</v>
      </c>
      <c r="D1909">
        <v>108.51999664306641</v>
      </c>
      <c r="H1909">
        <v>2.9210869976712409E-2</v>
      </c>
      <c r="I1909">
        <v>0</v>
      </c>
      <c r="J1909">
        <v>94.654187658888119</v>
      </c>
      <c r="K1909">
        <f t="shared" si="60"/>
        <v>0</v>
      </c>
      <c r="L1909">
        <f t="shared" si="61"/>
        <v>0</v>
      </c>
    </row>
    <row r="1910" spans="1:12" x14ac:dyDescent="0.25">
      <c r="A1910" s="1" t="s">
        <v>1917</v>
      </c>
      <c r="B1910" t="s">
        <v>1917</v>
      </c>
      <c r="C1910">
        <v>0</v>
      </c>
      <c r="D1910">
        <v>107.7399978637695</v>
      </c>
      <c r="H1910">
        <v>-7.1876041598339926E-3</v>
      </c>
      <c r="I1910">
        <v>0</v>
      </c>
      <c r="J1910">
        <v>94.654187658888119</v>
      </c>
      <c r="K1910">
        <f t="shared" si="60"/>
        <v>0</v>
      </c>
      <c r="L1910">
        <f t="shared" si="61"/>
        <v>0</v>
      </c>
    </row>
    <row r="1911" spans="1:12" x14ac:dyDescent="0.25">
      <c r="A1911" s="1" t="s">
        <v>1918</v>
      </c>
      <c r="B1911" t="s">
        <v>1918</v>
      </c>
      <c r="C1911">
        <v>0</v>
      </c>
      <c r="D1911">
        <v>104.3399963378906</v>
      </c>
      <c r="H1911">
        <v>-3.1557467916214277E-2</v>
      </c>
      <c r="I1911">
        <v>0</v>
      </c>
      <c r="J1911">
        <v>94.654187658888119</v>
      </c>
      <c r="K1911">
        <f t="shared" si="60"/>
        <v>0</v>
      </c>
      <c r="L1911">
        <f t="shared" si="61"/>
        <v>0</v>
      </c>
    </row>
    <row r="1912" spans="1:12" x14ac:dyDescent="0.25">
      <c r="A1912" s="1" t="s">
        <v>1919</v>
      </c>
      <c r="B1912" t="s">
        <v>1919</v>
      </c>
      <c r="C1912">
        <v>1</v>
      </c>
      <c r="D1912">
        <v>105.6999969482422</v>
      </c>
      <c r="G1912">
        <v>8.8961302959174571</v>
      </c>
      <c r="H1912">
        <v>1.303431721376902E-2</v>
      </c>
      <c r="I1912">
        <v>0</v>
      </c>
      <c r="J1912">
        <v>94.654187658888119</v>
      </c>
      <c r="K1912">
        <f t="shared" si="60"/>
        <v>100</v>
      </c>
      <c r="L1912">
        <f t="shared" si="61"/>
        <v>0</v>
      </c>
    </row>
    <row r="1913" spans="1:12" x14ac:dyDescent="0.25">
      <c r="A1913" s="1" t="s">
        <v>1920</v>
      </c>
      <c r="B1913" t="s">
        <v>1920</v>
      </c>
      <c r="C1913">
        <v>1</v>
      </c>
      <c r="D1913">
        <v>111.4599990844727</v>
      </c>
      <c r="H1913">
        <v>5.4493872303997833E-2</v>
      </c>
      <c r="I1913">
        <v>5.4493872303997833E-2</v>
      </c>
      <c r="J1913">
        <v>99.812260874210224</v>
      </c>
      <c r="K1913">
        <f t="shared" si="60"/>
        <v>100</v>
      </c>
      <c r="L1913">
        <f t="shared" si="61"/>
        <v>0</v>
      </c>
    </row>
    <row r="1914" spans="1:12" x14ac:dyDescent="0.25">
      <c r="A1914" s="1" t="s">
        <v>1921</v>
      </c>
      <c r="B1914" t="s">
        <v>1921</v>
      </c>
      <c r="C1914">
        <v>0</v>
      </c>
      <c r="D1914">
        <v>135.1199951171875</v>
      </c>
      <c r="F1914">
        <v>1</v>
      </c>
      <c r="H1914">
        <v>0.21227342748122169</v>
      </c>
      <c r="I1914">
        <v>0.21227342748122169</v>
      </c>
      <c r="J1914">
        <v>120.99975159462871</v>
      </c>
      <c r="K1914">
        <f t="shared" si="60"/>
        <v>0</v>
      </c>
      <c r="L1914">
        <f t="shared" si="61"/>
        <v>100</v>
      </c>
    </row>
    <row r="1915" spans="1:12" x14ac:dyDescent="0.25">
      <c r="A1915" s="1" t="s">
        <v>1922</v>
      </c>
      <c r="B1915" t="s">
        <v>1922</v>
      </c>
      <c r="C1915">
        <v>0</v>
      </c>
      <c r="D1915">
        <v>135.1199951171875</v>
      </c>
      <c r="H1915">
        <v>0</v>
      </c>
      <c r="I1915">
        <v>0</v>
      </c>
      <c r="J1915">
        <v>120.99975159462871</v>
      </c>
      <c r="K1915">
        <f t="shared" si="60"/>
        <v>0</v>
      </c>
      <c r="L1915">
        <f t="shared" si="61"/>
        <v>0</v>
      </c>
    </row>
    <row r="1916" spans="1:12" x14ac:dyDescent="0.25">
      <c r="A1916" s="1" t="s">
        <v>1923</v>
      </c>
      <c r="B1916" t="s">
        <v>1923</v>
      </c>
      <c r="C1916">
        <v>0</v>
      </c>
      <c r="D1916">
        <v>136.8399963378906</v>
      </c>
      <c r="H1916">
        <v>1.2729435189894779E-2</v>
      </c>
      <c r="I1916">
        <v>0</v>
      </c>
      <c r="J1916">
        <v>120.99975159462871</v>
      </c>
      <c r="K1916">
        <f t="shared" si="60"/>
        <v>0</v>
      </c>
      <c r="L1916">
        <f t="shared" si="61"/>
        <v>0</v>
      </c>
    </row>
    <row r="1917" spans="1:12" x14ac:dyDescent="0.25">
      <c r="A1917" s="1" t="s">
        <v>1924</v>
      </c>
      <c r="B1917" t="s">
        <v>1924</v>
      </c>
      <c r="C1917">
        <v>0</v>
      </c>
      <c r="D1917">
        <v>140.46000671386719</v>
      </c>
      <c r="H1917">
        <v>2.6454329675936972E-2</v>
      </c>
      <c r="I1917">
        <v>0</v>
      </c>
      <c r="J1917">
        <v>120.99975159462871</v>
      </c>
      <c r="K1917">
        <f t="shared" si="60"/>
        <v>0</v>
      </c>
      <c r="L1917">
        <f t="shared" si="61"/>
        <v>0</v>
      </c>
    </row>
    <row r="1918" spans="1:12" x14ac:dyDescent="0.25">
      <c r="A1918" s="1" t="s">
        <v>1925</v>
      </c>
      <c r="B1918" t="s">
        <v>1925</v>
      </c>
      <c r="C1918">
        <v>0</v>
      </c>
      <c r="D1918">
        <v>138.38999938964841</v>
      </c>
      <c r="H1918">
        <v>-1.473734319574382E-2</v>
      </c>
      <c r="I1918">
        <v>0</v>
      </c>
      <c r="J1918">
        <v>120.99975159462871</v>
      </c>
      <c r="K1918">
        <f t="shared" si="60"/>
        <v>0</v>
      </c>
      <c r="L1918">
        <f t="shared" si="61"/>
        <v>0</v>
      </c>
    </row>
    <row r="1919" spans="1:12" x14ac:dyDescent="0.25">
      <c r="A1919" s="1" t="s">
        <v>1926</v>
      </c>
      <c r="B1919" t="s">
        <v>1926</v>
      </c>
      <c r="C1919">
        <v>0</v>
      </c>
      <c r="D1919">
        <v>137.1600036621094</v>
      </c>
      <c r="H1919">
        <v>-8.887894594723611E-3</v>
      </c>
      <c r="I1919">
        <v>0</v>
      </c>
      <c r="J1919">
        <v>120.99975159462871</v>
      </c>
      <c r="K1919">
        <f t="shared" si="60"/>
        <v>0</v>
      </c>
      <c r="L1919">
        <f t="shared" si="61"/>
        <v>0</v>
      </c>
    </row>
    <row r="1920" spans="1:12" x14ac:dyDescent="0.25">
      <c r="A1920" s="1" t="s">
        <v>1927</v>
      </c>
      <c r="B1920" t="s">
        <v>1927</v>
      </c>
      <c r="C1920">
        <v>1</v>
      </c>
      <c r="D1920">
        <v>138.05999755859381</v>
      </c>
      <c r="G1920">
        <v>12.72556906656663</v>
      </c>
      <c r="H1920">
        <v>6.5616351155946004E-3</v>
      </c>
      <c r="I1920">
        <v>0</v>
      </c>
      <c r="J1920">
        <v>120.99975159462871</v>
      </c>
      <c r="K1920">
        <f t="shared" si="60"/>
        <v>100</v>
      </c>
      <c r="L1920">
        <f t="shared" si="61"/>
        <v>0</v>
      </c>
    </row>
    <row r="1921" spans="1:12" x14ac:dyDescent="0.25">
      <c r="A1921" s="1" t="s">
        <v>1928</v>
      </c>
      <c r="B1921" t="s">
        <v>1928</v>
      </c>
      <c r="C1921">
        <v>1</v>
      </c>
      <c r="D1921">
        <v>144.66999816894531</v>
      </c>
      <c r="H1921">
        <v>4.7877739585981287E-2</v>
      </c>
      <c r="I1921">
        <v>4.7877739585981287E-2</v>
      </c>
      <c r="J1921">
        <v>126.7929461914447</v>
      </c>
      <c r="K1921">
        <f t="shared" si="60"/>
        <v>100</v>
      </c>
      <c r="L1921">
        <f t="shared" si="61"/>
        <v>0</v>
      </c>
    </row>
    <row r="1922" spans="1:12" x14ac:dyDescent="0.25">
      <c r="A1922" s="1" t="s">
        <v>1929</v>
      </c>
      <c r="B1922" t="s">
        <v>1929</v>
      </c>
      <c r="C1922">
        <v>1</v>
      </c>
      <c r="D1922">
        <v>144.82000732421881</v>
      </c>
      <c r="H1922">
        <v>1.036905766033547E-3</v>
      </c>
      <c r="I1922">
        <v>1.036905766033547E-3</v>
      </c>
      <c r="J1922">
        <v>126.924418528443</v>
      </c>
      <c r="K1922">
        <f t="shared" si="60"/>
        <v>100</v>
      </c>
      <c r="L1922">
        <f t="shared" si="61"/>
        <v>0</v>
      </c>
    </row>
    <row r="1923" spans="1:12" x14ac:dyDescent="0.25">
      <c r="A1923" s="1" t="s">
        <v>1930</v>
      </c>
      <c r="B1923" t="s">
        <v>1930</v>
      </c>
      <c r="C1923">
        <v>1</v>
      </c>
      <c r="D1923">
        <v>145.6199951171875</v>
      </c>
      <c r="H1923">
        <v>5.5240143109354101E-3</v>
      </c>
      <c r="I1923">
        <v>5.5240143109354101E-3</v>
      </c>
      <c r="J1923">
        <v>127.6255508328013</v>
      </c>
      <c r="K1923">
        <f t="shared" ref="K1923:K1986" si="62">C1923*100</f>
        <v>100</v>
      </c>
      <c r="L1923">
        <f t="shared" ref="L1923:L1986" si="63">100*F1923</f>
        <v>0</v>
      </c>
    </row>
    <row r="1924" spans="1:12" x14ac:dyDescent="0.25">
      <c r="A1924" s="1" t="s">
        <v>1931</v>
      </c>
      <c r="B1924" t="s">
        <v>1931</v>
      </c>
      <c r="C1924">
        <v>1</v>
      </c>
      <c r="D1924">
        <v>143.3800048828125</v>
      </c>
      <c r="H1924">
        <v>-1.538243585691901E-2</v>
      </c>
      <c r="I1924">
        <v>-1.538243585691901E-2</v>
      </c>
      <c r="J1924">
        <v>125.66235898341181</v>
      </c>
      <c r="K1924">
        <f t="shared" si="62"/>
        <v>100</v>
      </c>
      <c r="L1924">
        <f t="shared" si="63"/>
        <v>0</v>
      </c>
    </row>
    <row r="1925" spans="1:12" x14ac:dyDescent="0.25">
      <c r="A1925" s="1" t="s">
        <v>1932</v>
      </c>
      <c r="B1925" t="s">
        <v>1932</v>
      </c>
      <c r="C1925">
        <v>1</v>
      </c>
      <c r="D1925">
        <v>142.63999938964841</v>
      </c>
      <c r="H1925">
        <v>-5.1611484723332879E-3</v>
      </c>
      <c r="I1925">
        <v>-5.1611484723332879E-3</v>
      </c>
      <c r="J1925">
        <v>125.0137968913147</v>
      </c>
      <c r="K1925">
        <f t="shared" si="62"/>
        <v>100</v>
      </c>
      <c r="L1925">
        <f t="shared" si="63"/>
        <v>0</v>
      </c>
    </row>
    <row r="1926" spans="1:12" x14ac:dyDescent="0.25">
      <c r="A1926" s="1" t="s">
        <v>1933</v>
      </c>
      <c r="B1926" t="s">
        <v>1933</v>
      </c>
      <c r="C1926">
        <v>1</v>
      </c>
      <c r="D1926">
        <v>137.5299987792969</v>
      </c>
      <c r="H1926">
        <v>-3.5824457601073112E-2</v>
      </c>
      <c r="I1926">
        <v>-3.5824457601073112E-2</v>
      </c>
      <c r="J1926">
        <v>120.5352454250327</v>
      </c>
      <c r="K1926">
        <f t="shared" si="62"/>
        <v>100</v>
      </c>
      <c r="L1926">
        <f t="shared" si="63"/>
        <v>0</v>
      </c>
    </row>
    <row r="1927" spans="1:12" x14ac:dyDescent="0.25">
      <c r="A1927" s="1" t="s">
        <v>1934</v>
      </c>
      <c r="B1927" t="s">
        <v>1934</v>
      </c>
      <c r="C1927">
        <v>0</v>
      </c>
      <c r="D1927">
        <v>131.1499938964844</v>
      </c>
      <c r="F1927">
        <v>-1</v>
      </c>
      <c r="H1927">
        <v>-4.6389914487317767E-2</v>
      </c>
      <c r="I1927">
        <v>-4.6389914487317767E-2</v>
      </c>
      <c r="J1927">
        <v>114.9436256970575</v>
      </c>
      <c r="K1927">
        <f t="shared" si="62"/>
        <v>0</v>
      </c>
      <c r="L1927">
        <f t="shared" si="63"/>
        <v>-100</v>
      </c>
    </row>
    <row r="1928" spans="1:12" x14ac:dyDescent="0.25">
      <c r="A1928" s="1" t="s">
        <v>1935</v>
      </c>
      <c r="B1928" t="s">
        <v>1935</v>
      </c>
      <c r="C1928">
        <v>0</v>
      </c>
      <c r="D1928">
        <v>131.1499938964844</v>
      </c>
      <c r="H1928">
        <v>0</v>
      </c>
      <c r="I1928">
        <v>0</v>
      </c>
      <c r="J1928">
        <v>114.9436256970575</v>
      </c>
      <c r="K1928">
        <f t="shared" si="62"/>
        <v>0</v>
      </c>
      <c r="L1928">
        <f t="shared" si="63"/>
        <v>0</v>
      </c>
    </row>
    <row r="1929" spans="1:12" x14ac:dyDescent="0.25">
      <c r="A1929" s="1" t="s">
        <v>1936</v>
      </c>
      <c r="B1929" t="s">
        <v>1936</v>
      </c>
      <c r="C1929">
        <v>1</v>
      </c>
      <c r="D1929">
        <v>134.66999816894531</v>
      </c>
      <c r="G1929">
        <v>12.410072326124251</v>
      </c>
      <c r="H1929">
        <v>2.6839530585409221E-2</v>
      </c>
      <c r="I1929">
        <v>0</v>
      </c>
      <c r="J1929">
        <v>114.9436256970575</v>
      </c>
      <c r="K1929">
        <f t="shared" si="62"/>
        <v>100</v>
      </c>
      <c r="L1929">
        <f t="shared" si="63"/>
        <v>0</v>
      </c>
    </row>
    <row r="1930" spans="1:12" x14ac:dyDescent="0.25">
      <c r="A1930" s="1" t="s">
        <v>1937</v>
      </c>
      <c r="B1930" t="s">
        <v>1937</v>
      </c>
      <c r="C1930">
        <v>1</v>
      </c>
      <c r="D1930">
        <v>144.75</v>
      </c>
      <c r="H1930">
        <v>7.4849647049145984E-2</v>
      </c>
      <c r="I1930">
        <v>7.4849647049145984E-2</v>
      </c>
      <c r="J1930">
        <v>123.54711551103139</v>
      </c>
      <c r="K1930">
        <f t="shared" si="62"/>
        <v>100</v>
      </c>
      <c r="L1930">
        <f t="shared" si="63"/>
        <v>0</v>
      </c>
    </row>
    <row r="1931" spans="1:12" x14ac:dyDescent="0.25">
      <c r="A1931" s="1" t="s">
        <v>1938</v>
      </c>
      <c r="B1931" t="s">
        <v>1938</v>
      </c>
      <c r="C1931">
        <v>1</v>
      </c>
      <c r="D1931">
        <v>143.94000244140619</v>
      </c>
      <c r="H1931">
        <v>-5.5958380559153484E-3</v>
      </c>
      <c r="I1931">
        <v>-5.5958380559153484E-3</v>
      </c>
      <c r="J1931">
        <v>122.8557658603562</v>
      </c>
      <c r="K1931">
        <f t="shared" si="62"/>
        <v>100</v>
      </c>
      <c r="L1931">
        <f t="shared" si="63"/>
        <v>0</v>
      </c>
    </row>
    <row r="1932" spans="1:12" x14ac:dyDescent="0.25">
      <c r="A1932" s="1" t="s">
        <v>1939</v>
      </c>
      <c r="B1932" t="s">
        <v>1939</v>
      </c>
      <c r="C1932">
        <v>1</v>
      </c>
      <c r="D1932">
        <v>142.88999938964841</v>
      </c>
      <c r="H1932">
        <v>-7.2947272054217924E-3</v>
      </c>
      <c r="I1932">
        <v>-7.2947272054217924E-3</v>
      </c>
      <c r="J1932">
        <v>121.95956656279181</v>
      </c>
      <c r="K1932">
        <f t="shared" si="62"/>
        <v>100</v>
      </c>
      <c r="L1932">
        <f t="shared" si="63"/>
        <v>0</v>
      </c>
    </row>
    <row r="1933" spans="1:12" x14ac:dyDescent="0.25">
      <c r="A1933" s="1" t="s">
        <v>1940</v>
      </c>
      <c r="B1933" t="s">
        <v>1940</v>
      </c>
      <c r="C1933">
        <v>1</v>
      </c>
      <c r="D1933">
        <v>139.58000183105469</v>
      </c>
      <c r="H1933">
        <v>-2.316465513844446E-2</v>
      </c>
      <c r="I1933">
        <v>-2.316465513844446E-2</v>
      </c>
      <c r="J1933">
        <v>119.1344152625306</v>
      </c>
      <c r="K1933">
        <f t="shared" si="62"/>
        <v>100</v>
      </c>
      <c r="L1933">
        <f t="shared" si="63"/>
        <v>0</v>
      </c>
    </row>
    <row r="1934" spans="1:12" x14ac:dyDescent="0.25">
      <c r="A1934" s="1" t="s">
        <v>1941</v>
      </c>
      <c r="B1934" t="s">
        <v>1941</v>
      </c>
      <c r="C1934">
        <v>1</v>
      </c>
      <c r="D1934">
        <v>140.47999572753909</v>
      </c>
      <c r="H1934">
        <v>6.4478713617850403E-3</v>
      </c>
      <c r="I1934">
        <v>6.4478713617850403E-3</v>
      </c>
      <c r="J1934">
        <v>119.9025786469048</v>
      </c>
      <c r="K1934">
        <f t="shared" si="62"/>
        <v>100</v>
      </c>
      <c r="L1934">
        <f t="shared" si="63"/>
        <v>0</v>
      </c>
    </row>
    <row r="1935" spans="1:12" x14ac:dyDescent="0.25">
      <c r="A1935" s="1" t="s">
        <v>1942</v>
      </c>
      <c r="B1935" t="s">
        <v>1942</v>
      </c>
      <c r="C1935">
        <v>1</v>
      </c>
      <c r="D1935">
        <v>137.50999450683591</v>
      </c>
      <c r="H1935">
        <v>-2.1141808876926849E-2</v>
      </c>
      <c r="I1935">
        <v>-2.1141808876926849E-2</v>
      </c>
      <c r="J1935">
        <v>117.36762124530129</v>
      </c>
      <c r="K1935">
        <f t="shared" si="62"/>
        <v>100</v>
      </c>
      <c r="L1935">
        <f t="shared" si="63"/>
        <v>0</v>
      </c>
    </row>
    <row r="1936" spans="1:12" x14ac:dyDescent="0.25">
      <c r="A1936" s="1" t="s">
        <v>1943</v>
      </c>
      <c r="B1936" t="s">
        <v>1943</v>
      </c>
      <c r="C1936">
        <v>0</v>
      </c>
      <c r="D1936">
        <v>135.91999816894531</v>
      </c>
      <c r="F1936">
        <v>-1</v>
      </c>
      <c r="H1936">
        <v>-1.1562769263375849E-2</v>
      </c>
      <c r="I1936">
        <v>-1.1562769263375849E-2</v>
      </c>
      <c r="J1936">
        <v>116.01052652185059</v>
      </c>
      <c r="K1936">
        <f t="shared" si="62"/>
        <v>0</v>
      </c>
      <c r="L1936">
        <f t="shared" si="63"/>
        <v>-100</v>
      </c>
    </row>
    <row r="1937" spans="1:12" x14ac:dyDescent="0.25">
      <c r="A1937" s="1" t="s">
        <v>1944</v>
      </c>
      <c r="B1937" t="s">
        <v>1944</v>
      </c>
      <c r="C1937">
        <v>0</v>
      </c>
      <c r="D1937">
        <v>135.91999816894531</v>
      </c>
      <c r="H1937">
        <v>0</v>
      </c>
      <c r="I1937">
        <v>0</v>
      </c>
      <c r="J1937">
        <v>116.01052652185059</v>
      </c>
      <c r="K1937">
        <f t="shared" si="62"/>
        <v>0</v>
      </c>
      <c r="L1937">
        <f t="shared" si="63"/>
        <v>0</v>
      </c>
    </row>
    <row r="1938" spans="1:12" x14ac:dyDescent="0.25">
      <c r="A1938" s="1" t="s">
        <v>1945</v>
      </c>
      <c r="B1938" t="s">
        <v>1945</v>
      </c>
      <c r="C1938">
        <v>1</v>
      </c>
      <c r="D1938">
        <v>137.63999938964841</v>
      </c>
      <c r="G1938">
        <v>11.16615260430776</v>
      </c>
      <c r="H1938">
        <v>1.265451180013422E-2</v>
      </c>
      <c r="I1938">
        <v>0</v>
      </c>
      <c r="J1938">
        <v>116.01052652185059</v>
      </c>
      <c r="K1938">
        <f t="shared" si="62"/>
        <v>100</v>
      </c>
      <c r="L1938">
        <f t="shared" si="63"/>
        <v>0</v>
      </c>
    </row>
    <row r="1939" spans="1:12" x14ac:dyDescent="0.25">
      <c r="A1939" s="1" t="s">
        <v>1946</v>
      </c>
      <c r="B1939" t="s">
        <v>1946</v>
      </c>
      <c r="C1939">
        <v>0</v>
      </c>
      <c r="D1939">
        <v>130.3399963378906</v>
      </c>
      <c r="F1939">
        <v>-1</v>
      </c>
      <c r="H1939">
        <v>-5.3036930282831962E-2</v>
      </c>
      <c r="I1939">
        <v>-5.3036930282831962E-2</v>
      </c>
      <c r="J1939">
        <v>109.8576843146366</v>
      </c>
      <c r="K1939">
        <f t="shared" si="62"/>
        <v>0</v>
      </c>
      <c r="L1939">
        <f t="shared" si="63"/>
        <v>-100</v>
      </c>
    </row>
    <row r="1940" spans="1:12" x14ac:dyDescent="0.25">
      <c r="A1940" s="1" t="s">
        <v>1947</v>
      </c>
      <c r="B1940" t="s">
        <v>1947</v>
      </c>
      <c r="C1940">
        <v>0</v>
      </c>
      <c r="D1940">
        <v>130.3399963378906</v>
      </c>
      <c r="H1940">
        <v>0</v>
      </c>
      <c r="I1940">
        <v>0</v>
      </c>
      <c r="J1940">
        <v>109.8576843146366</v>
      </c>
      <c r="K1940">
        <f t="shared" si="62"/>
        <v>0</v>
      </c>
      <c r="L1940">
        <f t="shared" si="63"/>
        <v>0</v>
      </c>
    </row>
    <row r="1941" spans="1:12" x14ac:dyDescent="0.25">
      <c r="A1941" s="1" t="s">
        <v>1948</v>
      </c>
      <c r="B1941" t="s">
        <v>1948</v>
      </c>
      <c r="C1941">
        <v>0</v>
      </c>
      <c r="D1941">
        <v>135.9100036621094</v>
      </c>
      <c r="H1941">
        <v>4.273444438174745E-2</v>
      </c>
      <c r="I1941">
        <v>0</v>
      </c>
      <c r="J1941">
        <v>109.8576843146366</v>
      </c>
      <c r="K1941">
        <f t="shared" si="62"/>
        <v>0</v>
      </c>
      <c r="L1941">
        <f t="shared" si="63"/>
        <v>0</v>
      </c>
    </row>
    <row r="1942" spans="1:12" x14ac:dyDescent="0.25">
      <c r="A1942" s="1" t="s">
        <v>1949</v>
      </c>
      <c r="B1942" t="s">
        <v>1949</v>
      </c>
      <c r="C1942">
        <v>0</v>
      </c>
      <c r="D1942">
        <v>136.72999572753909</v>
      </c>
      <c r="H1942">
        <v>6.0333459152006608E-3</v>
      </c>
      <c r="I1942">
        <v>0</v>
      </c>
      <c r="J1942">
        <v>109.8576843146366</v>
      </c>
      <c r="K1942">
        <f t="shared" si="62"/>
        <v>0</v>
      </c>
      <c r="L1942">
        <f t="shared" si="63"/>
        <v>0</v>
      </c>
    </row>
    <row r="1943" spans="1:12" x14ac:dyDescent="0.25">
      <c r="A1943" s="1" t="s">
        <v>1950</v>
      </c>
      <c r="B1943" t="s">
        <v>1950</v>
      </c>
      <c r="C1943">
        <v>0</v>
      </c>
      <c r="D1943">
        <v>135.47999572753909</v>
      </c>
      <c r="H1943">
        <v>-9.142105163894465E-3</v>
      </c>
      <c r="I1943">
        <v>0</v>
      </c>
      <c r="J1943">
        <v>109.8576843146366</v>
      </c>
      <c r="K1943">
        <f t="shared" si="62"/>
        <v>0</v>
      </c>
      <c r="L1943">
        <f t="shared" si="63"/>
        <v>0</v>
      </c>
    </row>
    <row r="1944" spans="1:12" x14ac:dyDescent="0.25">
      <c r="A1944" s="1" t="s">
        <v>1951</v>
      </c>
      <c r="B1944" t="s">
        <v>1951</v>
      </c>
      <c r="C1944">
        <v>0</v>
      </c>
      <c r="D1944">
        <v>135.63999938964841</v>
      </c>
      <c r="H1944">
        <v>1.181013191284386E-3</v>
      </c>
      <c r="I1944">
        <v>0</v>
      </c>
      <c r="J1944">
        <v>109.8576843146366</v>
      </c>
      <c r="K1944">
        <f t="shared" si="62"/>
        <v>0</v>
      </c>
      <c r="L1944">
        <f t="shared" si="63"/>
        <v>0</v>
      </c>
    </row>
    <row r="1945" spans="1:12" x14ac:dyDescent="0.25">
      <c r="A1945" s="1" t="s">
        <v>1952</v>
      </c>
      <c r="B1945" t="s">
        <v>1952</v>
      </c>
      <c r="C1945">
        <v>0</v>
      </c>
      <c r="D1945">
        <v>136.71000671386719</v>
      </c>
      <c r="H1945">
        <v>7.8885824906631541E-3</v>
      </c>
      <c r="I1945">
        <v>0</v>
      </c>
      <c r="J1945">
        <v>109.8576843146366</v>
      </c>
      <c r="K1945">
        <f t="shared" si="62"/>
        <v>0</v>
      </c>
      <c r="L1945">
        <f t="shared" si="63"/>
        <v>0</v>
      </c>
    </row>
    <row r="1946" spans="1:12" x14ac:dyDescent="0.25">
      <c r="A1946" s="1" t="s">
        <v>1953</v>
      </c>
      <c r="B1946" t="s">
        <v>1953</v>
      </c>
      <c r="C1946">
        <v>0</v>
      </c>
      <c r="D1946">
        <v>142.8699951171875</v>
      </c>
      <c r="H1946">
        <v>4.5058796728853379E-2</v>
      </c>
      <c r="I1946">
        <v>0</v>
      </c>
      <c r="J1946">
        <v>109.8576843146366</v>
      </c>
      <c r="K1946">
        <f t="shared" si="62"/>
        <v>0</v>
      </c>
      <c r="L1946">
        <f t="shared" si="63"/>
        <v>0</v>
      </c>
    </row>
    <row r="1947" spans="1:12" x14ac:dyDescent="0.25">
      <c r="A1947" s="1" t="s">
        <v>1954</v>
      </c>
      <c r="B1947" t="s">
        <v>1954</v>
      </c>
      <c r="C1947">
        <v>0</v>
      </c>
      <c r="D1947">
        <v>137.07000732421881</v>
      </c>
      <c r="H1947">
        <v>-4.059626227474411E-2</v>
      </c>
      <c r="I1947">
        <v>0</v>
      </c>
      <c r="J1947">
        <v>109.8576843146366</v>
      </c>
      <c r="K1947">
        <f t="shared" si="62"/>
        <v>0</v>
      </c>
      <c r="L1947">
        <f t="shared" si="63"/>
        <v>0</v>
      </c>
    </row>
    <row r="1948" spans="1:12" x14ac:dyDescent="0.25">
      <c r="A1948" s="1" t="s">
        <v>1955</v>
      </c>
      <c r="B1948" t="s">
        <v>1955</v>
      </c>
      <c r="C1948">
        <v>0</v>
      </c>
      <c r="D1948">
        <v>134.33000183105469</v>
      </c>
      <c r="H1948">
        <v>-1.9989825248079129E-2</v>
      </c>
      <c r="I1948">
        <v>0</v>
      </c>
      <c r="J1948">
        <v>109.8576843146366</v>
      </c>
      <c r="K1948">
        <f t="shared" si="62"/>
        <v>0</v>
      </c>
      <c r="L1948">
        <f t="shared" si="63"/>
        <v>0</v>
      </c>
    </row>
    <row r="1949" spans="1:12" x14ac:dyDescent="0.25">
      <c r="A1949" s="1" t="s">
        <v>1956</v>
      </c>
      <c r="B1949" t="s">
        <v>1956</v>
      </c>
      <c r="C1949">
        <v>0</v>
      </c>
      <c r="D1949">
        <v>135.83000183105469</v>
      </c>
      <c r="H1949">
        <v>1.1166530034642189E-2</v>
      </c>
      <c r="I1949">
        <v>0</v>
      </c>
      <c r="J1949">
        <v>109.8576843146366</v>
      </c>
      <c r="K1949">
        <f t="shared" si="62"/>
        <v>0</v>
      </c>
      <c r="L1949">
        <f t="shared" si="63"/>
        <v>0</v>
      </c>
    </row>
    <row r="1950" spans="1:12" x14ac:dyDescent="0.25">
      <c r="A1950" s="1" t="s">
        <v>1957</v>
      </c>
      <c r="B1950" t="s">
        <v>1957</v>
      </c>
      <c r="C1950">
        <v>0</v>
      </c>
      <c r="D1950">
        <v>134.55000305175781</v>
      </c>
      <c r="H1950">
        <v>-9.4235350220265302E-3</v>
      </c>
      <c r="I1950">
        <v>0</v>
      </c>
      <c r="J1950">
        <v>109.8576843146366</v>
      </c>
      <c r="K1950">
        <f t="shared" si="62"/>
        <v>0</v>
      </c>
      <c r="L1950">
        <f t="shared" si="63"/>
        <v>0</v>
      </c>
    </row>
    <row r="1951" spans="1:12" x14ac:dyDescent="0.25">
      <c r="A1951" s="1" t="s">
        <v>1958</v>
      </c>
      <c r="B1951" t="s">
        <v>1958</v>
      </c>
      <c r="C1951">
        <v>0</v>
      </c>
      <c r="D1951">
        <v>133.4700012207031</v>
      </c>
      <c r="H1951">
        <v>-8.0267692795163992E-3</v>
      </c>
      <c r="I1951">
        <v>0</v>
      </c>
      <c r="J1951">
        <v>109.8576843146366</v>
      </c>
      <c r="K1951">
        <f t="shared" si="62"/>
        <v>0</v>
      </c>
      <c r="L1951">
        <f t="shared" si="63"/>
        <v>0</v>
      </c>
    </row>
    <row r="1952" spans="1:12" x14ac:dyDescent="0.25">
      <c r="A1952" s="1" t="s">
        <v>1959</v>
      </c>
      <c r="B1952" t="s">
        <v>1959</v>
      </c>
      <c r="C1952">
        <v>0</v>
      </c>
      <c r="D1952">
        <v>137.27000427246091</v>
      </c>
      <c r="H1952">
        <v>2.8470840016508351E-2</v>
      </c>
      <c r="I1952">
        <v>0</v>
      </c>
      <c r="J1952">
        <v>109.8576843146366</v>
      </c>
      <c r="K1952">
        <f t="shared" si="62"/>
        <v>0</v>
      </c>
      <c r="L1952">
        <f t="shared" si="63"/>
        <v>0</v>
      </c>
    </row>
    <row r="1953" spans="1:12" x14ac:dyDescent="0.25">
      <c r="A1953" s="1" t="s">
        <v>1960</v>
      </c>
      <c r="B1953" t="s">
        <v>1960</v>
      </c>
      <c r="C1953">
        <v>0</v>
      </c>
      <c r="D1953">
        <v>139.2200012207031</v>
      </c>
      <c r="H1953">
        <v>1.420555756938513E-2</v>
      </c>
      <c r="I1953">
        <v>0</v>
      </c>
      <c r="J1953">
        <v>109.8576843146366</v>
      </c>
      <c r="K1953">
        <f t="shared" si="62"/>
        <v>0</v>
      </c>
      <c r="L1953">
        <f t="shared" si="63"/>
        <v>0</v>
      </c>
    </row>
    <row r="1954" spans="1:12" x14ac:dyDescent="0.25">
      <c r="A1954" s="1" t="s">
        <v>1961</v>
      </c>
      <c r="B1954" t="s">
        <v>1961</v>
      </c>
      <c r="C1954">
        <v>0</v>
      </c>
      <c r="D1954">
        <v>138.44000244140619</v>
      </c>
      <c r="H1954">
        <v>-5.6026344810926609E-3</v>
      </c>
      <c r="I1954">
        <v>0</v>
      </c>
      <c r="J1954">
        <v>109.8576843146366</v>
      </c>
      <c r="K1954">
        <f t="shared" si="62"/>
        <v>0</v>
      </c>
      <c r="L1954">
        <f t="shared" si="63"/>
        <v>0</v>
      </c>
    </row>
    <row r="1955" spans="1:12" x14ac:dyDescent="0.25">
      <c r="A1955" s="1" t="s">
        <v>1962</v>
      </c>
      <c r="B1955" t="s">
        <v>1962</v>
      </c>
      <c r="C1955">
        <v>0</v>
      </c>
      <c r="D1955">
        <v>139.69999694824219</v>
      </c>
      <c r="H1955">
        <v>9.1013759362597035E-3</v>
      </c>
      <c r="I1955">
        <v>0</v>
      </c>
      <c r="J1955">
        <v>109.8576843146366</v>
      </c>
      <c r="K1955">
        <f t="shared" si="62"/>
        <v>0</v>
      </c>
      <c r="L1955">
        <f t="shared" si="63"/>
        <v>0</v>
      </c>
    </row>
    <row r="1956" spans="1:12" x14ac:dyDescent="0.25">
      <c r="A1956" s="1" t="s">
        <v>1963</v>
      </c>
      <c r="B1956" t="s">
        <v>1963</v>
      </c>
      <c r="C1956">
        <v>0</v>
      </c>
      <c r="D1956">
        <v>137.96000671386719</v>
      </c>
      <c r="H1956">
        <v>-1.2455191641984499E-2</v>
      </c>
      <c r="I1956">
        <v>0</v>
      </c>
      <c r="J1956">
        <v>109.8576843146366</v>
      </c>
      <c r="K1956">
        <f t="shared" si="62"/>
        <v>0</v>
      </c>
      <c r="L1956">
        <f t="shared" si="63"/>
        <v>0</v>
      </c>
    </row>
    <row r="1957" spans="1:12" x14ac:dyDescent="0.25">
      <c r="A1957" s="1" t="s">
        <v>1964</v>
      </c>
      <c r="B1957" t="s">
        <v>1964</v>
      </c>
      <c r="C1957">
        <v>0</v>
      </c>
      <c r="D1957">
        <v>146.3500061035156</v>
      </c>
      <c r="H1957">
        <v>6.0814721523241973E-2</v>
      </c>
      <c r="I1957">
        <v>0</v>
      </c>
      <c r="J1957">
        <v>109.8576843146366</v>
      </c>
      <c r="K1957">
        <f t="shared" si="62"/>
        <v>0</v>
      </c>
      <c r="L1957">
        <f t="shared" si="63"/>
        <v>0</v>
      </c>
    </row>
    <row r="1958" spans="1:12" x14ac:dyDescent="0.25">
      <c r="A1958" s="1" t="s">
        <v>1965</v>
      </c>
      <c r="B1958" t="s">
        <v>1965</v>
      </c>
      <c r="C1958">
        <v>0</v>
      </c>
      <c r="D1958">
        <v>149.6000061035156</v>
      </c>
      <c r="H1958">
        <v>2.220703699664495E-2</v>
      </c>
      <c r="I1958">
        <v>0</v>
      </c>
      <c r="J1958">
        <v>109.8576843146366</v>
      </c>
      <c r="K1958">
        <f t="shared" si="62"/>
        <v>0</v>
      </c>
      <c r="L1958">
        <f t="shared" si="63"/>
        <v>0</v>
      </c>
    </row>
    <row r="1959" spans="1:12" x14ac:dyDescent="0.25">
      <c r="A1959" s="1" t="s">
        <v>1966</v>
      </c>
      <c r="B1959" t="s">
        <v>1966</v>
      </c>
      <c r="C1959">
        <v>0</v>
      </c>
      <c r="D1959">
        <v>145.80000305175781</v>
      </c>
      <c r="H1959">
        <v>-2.540108888183068E-2</v>
      </c>
      <c r="I1959">
        <v>0</v>
      </c>
      <c r="J1959">
        <v>109.8576843146366</v>
      </c>
      <c r="K1959">
        <f t="shared" si="62"/>
        <v>0</v>
      </c>
      <c r="L1959">
        <f t="shared" si="63"/>
        <v>0</v>
      </c>
    </row>
    <row r="1960" spans="1:12" x14ac:dyDescent="0.25">
      <c r="A1960" s="1" t="s">
        <v>1967</v>
      </c>
      <c r="B1960" t="s">
        <v>1967</v>
      </c>
      <c r="C1960">
        <v>0</v>
      </c>
      <c r="D1960">
        <v>131.1199951171875</v>
      </c>
      <c r="H1960">
        <v>-0.1006859233696932</v>
      </c>
      <c r="I1960">
        <v>0</v>
      </c>
      <c r="J1960">
        <v>109.8576843146366</v>
      </c>
      <c r="K1960">
        <f t="shared" si="62"/>
        <v>0</v>
      </c>
      <c r="L1960">
        <f t="shared" si="63"/>
        <v>0</v>
      </c>
    </row>
    <row r="1961" spans="1:12" x14ac:dyDescent="0.25">
      <c r="A1961" s="1" t="s">
        <v>1968</v>
      </c>
      <c r="B1961" t="s">
        <v>1968</v>
      </c>
      <c r="C1961">
        <v>0</v>
      </c>
      <c r="D1961">
        <v>134.47999572753909</v>
      </c>
      <c r="H1961">
        <v>2.5625386939258199E-2</v>
      </c>
      <c r="I1961">
        <v>0</v>
      </c>
      <c r="J1961">
        <v>109.8576843146366</v>
      </c>
      <c r="K1961">
        <f t="shared" si="62"/>
        <v>0</v>
      </c>
      <c r="L1961">
        <f t="shared" si="63"/>
        <v>0</v>
      </c>
    </row>
    <row r="1962" spans="1:12" x14ac:dyDescent="0.25">
      <c r="A1962" s="1" t="s">
        <v>1969</v>
      </c>
      <c r="B1962" t="s">
        <v>1969</v>
      </c>
      <c r="C1962">
        <v>0</v>
      </c>
      <c r="D1962">
        <v>129.32000732421881</v>
      </c>
      <c r="H1962">
        <v>-3.8369932832052027E-2</v>
      </c>
      <c r="I1962">
        <v>0</v>
      </c>
      <c r="J1962">
        <v>109.8576843146366</v>
      </c>
      <c r="K1962">
        <f t="shared" si="62"/>
        <v>0</v>
      </c>
      <c r="L1962">
        <f t="shared" si="63"/>
        <v>0</v>
      </c>
    </row>
    <row r="1963" spans="1:12" x14ac:dyDescent="0.25">
      <c r="A1963" s="1" t="s">
        <v>1970</v>
      </c>
      <c r="B1963" t="s">
        <v>1970</v>
      </c>
      <c r="C1963">
        <v>0</v>
      </c>
      <c r="D1963">
        <v>127.34999847412109</v>
      </c>
      <c r="H1963">
        <v>-1.5233596802686881E-2</v>
      </c>
      <c r="I1963">
        <v>0</v>
      </c>
      <c r="J1963">
        <v>109.8576843146366</v>
      </c>
      <c r="K1963">
        <f t="shared" si="62"/>
        <v>0</v>
      </c>
      <c r="L1963">
        <f t="shared" si="63"/>
        <v>0</v>
      </c>
    </row>
    <row r="1964" spans="1:12" x14ac:dyDescent="0.25">
      <c r="A1964" s="1" t="s">
        <v>1971</v>
      </c>
      <c r="B1964" t="s">
        <v>1971</v>
      </c>
      <c r="C1964">
        <v>0</v>
      </c>
      <c r="D1964">
        <v>129.1199951171875</v>
      </c>
      <c r="H1964">
        <v>1.3898678164696591E-2</v>
      </c>
      <c r="I1964">
        <v>0</v>
      </c>
      <c r="J1964">
        <v>109.8576843146366</v>
      </c>
      <c r="K1964">
        <f t="shared" si="62"/>
        <v>0</v>
      </c>
      <c r="L1964">
        <f t="shared" si="63"/>
        <v>0</v>
      </c>
    </row>
    <row r="1965" spans="1:12" x14ac:dyDescent="0.25">
      <c r="A1965" s="1" t="s">
        <v>1972</v>
      </c>
      <c r="B1965" t="s">
        <v>1972</v>
      </c>
      <c r="C1965">
        <v>0</v>
      </c>
      <c r="D1965">
        <v>134.78999328613281</v>
      </c>
      <c r="H1965">
        <v>4.3912626884777151E-2</v>
      </c>
      <c r="I1965">
        <v>0</v>
      </c>
      <c r="J1965">
        <v>109.8576843146366</v>
      </c>
      <c r="K1965">
        <f t="shared" si="62"/>
        <v>0</v>
      </c>
      <c r="L1965">
        <f t="shared" si="63"/>
        <v>0</v>
      </c>
    </row>
    <row r="1966" spans="1:12" x14ac:dyDescent="0.25">
      <c r="A1966" s="1" t="s">
        <v>1973</v>
      </c>
      <c r="B1966" t="s">
        <v>1973</v>
      </c>
      <c r="C1966">
        <v>0</v>
      </c>
      <c r="D1966">
        <v>133.6600036621094</v>
      </c>
      <c r="H1966">
        <v>-8.3833346710292522E-3</v>
      </c>
      <c r="I1966">
        <v>0</v>
      </c>
      <c r="J1966">
        <v>109.8576843146366</v>
      </c>
      <c r="K1966">
        <f t="shared" si="62"/>
        <v>0</v>
      </c>
      <c r="L1966">
        <f t="shared" si="63"/>
        <v>0</v>
      </c>
    </row>
    <row r="1967" spans="1:12" x14ac:dyDescent="0.25">
      <c r="A1967" s="1" t="s">
        <v>1974</v>
      </c>
      <c r="B1967" t="s">
        <v>1974</v>
      </c>
      <c r="C1967">
        <v>0</v>
      </c>
      <c r="D1967">
        <v>134.28999328613281</v>
      </c>
      <c r="H1967">
        <v>4.7133742837239812E-3</v>
      </c>
      <c r="I1967">
        <v>0</v>
      </c>
      <c r="J1967">
        <v>109.8576843146366</v>
      </c>
      <c r="K1967">
        <f t="shared" si="62"/>
        <v>0</v>
      </c>
      <c r="L1967">
        <f t="shared" si="63"/>
        <v>0</v>
      </c>
    </row>
    <row r="1968" spans="1:12" x14ac:dyDescent="0.25">
      <c r="A1968" s="1" t="s">
        <v>1975</v>
      </c>
      <c r="B1968" t="s">
        <v>1975</v>
      </c>
      <c r="C1968">
        <v>0</v>
      </c>
      <c r="D1968">
        <v>135.1600036621094</v>
      </c>
      <c r="H1968">
        <v>6.4785942324296908E-3</v>
      </c>
      <c r="I1968">
        <v>0</v>
      </c>
      <c r="J1968">
        <v>109.8576843146366</v>
      </c>
      <c r="K1968">
        <f t="shared" si="62"/>
        <v>0</v>
      </c>
      <c r="L1968">
        <f t="shared" si="63"/>
        <v>0</v>
      </c>
    </row>
    <row r="1969" spans="1:12" x14ac:dyDescent="0.25">
      <c r="A1969" s="1" t="s">
        <v>1976</v>
      </c>
      <c r="B1969" t="s">
        <v>1976</v>
      </c>
      <c r="C1969">
        <v>0</v>
      </c>
      <c r="D1969">
        <v>133.03999328613281</v>
      </c>
      <c r="H1969">
        <v>-1.5685190282152092E-2</v>
      </c>
      <c r="I1969">
        <v>0</v>
      </c>
      <c r="J1969">
        <v>109.8576843146366</v>
      </c>
      <c r="K1969">
        <f t="shared" si="62"/>
        <v>0</v>
      </c>
      <c r="L1969">
        <f t="shared" si="63"/>
        <v>0</v>
      </c>
    </row>
    <row r="1970" spans="1:12" x14ac:dyDescent="0.25">
      <c r="A1970" s="1" t="s">
        <v>1977</v>
      </c>
      <c r="B1970" t="s">
        <v>1977</v>
      </c>
      <c r="C1970">
        <v>0</v>
      </c>
      <c r="D1970">
        <v>136.6499938964844</v>
      </c>
      <c r="H1970">
        <v>2.7134702289013379E-2</v>
      </c>
      <c r="I1970">
        <v>0</v>
      </c>
      <c r="J1970">
        <v>109.8576843146366</v>
      </c>
      <c r="K1970">
        <f t="shared" si="62"/>
        <v>0</v>
      </c>
      <c r="L1970">
        <f t="shared" si="63"/>
        <v>0</v>
      </c>
    </row>
    <row r="1971" spans="1:12" x14ac:dyDescent="0.25">
      <c r="A1971" s="1" t="s">
        <v>1978</v>
      </c>
      <c r="B1971" t="s">
        <v>1978</v>
      </c>
      <c r="C1971">
        <v>0</v>
      </c>
      <c r="D1971">
        <v>133.41999816894531</v>
      </c>
      <c r="H1971">
        <v>-2.3636998695996E-2</v>
      </c>
      <c r="I1971">
        <v>0</v>
      </c>
      <c r="J1971">
        <v>109.8576843146366</v>
      </c>
      <c r="K1971">
        <f t="shared" si="62"/>
        <v>0</v>
      </c>
      <c r="L1971">
        <f t="shared" si="63"/>
        <v>0</v>
      </c>
    </row>
    <row r="1972" spans="1:12" x14ac:dyDescent="0.25">
      <c r="A1972" s="1" t="s">
        <v>1979</v>
      </c>
      <c r="B1972" t="s">
        <v>1979</v>
      </c>
      <c r="C1972">
        <v>0</v>
      </c>
      <c r="D1972">
        <v>136.8399963378906</v>
      </c>
      <c r="H1972">
        <v>2.5633324957887279E-2</v>
      </c>
      <c r="I1972">
        <v>0</v>
      </c>
      <c r="J1972">
        <v>109.8576843146366</v>
      </c>
      <c r="K1972">
        <f t="shared" si="62"/>
        <v>0</v>
      </c>
      <c r="L1972">
        <f t="shared" si="63"/>
        <v>0</v>
      </c>
    </row>
    <row r="1973" spans="1:12" x14ac:dyDescent="0.25">
      <c r="A1973" s="1" t="s">
        <v>1980</v>
      </c>
      <c r="B1973" t="s">
        <v>1980</v>
      </c>
      <c r="C1973">
        <v>0</v>
      </c>
      <c r="D1973">
        <v>136.75</v>
      </c>
      <c r="H1973">
        <v>-6.5767568181163139E-4</v>
      </c>
      <c r="I1973">
        <v>0</v>
      </c>
      <c r="J1973">
        <v>109.8576843146366</v>
      </c>
      <c r="K1973">
        <f t="shared" si="62"/>
        <v>0</v>
      </c>
      <c r="L1973">
        <f t="shared" si="63"/>
        <v>0</v>
      </c>
    </row>
    <row r="1974" spans="1:12" x14ac:dyDescent="0.25">
      <c r="A1974" s="1" t="s">
        <v>1981</v>
      </c>
      <c r="B1974" t="s">
        <v>1981</v>
      </c>
      <c r="C1974">
        <v>0</v>
      </c>
      <c r="D1974">
        <v>138.30000305175781</v>
      </c>
      <c r="H1974">
        <v>1.133457441870434E-2</v>
      </c>
      <c r="I1974">
        <v>0</v>
      </c>
      <c r="J1974">
        <v>109.8576843146366</v>
      </c>
      <c r="K1974">
        <f t="shared" si="62"/>
        <v>0</v>
      </c>
      <c r="L1974">
        <f t="shared" si="63"/>
        <v>0</v>
      </c>
    </row>
    <row r="1975" spans="1:12" x14ac:dyDescent="0.25">
      <c r="A1975" s="1" t="s">
        <v>1982</v>
      </c>
      <c r="B1975" t="s">
        <v>1982</v>
      </c>
      <c r="C1975">
        <v>0</v>
      </c>
      <c r="D1975">
        <v>138.2200012207031</v>
      </c>
      <c r="H1975">
        <v>-5.7846586615584172E-4</v>
      </c>
      <c r="I1975">
        <v>0</v>
      </c>
      <c r="J1975">
        <v>109.8576843146366</v>
      </c>
      <c r="K1975">
        <f t="shared" si="62"/>
        <v>0</v>
      </c>
      <c r="L1975">
        <f t="shared" si="63"/>
        <v>0</v>
      </c>
    </row>
    <row r="1976" spans="1:12" x14ac:dyDescent="0.25">
      <c r="A1976" s="1" t="s">
        <v>1983</v>
      </c>
      <c r="B1976" t="s">
        <v>1983</v>
      </c>
      <c r="C1976">
        <v>0</v>
      </c>
      <c r="D1976">
        <v>138.83000183105469</v>
      </c>
      <c r="H1976">
        <v>4.4132586092047177E-3</v>
      </c>
      <c r="I1976">
        <v>0</v>
      </c>
      <c r="J1976">
        <v>109.8576843146366</v>
      </c>
      <c r="K1976">
        <f t="shared" si="62"/>
        <v>0</v>
      </c>
      <c r="L1976">
        <f t="shared" si="63"/>
        <v>0</v>
      </c>
    </row>
    <row r="1977" spans="1:12" x14ac:dyDescent="0.25">
      <c r="A1977" s="1" t="s">
        <v>1984</v>
      </c>
      <c r="B1977" t="s">
        <v>1984</v>
      </c>
      <c r="C1977">
        <v>0</v>
      </c>
      <c r="D1977">
        <v>140.1199951171875</v>
      </c>
      <c r="H1977">
        <v>9.2918912995667569E-3</v>
      </c>
      <c r="I1977">
        <v>0</v>
      </c>
      <c r="J1977">
        <v>109.8576843146366</v>
      </c>
      <c r="K1977">
        <f t="shared" si="62"/>
        <v>0</v>
      </c>
      <c r="L1977">
        <f t="shared" si="63"/>
        <v>0</v>
      </c>
    </row>
    <row r="1978" spans="1:12" x14ac:dyDescent="0.25">
      <c r="A1978" s="1" t="s">
        <v>1985</v>
      </c>
      <c r="B1978" t="s">
        <v>1985</v>
      </c>
      <c r="C1978">
        <v>0</v>
      </c>
      <c r="D1978">
        <v>139.50999450683591</v>
      </c>
      <c r="H1978">
        <v>-4.3534158693153691E-3</v>
      </c>
      <c r="I1978">
        <v>0</v>
      </c>
      <c r="J1978">
        <v>109.8576843146366</v>
      </c>
      <c r="K1978">
        <f t="shared" si="62"/>
        <v>0</v>
      </c>
      <c r="L1978">
        <f t="shared" si="63"/>
        <v>0</v>
      </c>
    </row>
    <row r="1979" spans="1:12" x14ac:dyDescent="0.25">
      <c r="A1979" s="1" t="s">
        <v>1986</v>
      </c>
      <c r="B1979" t="s">
        <v>1986</v>
      </c>
      <c r="C1979">
        <v>0</v>
      </c>
      <c r="D1979">
        <v>131</v>
      </c>
      <c r="H1979">
        <v>-6.0999174553181927E-2</v>
      </c>
      <c r="I1979">
        <v>0</v>
      </c>
      <c r="J1979">
        <v>109.8576843146366</v>
      </c>
      <c r="K1979">
        <f t="shared" si="62"/>
        <v>0</v>
      </c>
      <c r="L1979">
        <f t="shared" si="63"/>
        <v>0</v>
      </c>
    </row>
    <row r="1980" spans="1:12" x14ac:dyDescent="0.25">
      <c r="A1980" s="1" t="s">
        <v>1987</v>
      </c>
      <c r="B1980" t="s">
        <v>1987</v>
      </c>
      <c r="C1980">
        <v>0</v>
      </c>
      <c r="D1980">
        <v>126.879997253418</v>
      </c>
      <c r="H1980">
        <v>-3.1450402645664337E-2</v>
      </c>
      <c r="I1980">
        <v>0</v>
      </c>
      <c r="J1980">
        <v>109.8576843146366</v>
      </c>
      <c r="K1980">
        <f t="shared" si="62"/>
        <v>0</v>
      </c>
      <c r="L1980">
        <f t="shared" si="63"/>
        <v>0</v>
      </c>
    </row>
    <row r="1981" spans="1:12" x14ac:dyDescent="0.25">
      <c r="A1981" s="1" t="s">
        <v>1988</v>
      </c>
      <c r="B1981" t="s">
        <v>1988</v>
      </c>
      <c r="C1981">
        <v>0</v>
      </c>
      <c r="D1981">
        <v>126.5899963378906</v>
      </c>
      <c r="H1981">
        <v>-2.285631477025651E-3</v>
      </c>
      <c r="I1981">
        <v>0</v>
      </c>
      <c r="J1981">
        <v>109.8576843146366</v>
      </c>
      <c r="K1981">
        <f t="shared" si="62"/>
        <v>0</v>
      </c>
      <c r="L1981">
        <f t="shared" si="63"/>
        <v>0</v>
      </c>
    </row>
    <row r="1982" spans="1:12" x14ac:dyDescent="0.25">
      <c r="A1982" s="1" t="s">
        <v>1989</v>
      </c>
      <c r="B1982" t="s">
        <v>1989</v>
      </c>
      <c r="C1982">
        <v>0</v>
      </c>
      <c r="D1982">
        <v>126.6999969482422</v>
      </c>
      <c r="H1982">
        <v>8.6895184085444832E-4</v>
      </c>
      <c r="I1982">
        <v>0</v>
      </c>
      <c r="J1982">
        <v>109.8576843146366</v>
      </c>
      <c r="K1982">
        <f t="shared" si="62"/>
        <v>0</v>
      </c>
      <c r="L1982">
        <f t="shared" si="63"/>
        <v>0</v>
      </c>
    </row>
    <row r="1983" spans="1:12" x14ac:dyDescent="0.25">
      <c r="A1983" s="1" t="s">
        <v>1990</v>
      </c>
      <c r="B1983" t="s">
        <v>1990</v>
      </c>
      <c r="C1983">
        <v>0</v>
      </c>
      <c r="D1983">
        <v>127.44000244140619</v>
      </c>
      <c r="H1983">
        <v>5.8406117678626579E-3</v>
      </c>
      <c r="I1983">
        <v>0</v>
      </c>
      <c r="J1983">
        <v>109.8576843146366</v>
      </c>
      <c r="K1983">
        <f t="shared" si="62"/>
        <v>0</v>
      </c>
      <c r="L1983">
        <f t="shared" si="63"/>
        <v>0</v>
      </c>
    </row>
    <row r="1984" spans="1:12" x14ac:dyDescent="0.25">
      <c r="A1984" s="1" t="s">
        <v>1991</v>
      </c>
      <c r="B1984" t="s">
        <v>1991</v>
      </c>
      <c r="C1984">
        <v>0</v>
      </c>
      <c r="D1984">
        <v>127.59999847412109</v>
      </c>
      <c r="H1984">
        <v>1.255461626253451E-3</v>
      </c>
      <c r="I1984">
        <v>0</v>
      </c>
      <c r="J1984">
        <v>109.8576843146366</v>
      </c>
      <c r="K1984">
        <f t="shared" si="62"/>
        <v>0</v>
      </c>
      <c r="L1984">
        <f t="shared" si="63"/>
        <v>0</v>
      </c>
    </row>
    <row r="1985" spans="1:12" x14ac:dyDescent="0.25">
      <c r="A1985" s="1" t="s">
        <v>1992</v>
      </c>
      <c r="B1985" t="s">
        <v>1992</v>
      </c>
      <c r="C1985">
        <v>0</v>
      </c>
      <c r="D1985">
        <v>129.1600036621094</v>
      </c>
      <c r="H1985">
        <v>1.222574613356819E-2</v>
      </c>
      <c r="I1985">
        <v>0</v>
      </c>
      <c r="J1985">
        <v>109.8576843146366</v>
      </c>
      <c r="K1985">
        <f t="shared" si="62"/>
        <v>0</v>
      </c>
      <c r="L1985">
        <f t="shared" si="63"/>
        <v>0</v>
      </c>
    </row>
    <row r="1986" spans="1:12" x14ac:dyDescent="0.25">
      <c r="A1986" s="1" t="s">
        <v>1993</v>
      </c>
      <c r="B1986" t="s">
        <v>1993</v>
      </c>
      <c r="C1986">
        <v>0</v>
      </c>
      <c r="D1986">
        <v>129.91999816894531</v>
      </c>
      <c r="H1986">
        <v>5.8841319703282213E-3</v>
      </c>
      <c r="I1986">
        <v>0</v>
      </c>
      <c r="J1986">
        <v>109.8576843146366</v>
      </c>
      <c r="K1986">
        <f t="shared" si="62"/>
        <v>0</v>
      </c>
      <c r="L1986">
        <f t="shared" si="63"/>
        <v>0</v>
      </c>
    </row>
    <row r="1987" spans="1:12" x14ac:dyDescent="0.25">
      <c r="A1987" s="1" t="s">
        <v>1994</v>
      </c>
      <c r="B1987" t="s">
        <v>1994</v>
      </c>
      <c r="C1987">
        <v>0</v>
      </c>
      <c r="D1987">
        <v>129.50999450683591</v>
      </c>
      <c r="H1987">
        <v>-3.1558164092352352E-3</v>
      </c>
      <c r="I1987">
        <v>0</v>
      </c>
      <c r="J1987">
        <v>109.8576843146366</v>
      </c>
      <c r="K1987">
        <f t="shared" ref="K1987:K2050" si="64">C1987*100</f>
        <v>0</v>
      </c>
      <c r="L1987">
        <f t="shared" ref="L1987:L2050" si="65">100*F1987</f>
        <v>0</v>
      </c>
    </row>
    <row r="1988" spans="1:12" x14ac:dyDescent="0.25">
      <c r="A1988" s="1" t="s">
        <v>1995</v>
      </c>
      <c r="B1988" t="s">
        <v>1995</v>
      </c>
      <c r="C1988">
        <v>0</v>
      </c>
      <c r="D1988">
        <v>133.5899963378906</v>
      </c>
      <c r="H1988">
        <v>3.1503374288532893E-2</v>
      </c>
      <c r="I1988">
        <v>0</v>
      </c>
      <c r="J1988">
        <v>109.8576843146366</v>
      </c>
      <c r="K1988">
        <f t="shared" si="64"/>
        <v>0</v>
      </c>
      <c r="L1988">
        <f t="shared" si="65"/>
        <v>0</v>
      </c>
    </row>
    <row r="1989" spans="1:12" x14ac:dyDescent="0.25">
      <c r="A1989" s="1" t="s">
        <v>1996</v>
      </c>
      <c r="B1989" t="s">
        <v>1996</v>
      </c>
      <c r="C1989">
        <v>0</v>
      </c>
      <c r="D1989">
        <v>131.71000671386719</v>
      </c>
      <c r="H1989">
        <v>-1.4072832364396159E-2</v>
      </c>
      <c r="I1989">
        <v>0</v>
      </c>
      <c r="J1989">
        <v>109.8576843146366</v>
      </c>
      <c r="K1989">
        <f t="shared" si="64"/>
        <v>0</v>
      </c>
      <c r="L1989">
        <f t="shared" si="65"/>
        <v>0</v>
      </c>
    </row>
    <row r="1990" spans="1:12" x14ac:dyDescent="0.25">
      <c r="A1990" s="1" t="s">
        <v>1997</v>
      </c>
      <c r="B1990" t="s">
        <v>1997</v>
      </c>
      <c r="C1990">
        <v>0</v>
      </c>
      <c r="D1990">
        <v>133.05999755859381</v>
      </c>
      <c r="H1990">
        <v>1.024972117463596E-2</v>
      </c>
      <c r="I1990">
        <v>0</v>
      </c>
      <c r="J1990">
        <v>109.8576843146366</v>
      </c>
      <c r="K1990">
        <f t="shared" si="64"/>
        <v>0</v>
      </c>
      <c r="L1990">
        <f t="shared" si="65"/>
        <v>0</v>
      </c>
    </row>
    <row r="1991" spans="1:12" x14ac:dyDescent="0.25">
      <c r="A1991" s="1" t="s">
        <v>1998</v>
      </c>
      <c r="B1991" t="s">
        <v>1998</v>
      </c>
      <c r="C1991">
        <v>0</v>
      </c>
      <c r="D1991">
        <v>133.2799987792969</v>
      </c>
      <c r="H1991">
        <v>1.6533986527862421E-3</v>
      </c>
      <c r="I1991">
        <v>0</v>
      </c>
      <c r="J1991">
        <v>109.8576843146366</v>
      </c>
      <c r="K1991">
        <f t="shared" si="64"/>
        <v>0</v>
      </c>
      <c r="L1991">
        <f t="shared" si="65"/>
        <v>0</v>
      </c>
    </row>
    <row r="1992" spans="1:12" x14ac:dyDescent="0.25">
      <c r="A1992" s="1" t="s">
        <v>1999</v>
      </c>
      <c r="B1992" t="s">
        <v>1999</v>
      </c>
      <c r="C1992">
        <v>0</v>
      </c>
      <c r="D1992">
        <v>137.2200012207031</v>
      </c>
      <c r="H1992">
        <v>2.956184331852096E-2</v>
      </c>
      <c r="I1992">
        <v>0</v>
      </c>
      <c r="J1992">
        <v>109.8576843146366</v>
      </c>
      <c r="K1992">
        <f t="shared" si="64"/>
        <v>0</v>
      </c>
      <c r="L1992">
        <f t="shared" si="65"/>
        <v>0</v>
      </c>
    </row>
    <row r="1993" spans="1:12" x14ac:dyDescent="0.25">
      <c r="A1993" s="1" t="s">
        <v>2000</v>
      </c>
      <c r="B1993" t="s">
        <v>2000</v>
      </c>
      <c r="C1993">
        <v>0</v>
      </c>
      <c r="D1993">
        <v>132.07000732421881</v>
      </c>
      <c r="H1993">
        <v>-3.7530927347837473E-2</v>
      </c>
      <c r="I1993">
        <v>0</v>
      </c>
      <c r="J1993">
        <v>109.8576843146366</v>
      </c>
      <c r="K1993">
        <f t="shared" si="64"/>
        <v>0</v>
      </c>
      <c r="L1993">
        <f t="shared" si="65"/>
        <v>0</v>
      </c>
    </row>
    <row r="1994" spans="1:12" x14ac:dyDescent="0.25">
      <c r="A1994" s="1" t="s">
        <v>2001</v>
      </c>
      <c r="B1994" t="s">
        <v>2001</v>
      </c>
      <c r="C1994">
        <v>0</v>
      </c>
      <c r="D1994">
        <v>130.74000549316409</v>
      </c>
      <c r="H1994">
        <v>-1.007043050879575E-2</v>
      </c>
      <c r="I1994">
        <v>0</v>
      </c>
      <c r="J1994">
        <v>109.8576843146366</v>
      </c>
      <c r="K1994">
        <f t="shared" si="64"/>
        <v>0</v>
      </c>
      <c r="L1994">
        <f t="shared" si="65"/>
        <v>0</v>
      </c>
    </row>
    <row r="1995" spans="1:12" x14ac:dyDescent="0.25">
      <c r="A1995" s="1" t="s">
        <v>2002</v>
      </c>
      <c r="B1995" t="s">
        <v>2002</v>
      </c>
      <c r="C1995">
        <v>0</v>
      </c>
      <c r="D1995">
        <v>132.00999450683591</v>
      </c>
      <c r="H1995">
        <v>9.713851616277358E-3</v>
      </c>
      <c r="I1995">
        <v>0</v>
      </c>
      <c r="J1995">
        <v>109.8576843146366</v>
      </c>
      <c r="K1995">
        <f t="shared" si="64"/>
        <v>0</v>
      </c>
      <c r="L1995">
        <f t="shared" si="65"/>
        <v>0</v>
      </c>
    </row>
    <row r="1996" spans="1:12" x14ac:dyDescent="0.25">
      <c r="A1996" s="1" t="s">
        <v>2003</v>
      </c>
      <c r="B1996" t="s">
        <v>2003</v>
      </c>
      <c r="C1996">
        <v>0</v>
      </c>
      <c r="D1996">
        <v>130.52000427246091</v>
      </c>
      <c r="H1996">
        <v>-1.128695020359116E-2</v>
      </c>
      <c r="I1996">
        <v>0</v>
      </c>
      <c r="J1996">
        <v>109.8576843146366</v>
      </c>
      <c r="K1996">
        <f t="shared" si="64"/>
        <v>0</v>
      </c>
      <c r="L1996">
        <f t="shared" si="65"/>
        <v>0</v>
      </c>
    </row>
    <row r="1997" spans="1:12" x14ac:dyDescent="0.25">
      <c r="A1997" s="1" t="s">
        <v>2004</v>
      </c>
      <c r="B1997" t="s">
        <v>2004</v>
      </c>
      <c r="C1997">
        <v>0</v>
      </c>
      <c r="D1997">
        <v>132.6000061035156</v>
      </c>
      <c r="H1997">
        <v>1.593626848733987E-2</v>
      </c>
      <c r="I1997">
        <v>0</v>
      </c>
      <c r="J1997">
        <v>109.8576843146366</v>
      </c>
      <c r="K1997">
        <f t="shared" si="64"/>
        <v>0</v>
      </c>
      <c r="L1997">
        <f t="shared" si="65"/>
        <v>0</v>
      </c>
    </row>
    <row r="1998" spans="1:12" x14ac:dyDescent="0.25">
      <c r="A1998" s="1" t="s">
        <v>2005</v>
      </c>
      <c r="B1998" t="s">
        <v>2005</v>
      </c>
      <c r="C1998">
        <v>0</v>
      </c>
      <c r="D1998">
        <v>120.6999969482422</v>
      </c>
      <c r="H1998">
        <v>-8.974365465702594E-2</v>
      </c>
      <c r="I1998">
        <v>0</v>
      </c>
      <c r="J1998">
        <v>109.8576843146366</v>
      </c>
      <c r="K1998">
        <f t="shared" si="64"/>
        <v>0</v>
      </c>
      <c r="L1998">
        <f t="shared" si="65"/>
        <v>0</v>
      </c>
    </row>
    <row r="1999" spans="1:12" x14ac:dyDescent="0.25">
      <c r="A1999" s="1" t="s">
        <v>2006</v>
      </c>
      <c r="B1999" t="s">
        <v>2006</v>
      </c>
      <c r="C1999">
        <v>0</v>
      </c>
      <c r="D1999">
        <v>117.63999938964839</v>
      </c>
      <c r="H1999">
        <v>-2.5352093089993311E-2</v>
      </c>
      <c r="I1999">
        <v>0</v>
      </c>
      <c r="J1999">
        <v>109.8576843146366</v>
      </c>
      <c r="K1999">
        <f t="shared" si="64"/>
        <v>0</v>
      </c>
      <c r="L1999">
        <f t="shared" si="65"/>
        <v>0</v>
      </c>
    </row>
    <row r="2000" spans="1:12" x14ac:dyDescent="0.25">
      <c r="A2000" s="1" t="s">
        <v>2007</v>
      </c>
      <c r="B2000" t="s">
        <v>2007</v>
      </c>
      <c r="C2000">
        <v>0</v>
      </c>
      <c r="D2000">
        <v>115.4199981689453</v>
      </c>
      <c r="H2000">
        <v>-1.8871142742444391E-2</v>
      </c>
      <c r="I2000">
        <v>0</v>
      </c>
      <c r="J2000">
        <v>109.8576843146366</v>
      </c>
      <c r="K2000">
        <f t="shared" si="64"/>
        <v>0</v>
      </c>
      <c r="L2000">
        <f t="shared" si="65"/>
        <v>0</v>
      </c>
    </row>
    <row r="2001" spans="1:12" x14ac:dyDescent="0.25">
      <c r="A2001" s="1" t="s">
        <v>2008</v>
      </c>
      <c r="B2001" t="s">
        <v>2008</v>
      </c>
      <c r="C2001">
        <v>0</v>
      </c>
      <c r="D2001">
        <v>117.11000061035161</v>
      </c>
      <c r="H2001">
        <v>1.464219778389286E-2</v>
      </c>
      <c r="I2001">
        <v>0</v>
      </c>
      <c r="J2001">
        <v>109.8576843146366</v>
      </c>
      <c r="K2001">
        <f t="shared" si="64"/>
        <v>0</v>
      </c>
      <c r="L2001">
        <f t="shared" si="65"/>
        <v>0</v>
      </c>
    </row>
    <row r="2002" spans="1:12" x14ac:dyDescent="0.25">
      <c r="A2002" s="1" t="s">
        <v>2009</v>
      </c>
      <c r="B2002" t="s">
        <v>2009</v>
      </c>
      <c r="C2002">
        <v>0</v>
      </c>
      <c r="D2002">
        <v>116.7600021362305</v>
      </c>
      <c r="H2002">
        <v>-2.9886301109809392E-3</v>
      </c>
      <c r="I2002">
        <v>0</v>
      </c>
      <c r="J2002">
        <v>109.8576843146366</v>
      </c>
      <c r="K2002">
        <f t="shared" si="64"/>
        <v>0</v>
      </c>
      <c r="L2002">
        <f t="shared" si="65"/>
        <v>0</v>
      </c>
    </row>
    <row r="2003" spans="1:12" x14ac:dyDescent="0.25">
      <c r="A2003" s="1" t="s">
        <v>2010</v>
      </c>
      <c r="B2003" t="s">
        <v>2010</v>
      </c>
      <c r="C2003">
        <v>0</v>
      </c>
      <c r="D2003">
        <v>115.1699981689453</v>
      </c>
      <c r="H2003">
        <v>-1.361771101571241E-2</v>
      </c>
      <c r="I2003">
        <v>0</v>
      </c>
      <c r="J2003">
        <v>109.8576843146366</v>
      </c>
      <c r="K2003">
        <f t="shared" si="64"/>
        <v>0</v>
      </c>
      <c r="L2003">
        <f t="shared" si="65"/>
        <v>0</v>
      </c>
    </row>
    <row r="2004" spans="1:12" x14ac:dyDescent="0.25">
      <c r="A2004" s="1" t="s">
        <v>2011</v>
      </c>
      <c r="B2004" t="s">
        <v>2011</v>
      </c>
      <c r="C2004">
        <v>0</v>
      </c>
      <c r="D2004">
        <v>118.0100021362305</v>
      </c>
      <c r="H2004">
        <v>2.465923428355965E-2</v>
      </c>
      <c r="I2004">
        <v>0</v>
      </c>
      <c r="J2004">
        <v>109.8576843146366</v>
      </c>
      <c r="K2004">
        <f t="shared" si="64"/>
        <v>0</v>
      </c>
      <c r="L2004">
        <f t="shared" si="65"/>
        <v>0</v>
      </c>
    </row>
    <row r="2005" spans="1:12" x14ac:dyDescent="0.25">
      <c r="A2005" s="1" t="s">
        <v>2012</v>
      </c>
      <c r="B2005" t="s">
        <v>2012</v>
      </c>
      <c r="C2005">
        <v>0</v>
      </c>
      <c r="D2005">
        <v>118.1999969482422</v>
      </c>
      <c r="H2005">
        <v>1.609989056625905E-3</v>
      </c>
      <c r="I2005">
        <v>0</v>
      </c>
      <c r="J2005">
        <v>109.8576843146366</v>
      </c>
      <c r="K2005">
        <f t="shared" si="64"/>
        <v>0</v>
      </c>
      <c r="L2005">
        <f t="shared" si="65"/>
        <v>0</v>
      </c>
    </row>
    <row r="2006" spans="1:12" x14ac:dyDescent="0.25">
      <c r="A2006" s="1" t="s">
        <v>2013</v>
      </c>
      <c r="B2006" t="s">
        <v>2013</v>
      </c>
      <c r="C2006">
        <v>0</v>
      </c>
      <c r="D2006">
        <v>116.9300003051758</v>
      </c>
      <c r="H2006">
        <v>-1.074447272297741E-2</v>
      </c>
      <c r="I2006">
        <v>0</v>
      </c>
      <c r="J2006">
        <v>109.8576843146366</v>
      </c>
      <c r="K2006">
        <f t="shared" si="64"/>
        <v>0</v>
      </c>
      <c r="L2006">
        <f t="shared" si="65"/>
        <v>0</v>
      </c>
    </row>
    <row r="2007" spans="1:12" x14ac:dyDescent="0.25">
      <c r="A2007" s="1" t="s">
        <v>2014</v>
      </c>
      <c r="B2007" t="s">
        <v>2014</v>
      </c>
      <c r="C2007">
        <v>0</v>
      </c>
      <c r="D2007">
        <v>115.34999847412109</v>
      </c>
      <c r="H2007">
        <v>-1.351237344506151E-2</v>
      </c>
      <c r="I2007">
        <v>0</v>
      </c>
      <c r="J2007">
        <v>109.8576843146366</v>
      </c>
      <c r="K2007">
        <f t="shared" si="64"/>
        <v>0</v>
      </c>
      <c r="L2007">
        <f t="shared" si="65"/>
        <v>0</v>
      </c>
    </row>
    <row r="2008" spans="1:12" x14ac:dyDescent="0.25">
      <c r="A2008" s="1" t="s">
        <v>2015</v>
      </c>
      <c r="B2008" t="s">
        <v>2015</v>
      </c>
      <c r="C2008">
        <v>0</v>
      </c>
      <c r="D2008">
        <v>117.2799987792969</v>
      </c>
      <c r="H2008">
        <v>1.6731689039499949E-2</v>
      </c>
      <c r="I2008">
        <v>0</v>
      </c>
      <c r="J2008">
        <v>109.8576843146366</v>
      </c>
      <c r="K2008">
        <f t="shared" si="64"/>
        <v>0</v>
      </c>
      <c r="L2008">
        <f t="shared" si="65"/>
        <v>0</v>
      </c>
    </row>
    <row r="2009" spans="1:12" x14ac:dyDescent="0.25">
      <c r="A2009" s="1" t="s">
        <v>2016</v>
      </c>
      <c r="B2009" t="s">
        <v>2016</v>
      </c>
      <c r="C2009">
        <v>0</v>
      </c>
      <c r="D2009">
        <v>117.8399963378906</v>
      </c>
      <c r="H2009">
        <v>4.7748769135611546E-3</v>
      </c>
      <c r="I2009">
        <v>0</v>
      </c>
      <c r="J2009">
        <v>109.8576843146366</v>
      </c>
      <c r="K2009">
        <f t="shared" si="64"/>
        <v>0</v>
      </c>
      <c r="L2009">
        <f t="shared" si="65"/>
        <v>0</v>
      </c>
    </row>
    <row r="2010" spans="1:12" x14ac:dyDescent="0.25">
      <c r="A2010" s="1" t="s">
        <v>2017</v>
      </c>
      <c r="B2010" t="s">
        <v>2017</v>
      </c>
      <c r="C2010">
        <v>0</v>
      </c>
      <c r="D2010">
        <v>118.6800003051758</v>
      </c>
      <c r="H2010">
        <v>7.1283434605391438E-3</v>
      </c>
      <c r="I2010">
        <v>0</v>
      </c>
      <c r="J2010">
        <v>109.8576843146366</v>
      </c>
      <c r="K2010">
        <f t="shared" si="64"/>
        <v>0</v>
      </c>
      <c r="L2010">
        <f t="shared" si="65"/>
        <v>0</v>
      </c>
    </row>
    <row r="2011" spans="1:12" x14ac:dyDescent="0.25">
      <c r="A2011" s="1" t="s">
        <v>2018</v>
      </c>
      <c r="B2011" t="s">
        <v>2018</v>
      </c>
      <c r="C2011">
        <v>0</v>
      </c>
      <c r="D2011">
        <v>115.26999664306641</v>
      </c>
      <c r="H2011">
        <v>-2.8732757443047149E-2</v>
      </c>
      <c r="I2011">
        <v>0</v>
      </c>
      <c r="J2011">
        <v>109.8576843146366</v>
      </c>
      <c r="K2011">
        <f t="shared" si="64"/>
        <v>0</v>
      </c>
      <c r="L2011">
        <f t="shared" si="65"/>
        <v>0</v>
      </c>
    </row>
    <row r="2012" spans="1:12" x14ac:dyDescent="0.25">
      <c r="A2012" s="1" t="s">
        <v>2019</v>
      </c>
      <c r="B2012" t="s">
        <v>2019</v>
      </c>
      <c r="C2012">
        <v>0</v>
      </c>
      <c r="D2012">
        <v>115.5</v>
      </c>
      <c r="H2012">
        <v>1.9953445270393111E-3</v>
      </c>
      <c r="I2012">
        <v>0</v>
      </c>
      <c r="J2012">
        <v>109.8576843146366</v>
      </c>
      <c r="K2012">
        <f t="shared" si="64"/>
        <v>0</v>
      </c>
      <c r="L2012">
        <f t="shared" si="65"/>
        <v>0</v>
      </c>
    </row>
    <row r="2013" spans="1:12" x14ac:dyDescent="0.25">
      <c r="A2013" s="1" t="s">
        <v>2020</v>
      </c>
      <c r="B2013" t="s">
        <v>2020</v>
      </c>
      <c r="C2013">
        <v>0</v>
      </c>
      <c r="D2013">
        <v>116.80999755859381</v>
      </c>
      <c r="H2013">
        <v>1.134197020427496E-2</v>
      </c>
      <c r="I2013">
        <v>0</v>
      </c>
      <c r="J2013">
        <v>109.8576843146366</v>
      </c>
      <c r="K2013">
        <f t="shared" si="64"/>
        <v>0</v>
      </c>
      <c r="L2013">
        <f t="shared" si="65"/>
        <v>0</v>
      </c>
    </row>
    <row r="2014" spans="1:12" x14ac:dyDescent="0.25">
      <c r="A2014" s="1" t="s">
        <v>2021</v>
      </c>
      <c r="B2014" t="s">
        <v>2021</v>
      </c>
      <c r="C2014">
        <v>0</v>
      </c>
      <c r="D2014">
        <v>117.30999755859381</v>
      </c>
      <c r="H2014">
        <v>4.2804555299231772E-3</v>
      </c>
      <c r="I2014">
        <v>0</v>
      </c>
      <c r="J2014">
        <v>109.8576843146366</v>
      </c>
      <c r="K2014">
        <f t="shared" si="64"/>
        <v>0</v>
      </c>
      <c r="L2014">
        <f t="shared" si="65"/>
        <v>0</v>
      </c>
    </row>
    <row r="2015" spans="1:12" x14ac:dyDescent="0.25">
      <c r="A2015" s="1" t="s">
        <v>2022</v>
      </c>
      <c r="B2015" t="s">
        <v>2022</v>
      </c>
      <c r="C2015">
        <v>0</v>
      </c>
      <c r="D2015">
        <v>117.09999847412109</v>
      </c>
      <c r="H2015">
        <v>-1.790120951692731E-3</v>
      </c>
      <c r="I2015">
        <v>0</v>
      </c>
      <c r="J2015">
        <v>109.8576843146366</v>
      </c>
      <c r="K2015">
        <f t="shared" si="64"/>
        <v>0</v>
      </c>
      <c r="L2015">
        <f t="shared" si="65"/>
        <v>0</v>
      </c>
    </row>
    <row r="2016" spans="1:12" x14ac:dyDescent="0.25">
      <c r="A2016" s="1" t="s">
        <v>2023</v>
      </c>
      <c r="B2016" t="s">
        <v>2023</v>
      </c>
      <c r="C2016">
        <v>0</v>
      </c>
      <c r="D2016">
        <v>117.80999755859381</v>
      </c>
      <c r="H2016">
        <v>6.0631861120781227E-3</v>
      </c>
      <c r="I2016">
        <v>0</v>
      </c>
      <c r="J2016">
        <v>109.8576843146366</v>
      </c>
      <c r="K2016">
        <f t="shared" si="64"/>
        <v>0</v>
      </c>
      <c r="L2016">
        <f t="shared" si="65"/>
        <v>0</v>
      </c>
    </row>
    <row r="2017" spans="1:12" x14ac:dyDescent="0.25">
      <c r="A2017" s="1" t="s">
        <v>2024</v>
      </c>
      <c r="B2017" t="s">
        <v>2024</v>
      </c>
      <c r="C2017">
        <v>0</v>
      </c>
      <c r="D2017">
        <v>120.25</v>
      </c>
      <c r="H2017">
        <v>2.0711335981419499E-2</v>
      </c>
      <c r="I2017">
        <v>0</v>
      </c>
      <c r="J2017">
        <v>109.8576843146366</v>
      </c>
      <c r="K2017">
        <f t="shared" si="64"/>
        <v>0</v>
      </c>
      <c r="L2017">
        <f t="shared" si="65"/>
        <v>0</v>
      </c>
    </row>
    <row r="2018" spans="1:12" x14ac:dyDescent="0.25">
      <c r="A2018" s="1" t="s">
        <v>2025</v>
      </c>
      <c r="B2018" t="s">
        <v>2025</v>
      </c>
      <c r="C2018">
        <v>0</v>
      </c>
      <c r="D2018">
        <v>116.379997253418</v>
      </c>
      <c r="H2018">
        <v>-3.2182975023551157E-2</v>
      </c>
      <c r="I2018">
        <v>0</v>
      </c>
      <c r="J2018">
        <v>109.8576843146366</v>
      </c>
      <c r="K2018">
        <f t="shared" si="64"/>
        <v>0</v>
      </c>
      <c r="L2018">
        <f t="shared" si="65"/>
        <v>0</v>
      </c>
    </row>
    <row r="2019" spans="1:12" x14ac:dyDescent="0.25">
      <c r="A2019" s="1" t="s">
        <v>2026</v>
      </c>
      <c r="B2019" t="s">
        <v>2026</v>
      </c>
      <c r="C2019">
        <v>0</v>
      </c>
      <c r="D2019">
        <v>119.0899963378906</v>
      </c>
      <c r="H2019">
        <v>2.3285780618911959E-2</v>
      </c>
      <c r="I2019">
        <v>0</v>
      </c>
      <c r="J2019">
        <v>109.8576843146366</v>
      </c>
      <c r="K2019">
        <f t="shared" si="64"/>
        <v>0</v>
      </c>
      <c r="L2019">
        <f t="shared" si="65"/>
        <v>0</v>
      </c>
    </row>
    <row r="2020" spans="1:12" x14ac:dyDescent="0.25">
      <c r="A2020" s="1" t="s">
        <v>2027</v>
      </c>
      <c r="B2020" t="s">
        <v>2027</v>
      </c>
      <c r="C2020">
        <v>0</v>
      </c>
      <c r="D2020">
        <v>118.3000030517578</v>
      </c>
      <c r="H2020">
        <v>-6.6335822522941568E-3</v>
      </c>
      <c r="I2020">
        <v>0</v>
      </c>
      <c r="J2020">
        <v>109.8576843146366</v>
      </c>
      <c r="K2020">
        <f t="shared" si="64"/>
        <v>0</v>
      </c>
      <c r="L2020">
        <f t="shared" si="65"/>
        <v>0</v>
      </c>
    </row>
    <row r="2021" spans="1:12" x14ac:dyDescent="0.25">
      <c r="A2021" s="1" t="s">
        <v>2028</v>
      </c>
      <c r="B2021" t="s">
        <v>2028</v>
      </c>
      <c r="C2021">
        <v>0</v>
      </c>
      <c r="D2021">
        <v>120.69000244140619</v>
      </c>
      <c r="H2021">
        <v>2.0202868368505381E-2</v>
      </c>
      <c r="I2021">
        <v>0</v>
      </c>
      <c r="J2021">
        <v>109.8576843146366</v>
      </c>
      <c r="K2021">
        <f t="shared" si="64"/>
        <v>0</v>
      </c>
      <c r="L2021">
        <f t="shared" si="65"/>
        <v>0</v>
      </c>
    </row>
    <row r="2022" spans="1:12" x14ac:dyDescent="0.25">
      <c r="A2022" s="1" t="s">
        <v>2029</v>
      </c>
      <c r="B2022" t="s">
        <v>2029</v>
      </c>
      <c r="C2022">
        <v>0</v>
      </c>
      <c r="D2022">
        <v>121.63999938964839</v>
      </c>
      <c r="H2022">
        <v>7.8713806365477978E-3</v>
      </c>
      <c r="I2022">
        <v>0</v>
      </c>
      <c r="J2022">
        <v>109.8576843146366</v>
      </c>
      <c r="K2022">
        <f t="shared" si="64"/>
        <v>0</v>
      </c>
      <c r="L2022">
        <f t="shared" si="65"/>
        <v>0</v>
      </c>
    </row>
    <row r="2023" spans="1:12" x14ac:dyDescent="0.25">
      <c r="A2023" s="1" t="s">
        <v>2030</v>
      </c>
      <c r="B2023" t="s">
        <v>2030</v>
      </c>
      <c r="C2023">
        <v>0</v>
      </c>
      <c r="D2023">
        <v>126.1800003051758</v>
      </c>
      <c r="H2023">
        <v>3.732325664508096E-2</v>
      </c>
      <c r="I2023">
        <v>0</v>
      </c>
      <c r="J2023">
        <v>109.8576843146366</v>
      </c>
      <c r="K2023">
        <f t="shared" si="64"/>
        <v>0</v>
      </c>
      <c r="L2023">
        <f t="shared" si="65"/>
        <v>0</v>
      </c>
    </row>
    <row r="2024" spans="1:12" x14ac:dyDescent="0.25">
      <c r="A2024" s="1" t="s">
        <v>2031</v>
      </c>
      <c r="B2024" t="s">
        <v>2031</v>
      </c>
      <c r="C2024">
        <v>0</v>
      </c>
      <c r="D2024">
        <v>128.8800048828125</v>
      </c>
      <c r="H2024">
        <v>2.1398039079937758E-2</v>
      </c>
      <c r="I2024">
        <v>0</v>
      </c>
      <c r="J2024">
        <v>109.8576843146366</v>
      </c>
      <c r="K2024">
        <f t="shared" si="64"/>
        <v>0</v>
      </c>
      <c r="L2024">
        <f t="shared" si="65"/>
        <v>0</v>
      </c>
    </row>
    <row r="2025" spans="1:12" x14ac:dyDescent="0.25">
      <c r="A2025" s="1" t="s">
        <v>2032</v>
      </c>
      <c r="B2025" t="s">
        <v>2032</v>
      </c>
      <c r="C2025">
        <v>0</v>
      </c>
      <c r="D2025">
        <v>130.61000061035159</v>
      </c>
      <c r="H2025">
        <v>1.3423305881405719E-2</v>
      </c>
      <c r="I2025">
        <v>0</v>
      </c>
      <c r="J2025">
        <v>109.8576843146366</v>
      </c>
      <c r="K2025">
        <f t="shared" si="64"/>
        <v>0</v>
      </c>
      <c r="L2025">
        <f t="shared" si="65"/>
        <v>0</v>
      </c>
    </row>
    <row r="2026" spans="1:12" x14ac:dyDescent="0.25">
      <c r="A2026" s="1" t="s">
        <v>2033</v>
      </c>
      <c r="B2026" t="s">
        <v>2033</v>
      </c>
      <c r="C2026">
        <v>0</v>
      </c>
      <c r="D2026">
        <v>130.13999938964841</v>
      </c>
      <c r="H2026">
        <v>-3.5985086785603748E-3</v>
      </c>
      <c r="I2026">
        <v>0</v>
      </c>
      <c r="J2026">
        <v>109.8576843146366</v>
      </c>
      <c r="K2026">
        <f t="shared" si="64"/>
        <v>0</v>
      </c>
      <c r="L2026">
        <f t="shared" si="65"/>
        <v>0</v>
      </c>
    </row>
    <row r="2027" spans="1:12" x14ac:dyDescent="0.25">
      <c r="A2027" s="1" t="s">
        <v>2034</v>
      </c>
      <c r="B2027" t="s">
        <v>2034</v>
      </c>
      <c r="C2027">
        <v>0</v>
      </c>
      <c r="D2027">
        <v>131.75</v>
      </c>
      <c r="H2027">
        <v>1.2371297202262269E-2</v>
      </c>
      <c r="I2027">
        <v>0</v>
      </c>
      <c r="J2027">
        <v>109.8576843146366</v>
      </c>
      <c r="K2027">
        <f t="shared" si="64"/>
        <v>0</v>
      </c>
      <c r="L2027">
        <f t="shared" si="65"/>
        <v>0</v>
      </c>
    </row>
    <row r="2028" spans="1:12" x14ac:dyDescent="0.25">
      <c r="A2028" s="1" t="s">
        <v>2035</v>
      </c>
      <c r="B2028" t="s">
        <v>2035</v>
      </c>
      <c r="C2028">
        <v>0</v>
      </c>
      <c r="D2028">
        <v>131.53999328613281</v>
      </c>
      <c r="H2028">
        <v>-1.5939788528819281E-3</v>
      </c>
      <c r="I2028">
        <v>0</v>
      </c>
      <c r="J2028">
        <v>109.8576843146366</v>
      </c>
      <c r="K2028">
        <f t="shared" si="64"/>
        <v>0</v>
      </c>
      <c r="L2028">
        <f t="shared" si="65"/>
        <v>0</v>
      </c>
    </row>
    <row r="2029" spans="1:12" x14ac:dyDescent="0.25">
      <c r="A2029" s="1" t="s">
        <v>2036</v>
      </c>
      <c r="B2029" t="s">
        <v>2036</v>
      </c>
      <c r="C2029">
        <v>0</v>
      </c>
      <c r="D2029">
        <v>128.82000732421881</v>
      </c>
      <c r="H2029">
        <v>-2.0678015058107849E-2</v>
      </c>
      <c r="I2029">
        <v>0</v>
      </c>
      <c r="J2029">
        <v>109.8576843146366</v>
      </c>
      <c r="K2029">
        <f t="shared" si="64"/>
        <v>0</v>
      </c>
      <c r="L2029">
        <f t="shared" si="65"/>
        <v>0</v>
      </c>
    </row>
    <row r="2030" spans="1:12" x14ac:dyDescent="0.25">
      <c r="A2030" s="1" t="s">
        <v>2037</v>
      </c>
      <c r="B2030" t="s">
        <v>2037</v>
      </c>
      <c r="C2030">
        <v>0</v>
      </c>
      <c r="D2030">
        <v>132.52000427246091</v>
      </c>
      <c r="H2030">
        <v>2.8722222774991039E-2</v>
      </c>
      <c r="I2030">
        <v>0</v>
      </c>
      <c r="J2030">
        <v>109.8576843146366</v>
      </c>
      <c r="K2030">
        <f t="shared" si="64"/>
        <v>0</v>
      </c>
      <c r="L2030">
        <f t="shared" si="65"/>
        <v>0</v>
      </c>
    </row>
    <row r="2031" spans="1:12" x14ac:dyDescent="0.25">
      <c r="A2031" s="1" t="s">
        <v>2038</v>
      </c>
      <c r="B2031" t="s">
        <v>2038</v>
      </c>
      <c r="C2031">
        <v>0</v>
      </c>
      <c r="D2031">
        <v>129.97999572753909</v>
      </c>
      <c r="H2031">
        <v>-1.9166982063324008E-2</v>
      </c>
      <c r="I2031">
        <v>0</v>
      </c>
      <c r="J2031">
        <v>109.8576843146366</v>
      </c>
      <c r="K2031">
        <f t="shared" si="64"/>
        <v>0</v>
      </c>
      <c r="L2031">
        <f t="shared" si="65"/>
        <v>0</v>
      </c>
    </row>
    <row r="2032" spans="1:12" x14ac:dyDescent="0.25">
      <c r="A2032" s="1" t="s">
        <v>2039</v>
      </c>
      <c r="B2032" t="s">
        <v>2039</v>
      </c>
      <c r="C2032">
        <v>0</v>
      </c>
      <c r="D2032">
        <v>128.1600036621094</v>
      </c>
      <c r="H2032">
        <v>-1.400209359326887E-2</v>
      </c>
      <c r="I2032">
        <v>0</v>
      </c>
      <c r="J2032">
        <v>109.8576843146366</v>
      </c>
      <c r="K2032">
        <f t="shared" si="64"/>
        <v>0</v>
      </c>
      <c r="L2032">
        <f t="shared" si="65"/>
        <v>0</v>
      </c>
    </row>
    <row r="2033" spans="1:12" x14ac:dyDescent="0.25">
      <c r="A2033" s="1" t="s">
        <v>2040</v>
      </c>
      <c r="B2033" t="s">
        <v>2040</v>
      </c>
      <c r="C2033">
        <v>1</v>
      </c>
      <c r="D2033">
        <v>130.3800048828125</v>
      </c>
      <c r="G2033">
        <v>8.4575497898099741</v>
      </c>
      <c r="H2033">
        <v>1.7322106408143471E-2</v>
      </c>
      <c r="I2033">
        <v>0</v>
      </c>
      <c r="J2033">
        <v>109.8576843146366</v>
      </c>
      <c r="K2033">
        <f t="shared" si="64"/>
        <v>100</v>
      </c>
      <c r="L2033">
        <f t="shared" si="65"/>
        <v>0</v>
      </c>
    </row>
    <row r="2034" spans="1:12" x14ac:dyDescent="0.25">
      <c r="A2034" s="1" t="s">
        <v>2041</v>
      </c>
      <c r="B2034" t="s">
        <v>2041</v>
      </c>
      <c r="C2034">
        <v>0</v>
      </c>
      <c r="D2034">
        <v>124.23000335693359</v>
      </c>
      <c r="F2034">
        <v>-1</v>
      </c>
      <c r="H2034">
        <v>-4.7169821257535771E-2</v>
      </c>
      <c r="I2034">
        <v>-4.7169821257535771E-2</v>
      </c>
      <c r="J2034">
        <v>104.67571698174839</v>
      </c>
      <c r="K2034">
        <f t="shared" si="64"/>
        <v>0</v>
      </c>
      <c r="L2034">
        <f t="shared" si="65"/>
        <v>-100</v>
      </c>
    </row>
    <row r="2035" spans="1:12" x14ac:dyDescent="0.25">
      <c r="A2035" s="1" t="s">
        <v>2042</v>
      </c>
      <c r="B2035" t="s">
        <v>2042</v>
      </c>
      <c r="C2035">
        <v>0</v>
      </c>
      <c r="D2035">
        <v>124.23000335693359</v>
      </c>
      <c r="H2035">
        <v>0</v>
      </c>
      <c r="I2035">
        <v>0</v>
      </c>
      <c r="J2035">
        <v>104.67571698174839</v>
      </c>
      <c r="K2035">
        <f t="shared" si="64"/>
        <v>0</v>
      </c>
      <c r="L2035">
        <f t="shared" si="65"/>
        <v>0</v>
      </c>
    </row>
    <row r="2036" spans="1:12" x14ac:dyDescent="0.25">
      <c r="A2036" s="1" t="s">
        <v>2043</v>
      </c>
      <c r="B2036" t="s">
        <v>2043</v>
      </c>
      <c r="C2036">
        <v>0</v>
      </c>
      <c r="D2036">
        <v>118.9499969482422</v>
      </c>
      <c r="H2036">
        <v>-4.250186159555247E-2</v>
      </c>
      <c r="I2036">
        <v>0</v>
      </c>
      <c r="J2036">
        <v>104.67571698174839</v>
      </c>
      <c r="K2036">
        <f t="shared" si="64"/>
        <v>0</v>
      </c>
      <c r="L2036">
        <f t="shared" si="65"/>
        <v>0</v>
      </c>
    </row>
    <row r="2037" spans="1:12" x14ac:dyDescent="0.25">
      <c r="A2037" s="1" t="s">
        <v>2044</v>
      </c>
      <c r="B2037" t="s">
        <v>2044</v>
      </c>
      <c r="C2037">
        <v>0</v>
      </c>
      <c r="D2037">
        <v>118</v>
      </c>
      <c r="H2037">
        <v>-7.986523519252775E-3</v>
      </c>
      <c r="I2037">
        <v>0</v>
      </c>
      <c r="J2037">
        <v>104.67571698174839</v>
      </c>
      <c r="K2037">
        <f t="shared" si="64"/>
        <v>0</v>
      </c>
      <c r="L2037">
        <f t="shared" si="65"/>
        <v>0</v>
      </c>
    </row>
    <row r="2038" spans="1:12" x14ac:dyDescent="0.25">
      <c r="A2038" s="1" t="s">
        <v>2045</v>
      </c>
      <c r="B2038" t="s">
        <v>2045</v>
      </c>
      <c r="C2038">
        <v>0</v>
      </c>
      <c r="D2038">
        <v>110.370002746582</v>
      </c>
      <c r="H2038">
        <v>-6.4660993673033684E-2</v>
      </c>
      <c r="I2038">
        <v>0</v>
      </c>
      <c r="J2038">
        <v>104.67571698174839</v>
      </c>
      <c r="K2038">
        <f t="shared" si="64"/>
        <v>0</v>
      </c>
      <c r="L2038">
        <f t="shared" si="65"/>
        <v>0</v>
      </c>
    </row>
    <row r="2039" spans="1:12" x14ac:dyDescent="0.25">
      <c r="A2039" s="1" t="s">
        <v>2046</v>
      </c>
      <c r="B2039" t="s">
        <v>2046</v>
      </c>
      <c r="C2039">
        <v>0</v>
      </c>
      <c r="D2039">
        <v>110.5899963378906</v>
      </c>
      <c r="H2039">
        <v>1.9932371643924811E-3</v>
      </c>
      <c r="I2039">
        <v>0</v>
      </c>
      <c r="J2039">
        <v>104.67571698174839</v>
      </c>
      <c r="K2039">
        <f t="shared" si="64"/>
        <v>0</v>
      </c>
      <c r="L2039">
        <f t="shared" si="65"/>
        <v>0</v>
      </c>
    </row>
    <row r="2040" spans="1:12" x14ac:dyDescent="0.25">
      <c r="A2040" s="1" t="s">
        <v>2047</v>
      </c>
      <c r="B2040" t="s">
        <v>2047</v>
      </c>
      <c r="C2040">
        <v>0</v>
      </c>
      <c r="D2040">
        <v>112.4100036621094</v>
      </c>
      <c r="H2040">
        <v>1.6457250967420119E-2</v>
      </c>
      <c r="I2040">
        <v>0</v>
      </c>
      <c r="J2040">
        <v>104.67571698174839</v>
      </c>
      <c r="K2040">
        <f t="shared" si="64"/>
        <v>0</v>
      </c>
      <c r="L2040">
        <f t="shared" si="65"/>
        <v>0</v>
      </c>
    </row>
    <row r="2041" spans="1:12" x14ac:dyDescent="0.25">
      <c r="A2041" s="1" t="s">
        <v>2048</v>
      </c>
      <c r="B2041" t="s">
        <v>2048</v>
      </c>
      <c r="C2041">
        <v>0</v>
      </c>
      <c r="D2041">
        <v>116.2399978637695</v>
      </c>
      <c r="H2041">
        <v>3.4071649113833757E-2</v>
      </c>
      <c r="I2041">
        <v>0</v>
      </c>
      <c r="J2041">
        <v>104.67571698174839</v>
      </c>
      <c r="K2041">
        <f t="shared" si="64"/>
        <v>0</v>
      </c>
      <c r="L2041">
        <f t="shared" si="65"/>
        <v>0</v>
      </c>
    </row>
    <row r="2042" spans="1:12" x14ac:dyDescent="0.25">
      <c r="A2042" s="1" t="s">
        <v>2049</v>
      </c>
      <c r="B2042" t="s">
        <v>2049</v>
      </c>
      <c r="C2042">
        <v>0</v>
      </c>
      <c r="D2042">
        <v>119.5100021362305</v>
      </c>
      <c r="H2042">
        <v>2.8131489440436089E-2</v>
      </c>
      <c r="I2042">
        <v>0</v>
      </c>
      <c r="J2042">
        <v>104.67571698174839</v>
      </c>
      <c r="K2042">
        <f t="shared" si="64"/>
        <v>0</v>
      </c>
      <c r="L2042">
        <f t="shared" si="65"/>
        <v>0</v>
      </c>
    </row>
    <row r="2043" spans="1:12" x14ac:dyDescent="0.25">
      <c r="A2043" s="1" t="s">
        <v>2050</v>
      </c>
      <c r="B2043" t="s">
        <v>2050</v>
      </c>
      <c r="C2043">
        <v>0</v>
      </c>
      <c r="D2043">
        <v>117.2099990844727</v>
      </c>
      <c r="H2043">
        <v>-1.9245276634971661E-2</v>
      </c>
      <c r="I2043">
        <v>0</v>
      </c>
      <c r="J2043">
        <v>104.67571698174839</v>
      </c>
      <c r="K2043">
        <f t="shared" si="64"/>
        <v>0</v>
      </c>
      <c r="L2043">
        <f t="shared" si="65"/>
        <v>0</v>
      </c>
    </row>
    <row r="2044" spans="1:12" x14ac:dyDescent="0.25">
      <c r="A2044" s="1" t="s">
        <v>2051</v>
      </c>
      <c r="B2044" t="s">
        <v>2051</v>
      </c>
      <c r="C2044">
        <v>0</v>
      </c>
      <c r="D2044">
        <v>117.11000061035161</v>
      </c>
      <c r="H2044">
        <v>-8.5315651311479446E-4</v>
      </c>
      <c r="I2044">
        <v>0</v>
      </c>
      <c r="J2044">
        <v>104.67571698174839</v>
      </c>
      <c r="K2044">
        <f t="shared" si="64"/>
        <v>0</v>
      </c>
      <c r="L2044">
        <f t="shared" si="65"/>
        <v>0</v>
      </c>
    </row>
    <row r="2045" spans="1:12" x14ac:dyDescent="0.25">
      <c r="A2045" s="1" t="s">
        <v>2052</v>
      </c>
      <c r="B2045" t="s">
        <v>2052</v>
      </c>
      <c r="C2045">
        <v>0</v>
      </c>
      <c r="D2045">
        <v>111.3000030517578</v>
      </c>
      <c r="H2045">
        <v>-4.9611455284034878E-2</v>
      </c>
      <c r="I2045">
        <v>0</v>
      </c>
      <c r="J2045">
        <v>104.67571698174839</v>
      </c>
      <c r="K2045">
        <f t="shared" si="64"/>
        <v>0</v>
      </c>
      <c r="L2045">
        <f t="shared" si="65"/>
        <v>0</v>
      </c>
    </row>
    <row r="2046" spans="1:12" x14ac:dyDescent="0.25">
      <c r="A2046" s="1" t="s">
        <v>2053</v>
      </c>
      <c r="B2046" t="s">
        <v>2053</v>
      </c>
      <c r="C2046">
        <v>0</v>
      </c>
      <c r="D2046">
        <v>114.5899963378906</v>
      </c>
      <c r="H2046">
        <v>2.955968729491287E-2</v>
      </c>
      <c r="I2046">
        <v>0</v>
      </c>
      <c r="J2046">
        <v>104.67571698174839</v>
      </c>
      <c r="K2046">
        <f t="shared" si="64"/>
        <v>0</v>
      </c>
      <c r="L2046">
        <f t="shared" si="65"/>
        <v>0</v>
      </c>
    </row>
    <row r="2047" spans="1:12" x14ac:dyDescent="0.25">
      <c r="A2047" s="1" t="s">
        <v>2054</v>
      </c>
      <c r="B2047" t="s">
        <v>2054</v>
      </c>
      <c r="C2047">
        <v>0</v>
      </c>
      <c r="D2047">
        <v>113.59999847412109</v>
      </c>
      <c r="H2047">
        <v>-8.6394789720590781E-3</v>
      </c>
      <c r="I2047">
        <v>0</v>
      </c>
      <c r="J2047">
        <v>104.67571698174839</v>
      </c>
      <c r="K2047">
        <f t="shared" si="64"/>
        <v>0</v>
      </c>
      <c r="L2047">
        <f t="shared" si="65"/>
        <v>0</v>
      </c>
    </row>
    <row r="2048" spans="1:12" x14ac:dyDescent="0.25">
      <c r="A2048" s="1" t="s">
        <v>2055</v>
      </c>
      <c r="B2048" t="s">
        <v>2055</v>
      </c>
      <c r="C2048">
        <v>0</v>
      </c>
      <c r="D2048">
        <v>115.9199981689453</v>
      </c>
      <c r="H2048">
        <v>2.0422532799177159E-2</v>
      </c>
      <c r="I2048">
        <v>0</v>
      </c>
      <c r="J2048">
        <v>104.67571698174839</v>
      </c>
      <c r="K2048">
        <f t="shared" si="64"/>
        <v>0</v>
      </c>
      <c r="L2048">
        <f t="shared" si="65"/>
        <v>0</v>
      </c>
    </row>
    <row r="2049" spans="1:12" x14ac:dyDescent="0.25">
      <c r="A2049" s="1" t="s">
        <v>2056</v>
      </c>
      <c r="B2049" t="s">
        <v>2056</v>
      </c>
      <c r="C2049">
        <v>0</v>
      </c>
      <c r="D2049">
        <v>116.7200012207031</v>
      </c>
      <c r="H2049">
        <v>6.9013376845630248E-3</v>
      </c>
      <c r="I2049">
        <v>0</v>
      </c>
      <c r="J2049">
        <v>104.67571698174839</v>
      </c>
      <c r="K2049">
        <f t="shared" si="64"/>
        <v>0</v>
      </c>
      <c r="L2049">
        <f t="shared" si="65"/>
        <v>0</v>
      </c>
    </row>
    <row r="2050" spans="1:12" x14ac:dyDescent="0.25">
      <c r="A2050" s="1" t="s">
        <v>2057</v>
      </c>
      <c r="B2050" t="s">
        <v>2057</v>
      </c>
      <c r="C2050">
        <v>0</v>
      </c>
      <c r="D2050">
        <v>118.4199981689453</v>
      </c>
      <c r="H2050">
        <v>1.4564744092383061E-2</v>
      </c>
      <c r="I2050">
        <v>0</v>
      </c>
      <c r="J2050">
        <v>104.67571698174839</v>
      </c>
      <c r="K2050">
        <f t="shared" si="64"/>
        <v>0</v>
      </c>
      <c r="L2050">
        <f t="shared" si="65"/>
        <v>0</v>
      </c>
    </row>
    <row r="2051" spans="1:12" x14ac:dyDescent="0.25">
      <c r="A2051" s="1" t="s">
        <v>2058</v>
      </c>
      <c r="B2051" t="s">
        <v>2058</v>
      </c>
      <c r="C2051">
        <v>0</v>
      </c>
      <c r="D2051">
        <v>116.6800003051758</v>
      </c>
      <c r="H2051">
        <v>-1.469344612965739E-2</v>
      </c>
      <c r="I2051">
        <v>0</v>
      </c>
      <c r="J2051">
        <v>104.67571698174839</v>
      </c>
      <c r="K2051">
        <f t="shared" ref="K2051:K2114" si="66">C2051*100</f>
        <v>0</v>
      </c>
      <c r="L2051">
        <f t="shared" ref="L2051:L2114" si="67">100*F2051</f>
        <v>0</v>
      </c>
    </row>
    <row r="2052" spans="1:12" x14ac:dyDescent="0.25">
      <c r="A2052" s="1" t="s">
        <v>2059</v>
      </c>
      <c r="B2052" t="s">
        <v>2059</v>
      </c>
      <c r="C2052">
        <v>0</v>
      </c>
      <c r="D2052">
        <v>117.0299987792969</v>
      </c>
      <c r="H2052">
        <v>2.999644096723264E-3</v>
      </c>
      <c r="I2052">
        <v>0</v>
      </c>
      <c r="J2052">
        <v>104.67571698174839</v>
      </c>
      <c r="K2052">
        <f t="shared" si="66"/>
        <v>0</v>
      </c>
      <c r="L2052">
        <f t="shared" si="67"/>
        <v>0</v>
      </c>
    </row>
    <row r="2053" spans="1:12" x14ac:dyDescent="0.25">
      <c r="A2053" s="1" t="s">
        <v>2060</v>
      </c>
      <c r="B2053" t="s">
        <v>2060</v>
      </c>
      <c r="C2053">
        <v>0</v>
      </c>
      <c r="D2053">
        <v>118.120002746582</v>
      </c>
      <c r="H2053">
        <v>9.3138851461560535E-3</v>
      </c>
      <c r="I2053">
        <v>0</v>
      </c>
      <c r="J2053">
        <v>104.67571698174839</v>
      </c>
      <c r="K2053">
        <f t="shared" si="66"/>
        <v>0</v>
      </c>
      <c r="L2053">
        <f t="shared" si="67"/>
        <v>0</v>
      </c>
    </row>
    <row r="2054" spans="1:12" x14ac:dyDescent="0.25">
      <c r="A2054" s="1" t="s">
        <v>2061</v>
      </c>
      <c r="B2054" t="s">
        <v>2061</v>
      </c>
      <c r="C2054">
        <v>0</v>
      </c>
      <c r="D2054">
        <v>117.0800018310547</v>
      </c>
      <c r="H2054">
        <v>-8.8046130320416083E-3</v>
      </c>
      <c r="I2054">
        <v>0</v>
      </c>
      <c r="J2054">
        <v>104.67571698174839</v>
      </c>
      <c r="K2054">
        <f t="shared" si="66"/>
        <v>0</v>
      </c>
      <c r="L2054">
        <f t="shared" si="67"/>
        <v>0</v>
      </c>
    </row>
    <row r="2055" spans="1:12" x14ac:dyDescent="0.25">
      <c r="A2055" s="1" t="s">
        <v>2062</v>
      </c>
      <c r="B2055" t="s">
        <v>2062</v>
      </c>
      <c r="C2055">
        <v>0</v>
      </c>
      <c r="D2055">
        <v>118.5899963378906</v>
      </c>
      <c r="H2055">
        <v>1.289711721233866E-2</v>
      </c>
      <c r="I2055">
        <v>0</v>
      </c>
      <c r="J2055">
        <v>104.67571698174839</v>
      </c>
      <c r="K2055">
        <f t="shared" si="66"/>
        <v>0</v>
      </c>
      <c r="L2055">
        <f t="shared" si="67"/>
        <v>0</v>
      </c>
    </row>
    <row r="2056" spans="1:12" x14ac:dyDescent="0.25">
      <c r="A2056" s="1" t="s">
        <v>2063</v>
      </c>
      <c r="B2056" t="s">
        <v>2063</v>
      </c>
      <c r="C2056">
        <v>0</v>
      </c>
      <c r="D2056">
        <v>119.86000061035161</v>
      </c>
      <c r="H2056">
        <v>1.070920239210049E-2</v>
      </c>
      <c r="I2056">
        <v>0</v>
      </c>
      <c r="J2056">
        <v>104.67571698174839</v>
      </c>
      <c r="K2056">
        <f t="shared" si="66"/>
        <v>0</v>
      </c>
      <c r="L2056">
        <f t="shared" si="67"/>
        <v>0</v>
      </c>
    </row>
    <row r="2057" spans="1:12" x14ac:dyDescent="0.25">
      <c r="A2057" s="1" t="s">
        <v>2064</v>
      </c>
      <c r="B2057" t="s">
        <v>2064</v>
      </c>
      <c r="C2057">
        <v>0</v>
      </c>
      <c r="D2057">
        <v>123.7900009155273</v>
      </c>
      <c r="H2057">
        <v>3.278825534092622E-2</v>
      </c>
      <c r="I2057">
        <v>0</v>
      </c>
      <c r="J2057">
        <v>104.67571698174839</v>
      </c>
      <c r="K2057">
        <f t="shared" si="66"/>
        <v>0</v>
      </c>
      <c r="L2057">
        <f t="shared" si="67"/>
        <v>0</v>
      </c>
    </row>
    <row r="2058" spans="1:12" x14ac:dyDescent="0.25">
      <c r="A2058" s="1" t="s">
        <v>2065</v>
      </c>
      <c r="B2058" t="s">
        <v>2065</v>
      </c>
      <c r="C2058">
        <v>0</v>
      </c>
      <c r="D2058">
        <v>123.23000335693359</v>
      </c>
      <c r="H2058">
        <v>-4.5237705343897927E-3</v>
      </c>
      <c r="I2058">
        <v>0</v>
      </c>
      <c r="J2058">
        <v>104.67571698174839</v>
      </c>
      <c r="K2058">
        <f t="shared" si="66"/>
        <v>0</v>
      </c>
      <c r="L2058">
        <f t="shared" si="67"/>
        <v>0</v>
      </c>
    </row>
    <row r="2059" spans="1:12" x14ac:dyDescent="0.25">
      <c r="A2059" s="1" t="s">
        <v>2066</v>
      </c>
      <c r="B2059" t="s">
        <v>2066</v>
      </c>
      <c r="C2059">
        <v>0</v>
      </c>
      <c r="D2059">
        <v>122.63999938964839</v>
      </c>
      <c r="H2059">
        <v>-4.787827243469378E-3</v>
      </c>
      <c r="I2059">
        <v>0</v>
      </c>
      <c r="J2059">
        <v>104.67571698174839</v>
      </c>
      <c r="K2059">
        <f t="shared" si="66"/>
        <v>0</v>
      </c>
      <c r="L2059">
        <f t="shared" si="67"/>
        <v>0</v>
      </c>
    </row>
    <row r="2060" spans="1:12" x14ac:dyDescent="0.25">
      <c r="A2060" s="1" t="s">
        <v>2067</v>
      </c>
      <c r="B2060" t="s">
        <v>2067</v>
      </c>
      <c r="C2060">
        <v>0</v>
      </c>
      <c r="D2060">
        <v>122.879997253418</v>
      </c>
      <c r="H2060">
        <v>1.956929753456738E-3</v>
      </c>
      <c r="I2060">
        <v>0</v>
      </c>
      <c r="J2060">
        <v>104.67571698174839</v>
      </c>
      <c r="K2060">
        <f t="shared" si="66"/>
        <v>0</v>
      </c>
      <c r="L2060">
        <f t="shared" si="67"/>
        <v>0</v>
      </c>
    </row>
    <row r="2061" spans="1:12" x14ac:dyDescent="0.25">
      <c r="A2061" s="1" t="s">
        <v>2068</v>
      </c>
      <c r="B2061" t="s">
        <v>2068</v>
      </c>
      <c r="C2061">
        <v>0</v>
      </c>
      <c r="D2061">
        <v>126.0899963378906</v>
      </c>
      <c r="H2061">
        <v>2.612304000831478E-2</v>
      </c>
      <c r="I2061">
        <v>0</v>
      </c>
      <c r="J2061">
        <v>104.67571698174839</v>
      </c>
      <c r="K2061">
        <f t="shared" si="66"/>
        <v>0</v>
      </c>
      <c r="L2061">
        <f t="shared" si="67"/>
        <v>0</v>
      </c>
    </row>
    <row r="2062" spans="1:12" x14ac:dyDescent="0.25">
      <c r="A2062" s="1" t="s">
        <v>2069</v>
      </c>
      <c r="B2062" t="s">
        <v>2069</v>
      </c>
      <c r="C2062">
        <v>0</v>
      </c>
      <c r="D2062">
        <v>127.8000030517578</v>
      </c>
      <c r="H2062">
        <v>1.3561795253643981E-2</v>
      </c>
      <c r="I2062">
        <v>0</v>
      </c>
      <c r="J2062">
        <v>104.67571698174839</v>
      </c>
      <c r="K2062">
        <f t="shared" si="66"/>
        <v>0</v>
      </c>
      <c r="L2062">
        <f t="shared" si="67"/>
        <v>0</v>
      </c>
    </row>
    <row r="2063" spans="1:12" x14ac:dyDescent="0.25">
      <c r="A2063" s="1" t="s">
        <v>2070</v>
      </c>
      <c r="B2063" t="s">
        <v>2070</v>
      </c>
      <c r="C2063">
        <v>0</v>
      </c>
      <c r="D2063">
        <v>128.08000183105469</v>
      </c>
      <c r="H2063">
        <v>2.1909137136990608E-3</v>
      </c>
      <c r="I2063">
        <v>0</v>
      </c>
      <c r="J2063">
        <v>104.67571698174839</v>
      </c>
      <c r="K2063">
        <f t="shared" si="66"/>
        <v>0</v>
      </c>
      <c r="L2063">
        <f t="shared" si="67"/>
        <v>0</v>
      </c>
    </row>
    <row r="2064" spans="1:12" x14ac:dyDescent="0.25">
      <c r="A2064" s="1" t="s">
        <v>2071</v>
      </c>
      <c r="B2064" t="s">
        <v>2071</v>
      </c>
      <c r="C2064">
        <v>0</v>
      </c>
      <c r="D2064">
        <v>131.6600036621094</v>
      </c>
      <c r="H2064">
        <v>2.7951294346301839E-2</v>
      </c>
      <c r="I2064">
        <v>0</v>
      </c>
      <c r="J2064">
        <v>104.67571698174839</v>
      </c>
      <c r="K2064">
        <f t="shared" si="66"/>
        <v>0</v>
      </c>
      <c r="L2064">
        <f t="shared" si="67"/>
        <v>0</v>
      </c>
    </row>
    <row r="2065" spans="1:12" x14ac:dyDescent="0.25">
      <c r="A2065" s="1" t="s">
        <v>2072</v>
      </c>
      <c r="B2065" t="s">
        <v>2072</v>
      </c>
      <c r="C2065">
        <v>0</v>
      </c>
      <c r="D2065">
        <v>125.3399963378906</v>
      </c>
      <c r="H2065">
        <v>-4.8002484797420641E-2</v>
      </c>
      <c r="I2065">
        <v>0</v>
      </c>
      <c r="J2065">
        <v>104.67571698174839</v>
      </c>
      <c r="K2065">
        <f t="shared" si="66"/>
        <v>0</v>
      </c>
      <c r="L2065">
        <f t="shared" si="67"/>
        <v>0</v>
      </c>
    </row>
    <row r="2066" spans="1:12" x14ac:dyDescent="0.25">
      <c r="A2066" s="1" t="s">
        <v>2073</v>
      </c>
      <c r="B2066" t="s">
        <v>2073</v>
      </c>
      <c r="C2066">
        <v>1</v>
      </c>
      <c r="D2066">
        <v>127.55999755859381</v>
      </c>
      <c r="G2066">
        <v>7.5941067701422647</v>
      </c>
      <c r="H2066">
        <v>1.7711834095785809E-2</v>
      </c>
      <c r="I2066">
        <v>0</v>
      </c>
      <c r="J2066">
        <v>104.67571698174839</v>
      </c>
      <c r="K2066">
        <f t="shared" si="66"/>
        <v>100</v>
      </c>
      <c r="L2066">
        <f t="shared" si="67"/>
        <v>0</v>
      </c>
    </row>
    <row r="2067" spans="1:12" x14ac:dyDescent="0.25">
      <c r="A2067" s="1" t="s">
        <v>2074</v>
      </c>
      <c r="B2067" t="s">
        <v>2074</v>
      </c>
      <c r="C2067">
        <v>1</v>
      </c>
      <c r="D2067">
        <v>130.69000244140619</v>
      </c>
      <c r="H2067">
        <v>2.4537511310117169E-2</v>
      </c>
      <c r="I2067">
        <v>2.4537511310117169E-2</v>
      </c>
      <c r="J2067">
        <v>107.24419857108261</v>
      </c>
      <c r="K2067">
        <f t="shared" si="66"/>
        <v>100</v>
      </c>
      <c r="L2067">
        <f t="shared" si="67"/>
        <v>0</v>
      </c>
    </row>
    <row r="2068" spans="1:12" x14ac:dyDescent="0.25">
      <c r="A2068" s="1" t="s">
        <v>2075</v>
      </c>
      <c r="B2068" t="s">
        <v>2075</v>
      </c>
      <c r="C2068">
        <v>1</v>
      </c>
      <c r="D2068">
        <v>131.82000732421881</v>
      </c>
      <c r="H2068">
        <v>8.6464523812304073E-3</v>
      </c>
      <c r="I2068">
        <v>8.6464523812304073E-3</v>
      </c>
      <c r="J2068">
        <v>108.1714804271907</v>
      </c>
      <c r="K2068">
        <f t="shared" si="66"/>
        <v>100</v>
      </c>
      <c r="L2068">
        <f t="shared" si="67"/>
        <v>0</v>
      </c>
    </row>
    <row r="2069" spans="1:12" x14ac:dyDescent="0.25">
      <c r="A2069" s="1" t="s">
        <v>2076</v>
      </c>
      <c r="B2069" t="s">
        <v>2076</v>
      </c>
      <c r="C2069">
        <v>1</v>
      </c>
      <c r="D2069">
        <v>133.33000183105469</v>
      </c>
      <c r="H2069">
        <v>1.145497210542579E-2</v>
      </c>
      <c r="I2069">
        <v>1.145497210542579E-2</v>
      </c>
      <c r="J2069">
        <v>109.4105817180868</v>
      </c>
      <c r="K2069">
        <f t="shared" si="66"/>
        <v>100</v>
      </c>
      <c r="L2069">
        <f t="shared" si="67"/>
        <v>0</v>
      </c>
    </row>
    <row r="2070" spans="1:12" x14ac:dyDescent="0.25">
      <c r="A2070" s="1" t="s">
        <v>2077</v>
      </c>
      <c r="B2070" t="s">
        <v>2077</v>
      </c>
      <c r="C2070">
        <v>0</v>
      </c>
      <c r="D2070">
        <v>136.41999816894531</v>
      </c>
      <c r="F2070">
        <v>1</v>
      </c>
      <c r="H2070">
        <v>2.3175551604702079E-2</v>
      </c>
      <c r="I2070">
        <v>2.3175551604702079E-2</v>
      </c>
      <c r="J2070">
        <v>111.9462323007948</v>
      </c>
      <c r="K2070">
        <f t="shared" si="66"/>
        <v>0</v>
      </c>
      <c r="L2070">
        <f t="shared" si="67"/>
        <v>100</v>
      </c>
    </row>
    <row r="2071" spans="1:12" x14ac:dyDescent="0.25">
      <c r="A2071" s="1" t="s">
        <v>2078</v>
      </c>
      <c r="B2071" t="s">
        <v>2078</v>
      </c>
      <c r="C2071">
        <v>0</v>
      </c>
      <c r="D2071">
        <v>136.41999816894531</v>
      </c>
      <c r="H2071">
        <v>0</v>
      </c>
      <c r="I2071">
        <v>0</v>
      </c>
      <c r="J2071">
        <v>111.9462323007948</v>
      </c>
      <c r="K2071">
        <f t="shared" si="66"/>
        <v>0</v>
      </c>
      <c r="L2071">
        <f t="shared" si="67"/>
        <v>0</v>
      </c>
    </row>
    <row r="2072" spans="1:12" x14ac:dyDescent="0.25">
      <c r="A2072" s="1" t="s">
        <v>2079</v>
      </c>
      <c r="B2072" t="s">
        <v>2079</v>
      </c>
      <c r="C2072">
        <v>0</v>
      </c>
      <c r="D2072">
        <v>145.8500061035156</v>
      </c>
      <c r="H2072">
        <v>6.9124820855751556E-2</v>
      </c>
      <c r="I2072">
        <v>0</v>
      </c>
      <c r="J2072">
        <v>111.9462323007948</v>
      </c>
      <c r="K2072">
        <f t="shared" si="66"/>
        <v>0</v>
      </c>
      <c r="L2072">
        <f t="shared" si="67"/>
        <v>0</v>
      </c>
    </row>
    <row r="2073" spans="1:12" x14ac:dyDescent="0.25">
      <c r="A2073" s="1" t="s">
        <v>2080</v>
      </c>
      <c r="B2073" t="s">
        <v>2080</v>
      </c>
      <c r="C2073">
        <v>0</v>
      </c>
      <c r="D2073">
        <v>145.96000671386719</v>
      </c>
      <c r="H2073">
        <v>7.5420367328260518E-4</v>
      </c>
      <c r="I2073">
        <v>0</v>
      </c>
      <c r="J2073">
        <v>111.9462323007948</v>
      </c>
      <c r="K2073">
        <f t="shared" si="66"/>
        <v>0</v>
      </c>
      <c r="L2073">
        <f t="shared" si="67"/>
        <v>0</v>
      </c>
    </row>
    <row r="2074" spans="1:12" x14ac:dyDescent="0.25">
      <c r="A2074" s="1" t="s">
        <v>2081</v>
      </c>
      <c r="B2074" t="s">
        <v>2081</v>
      </c>
      <c r="C2074">
        <v>0</v>
      </c>
      <c r="D2074">
        <v>152.1499938964844</v>
      </c>
      <c r="H2074">
        <v>4.2408789379900107E-2</v>
      </c>
      <c r="I2074">
        <v>0</v>
      </c>
      <c r="J2074">
        <v>111.9462323007948</v>
      </c>
      <c r="K2074">
        <f t="shared" si="66"/>
        <v>0</v>
      </c>
      <c r="L2074">
        <f t="shared" si="67"/>
        <v>0</v>
      </c>
    </row>
    <row r="2075" spans="1:12" x14ac:dyDescent="0.25">
      <c r="A2075" s="1" t="s">
        <v>2082</v>
      </c>
      <c r="B2075" t="s">
        <v>2082</v>
      </c>
      <c r="C2075">
        <v>0</v>
      </c>
      <c r="D2075">
        <v>150.24000549316409</v>
      </c>
      <c r="H2075">
        <v>-1.255332553361632E-2</v>
      </c>
      <c r="I2075">
        <v>0</v>
      </c>
      <c r="J2075">
        <v>111.9462323007948</v>
      </c>
      <c r="K2075">
        <f t="shared" si="66"/>
        <v>0</v>
      </c>
      <c r="L2075">
        <f t="shared" si="67"/>
        <v>0</v>
      </c>
    </row>
    <row r="2076" spans="1:12" x14ac:dyDescent="0.25">
      <c r="A2076" s="1" t="s">
        <v>2083</v>
      </c>
      <c r="B2076" t="s">
        <v>2083</v>
      </c>
      <c r="C2076">
        <v>0</v>
      </c>
      <c r="D2076">
        <v>149.78999328613281</v>
      </c>
      <c r="H2076">
        <v>-2.9952888084241458E-3</v>
      </c>
      <c r="I2076">
        <v>0</v>
      </c>
      <c r="J2076">
        <v>111.9462323007948</v>
      </c>
      <c r="K2076">
        <f t="shared" si="66"/>
        <v>0</v>
      </c>
      <c r="L2076">
        <f t="shared" si="67"/>
        <v>0</v>
      </c>
    </row>
    <row r="2077" spans="1:12" x14ac:dyDescent="0.25">
      <c r="A2077" s="1" t="s">
        <v>2084</v>
      </c>
      <c r="B2077" t="s">
        <v>2084</v>
      </c>
      <c r="C2077">
        <v>0</v>
      </c>
      <c r="D2077">
        <v>149.28999328613281</v>
      </c>
      <c r="H2077">
        <v>-3.3380066921084861E-3</v>
      </c>
      <c r="I2077">
        <v>0</v>
      </c>
      <c r="J2077">
        <v>111.9462323007948</v>
      </c>
      <c r="K2077">
        <f t="shared" si="66"/>
        <v>0</v>
      </c>
      <c r="L2077">
        <f t="shared" si="67"/>
        <v>0</v>
      </c>
    </row>
    <row r="2078" spans="1:12" x14ac:dyDescent="0.25">
      <c r="A2078" s="1" t="s">
        <v>2085</v>
      </c>
      <c r="B2078" t="s">
        <v>2085</v>
      </c>
      <c r="C2078">
        <v>0</v>
      </c>
      <c r="D2078">
        <v>147.5299987792969</v>
      </c>
      <c r="H2078">
        <v>-1.1789098975057871E-2</v>
      </c>
      <c r="I2078">
        <v>0</v>
      </c>
      <c r="J2078">
        <v>111.9462323007948</v>
      </c>
      <c r="K2078">
        <f t="shared" si="66"/>
        <v>0</v>
      </c>
      <c r="L2078">
        <f t="shared" si="67"/>
        <v>0</v>
      </c>
    </row>
    <row r="2079" spans="1:12" x14ac:dyDescent="0.25">
      <c r="A2079" s="1" t="s">
        <v>2086</v>
      </c>
      <c r="B2079" t="s">
        <v>2086</v>
      </c>
      <c r="C2079">
        <v>1</v>
      </c>
      <c r="D2079">
        <v>148.02000427246091</v>
      </c>
      <c r="G2079">
        <v>7.8231303783715882</v>
      </c>
      <c r="H2079">
        <v>3.3213956294888551E-3</v>
      </c>
      <c r="I2079">
        <v>0</v>
      </c>
      <c r="J2079">
        <v>111.9462323007948</v>
      </c>
      <c r="K2079">
        <f t="shared" si="66"/>
        <v>100</v>
      </c>
      <c r="L2079">
        <f t="shared" si="67"/>
        <v>0</v>
      </c>
    </row>
    <row r="2080" spans="1:12" x14ac:dyDescent="0.25">
      <c r="A2080" s="1" t="s">
        <v>2087</v>
      </c>
      <c r="B2080" t="s">
        <v>2087</v>
      </c>
      <c r="C2080">
        <v>1</v>
      </c>
      <c r="D2080">
        <v>145.55999755859381</v>
      </c>
      <c r="H2080">
        <v>-1.6619420638166241E-2</v>
      </c>
      <c r="I2080">
        <v>-1.6619420638166241E-2</v>
      </c>
      <c r="J2080">
        <v>110.08575077733001</v>
      </c>
      <c r="K2080">
        <f t="shared" si="66"/>
        <v>100</v>
      </c>
      <c r="L2080">
        <f t="shared" si="67"/>
        <v>0</v>
      </c>
    </row>
    <row r="2081" spans="1:12" x14ac:dyDescent="0.25">
      <c r="A2081" s="1" t="s">
        <v>2088</v>
      </c>
      <c r="B2081" t="s">
        <v>2088</v>
      </c>
      <c r="C2081">
        <v>1</v>
      </c>
      <c r="D2081">
        <v>141.74000549316409</v>
      </c>
      <c r="H2081">
        <v>-2.6243419411243089E-2</v>
      </c>
      <c r="I2081">
        <v>-2.6243419411243089E-2</v>
      </c>
      <c r="J2081">
        <v>107.1967242484789</v>
      </c>
      <c r="K2081">
        <f t="shared" si="66"/>
        <v>100</v>
      </c>
      <c r="L2081">
        <f t="shared" si="67"/>
        <v>0</v>
      </c>
    </row>
    <row r="2082" spans="1:12" x14ac:dyDescent="0.25">
      <c r="A2082" s="1" t="s">
        <v>2089</v>
      </c>
      <c r="B2082" t="s">
        <v>2089</v>
      </c>
      <c r="C2082">
        <v>0</v>
      </c>
      <c r="D2082">
        <v>138.11000061035159</v>
      </c>
      <c r="F2082">
        <v>-1</v>
      </c>
      <c r="H2082">
        <v>-2.5610305786164082E-2</v>
      </c>
      <c r="I2082">
        <v>-2.5610305786164082E-2</v>
      </c>
      <c r="J2082">
        <v>104.4513833612003</v>
      </c>
      <c r="K2082">
        <f t="shared" si="66"/>
        <v>0</v>
      </c>
      <c r="L2082">
        <f t="shared" si="67"/>
        <v>-100</v>
      </c>
    </row>
    <row r="2083" spans="1:12" x14ac:dyDescent="0.25">
      <c r="A2083" s="1" t="s">
        <v>2090</v>
      </c>
      <c r="B2083" t="s">
        <v>2090</v>
      </c>
      <c r="C2083">
        <v>0</v>
      </c>
      <c r="D2083">
        <v>138.11000061035159</v>
      </c>
      <c r="H2083">
        <v>0</v>
      </c>
      <c r="I2083">
        <v>0</v>
      </c>
      <c r="J2083">
        <v>104.4513833612003</v>
      </c>
      <c r="K2083">
        <f t="shared" si="66"/>
        <v>0</v>
      </c>
      <c r="L2083">
        <f t="shared" si="67"/>
        <v>0</v>
      </c>
    </row>
    <row r="2084" spans="1:12" x14ac:dyDescent="0.25">
      <c r="A2084" s="1" t="s">
        <v>2091</v>
      </c>
      <c r="B2084" t="s">
        <v>2091</v>
      </c>
      <c r="C2084">
        <v>1</v>
      </c>
      <c r="D2084">
        <v>143.25</v>
      </c>
      <c r="G2084">
        <v>9.0576738468827482</v>
      </c>
      <c r="H2084">
        <v>3.7216706733278933E-2</v>
      </c>
      <c r="I2084">
        <v>0</v>
      </c>
      <c r="J2084">
        <v>104.4513833612003</v>
      </c>
      <c r="K2084">
        <f t="shared" si="66"/>
        <v>100</v>
      </c>
      <c r="L2084">
        <f t="shared" si="67"/>
        <v>0</v>
      </c>
    </row>
    <row r="2085" spans="1:12" x14ac:dyDescent="0.25">
      <c r="A2085" s="1" t="s">
        <v>2092</v>
      </c>
      <c r="B2085" t="s">
        <v>2092</v>
      </c>
      <c r="C2085">
        <v>1</v>
      </c>
      <c r="D2085">
        <v>148.16999816894531</v>
      </c>
      <c r="H2085">
        <v>3.4345536955988187E-2</v>
      </c>
      <c r="I2085">
        <v>3.4345536955988187E-2</v>
      </c>
      <c r="J2085">
        <v>108.0388222085365</v>
      </c>
      <c r="K2085">
        <f t="shared" si="66"/>
        <v>100</v>
      </c>
      <c r="L2085">
        <f t="shared" si="67"/>
        <v>0</v>
      </c>
    </row>
    <row r="2086" spans="1:12" x14ac:dyDescent="0.25">
      <c r="A2086" s="1" t="s">
        <v>2093</v>
      </c>
      <c r="B2086" t="s">
        <v>2093</v>
      </c>
      <c r="C2086">
        <v>0</v>
      </c>
      <c r="D2086">
        <v>152.9100036621094</v>
      </c>
      <c r="F2086">
        <v>1</v>
      </c>
      <c r="H2086">
        <v>3.1990318902207493E-2</v>
      </c>
      <c r="I2086">
        <v>3.1990318902207493E-2</v>
      </c>
      <c r="J2086">
        <v>111.4950185848065</v>
      </c>
      <c r="K2086">
        <f t="shared" si="66"/>
        <v>0</v>
      </c>
      <c r="L2086">
        <f t="shared" si="67"/>
        <v>100</v>
      </c>
    </row>
    <row r="2087" spans="1:12" x14ac:dyDescent="0.25">
      <c r="A2087" s="1" t="s">
        <v>2094</v>
      </c>
      <c r="B2087" t="s">
        <v>2094</v>
      </c>
      <c r="C2087">
        <v>0</v>
      </c>
      <c r="D2087">
        <v>152.9100036621094</v>
      </c>
      <c r="H2087">
        <v>0</v>
      </c>
      <c r="I2087">
        <v>0</v>
      </c>
      <c r="J2087">
        <v>111.4950185848065</v>
      </c>
      <c r="K2087">
        <f t="shared" si="66"/>
        <v>0</v>
      </c>
      <c r="L2087">
        <f t="shared" si="67"/>
        <v>0</v>
      </c>
    </row>
    <row r="2088" spans="1:12" x14ac:dyDescent="0.25">
      <c r="A2088" s="1" t="s">
        <v>2095</v>
      </c>
      <c r="B2088" t="s">
        <v>2095</v>
      </c>
      <c r="C2088">
        <v>0</v>
      </c>
      <c r="D2088">
        <v>147.8999938964844</v>
      </c>
      <c r="H2088">
        <v>-3.2764434279236483E-2</v>
      </c>
      <c r="I2088">
        <v>0</v>
      </c>
      <c r="J2088">
        <v>111.4950185848065</v>
      </c>
      <c r="K2088">
        <f t="shared" si="66"/>
        <v>0</v>
      </c>
      <c r="L2088">
        <f t="shared" si="67"/>
        <v>0</v>
      </c>
    </row>
    <row r="2089" spans="1:12" x14ac:dyDescent="0.25">
      <c r="A2089" s="1" t="s">
        <v>2096</v>
      </c>
      <c r="B2089" t="s">
        <v>2096</v>
      </c>
      <c r="C2089">
        <v>0</v>
      </c>
      <c r="D2089">
        <v>147.5299987792969</v>
      </c>
      <c r="H2089">
        <v>-2.5016574202596509E-3</v>
      </c>
      <c r="I2089">
        <v>0</v>
      </c>
      <c r="J2089">
        <v>111.4950185848065</v>
      </c>
      <c r="K2089">
        <f t="shared" si="66"/>
        <v>0</v>
      </c>
      <c r="L2089">
        <f t="shared" si="67"/>
        <v>0</v>
      </c>
    </row>
    <row r="2090" spans="1:12" x14ac:dyDescent="0.25">
      <c r="A2090" s="1" t="s">
        <v>2097</v>
      </c>
      <c r="B2090" t="s">
        <v>2097</v>
      </c>
      <c r="C2090">
        <v>1</v>
      </c>
      <c r="D2090">
        <v>146.5299987792969</v>
      </c>
      <c r="G2090">
        <v>9.4081662439515021</v>
      </c>
      <c r="H2090">
        <v>-6.7782824393294314E-3</v>
      </c>
      <c r="I2090">
        <v>0</v>
      </c>
      <c r="J2090">
        <v>111.4950185848065</v>
      </c>
      <c r="K2090">
        <f t="shared" si="66"/>
        <v>100</v>
      </c>
      <c r="L2090">
        <f t="shared" si="67"/>
        <v>0</v>
      </c>
    </row>
    <row r="2091" spans="1:12" x14ac:dyDescent="0.25">
      <c r="A2091" s="1" t="s">
        <v>2098</v>
      </c>
      <c r="B2091" t="s">
        <v>2098</v>
      </c>
      <c r="C2091">
        <v>1</v>
      </c>
      <c r="D2091">
        <v>150.28999328613281</v>
      </c>
      <c r="H2091">
        <v>2.5660237071995381E-2</v>
      </c>
      <c r="I2091">
        <v>2.5660237071995381E-2</v>
      </c>
      <c r="J2091">
        <v>114.35600719403909</v>
      </c>
      <c r="K2091">
        <f t="shared" si="66"/>
        <v>100</v>
      </c>
      <c r="L2091">
        <f t="shared" si="67"/>
        <v>0</v>
      </c>
    </row>
    <row r="2092" spans="1:12" x14ac:dyDescent="0.25">
      <c r="A2092" s="1" t="s">
        <v>2099</v>
      </c>
      <c r="B2092" t="s">
        <v>2099</v>
      </c>
      <c r="C2092">
        <v>1</v>
      </c>
      <c r="D2092">
        <v>149.75999450683591</v>
      </c>
      <c r="H2092">
        <v>-3.5265074387742512E-3</v>
      </c>
      <c r="I2092">
        <v>-3.5265074387742512E-3</v>
      </c>
      <c r="J2092">
        <v>113.9527298840008</v>
      </c>
      <c r="K2092">
        <f t="shared" si="66"/>
        <v>100</v>
      </c>
      <c r="L2092">
        <f t="shared" si="67"/>
        <v>0</v>
      </c>
    </row>
    <row r="2093" spans="1:12" x14ac:dyDescent="0.25">
      <c r="A2093" s="1" t="s">
        <v>2100</v>
      </c>
      <c r="B2093" t="s">
        <v>2100</v>
      </c>
      <c r="C2093">
        <v>1</v>
      </c>
      <c r="D2093">
        <v>151.22999572753909</v>
      </c>
      <c r="H2093">
        <v>9.8157136393060007E-3</v>
      </c>
      <c r="I2093">
        <v>9.8157136393060007E-3</v>
      </c>
      <c r="J2093">
        <v>115.0712572489594</v>
      </c>
      <c r="K2093">
        <f t="shared" si="66"/>
        <v>100</v>
      </c>
      <c r="L2093">
        <f t="shared" si="67"/>
        <v>0</v>
      </c>
    </row>
    <row r="2094" spans="1:12" x14ac:dyDescent="0.25">
      <c r="A2094" s="1" t="s">
        <v>2101</v>
      </c>
      <c r="B2094" t="s">
        <v>2101</v>
      </c>
      <c r="C2094">
        <v>1</v>
      </c>
      <c r="D2094">
        <v>151.82000732421881</v>
      </c>
      <c r="H2094">
        <v>3.9014191188808671E-3</v>
      </c>
      <c r="I2094">
        <v>3.9014191188808671E-3</v>
      </c>
      <c r="J2094">
        <v>115.5201984520241</v>
      </c>
      <c r="K2094">
        <f t="shared" si="66"/>
        <v>100</v>
      </c>
      <c r="L2094">
        <f t="shared" si="67"/>
        <v>0</v>
      </c>
    </row>
    <row r="2095" spans="1:12" x14ac:dyDescent="0.25">
      <c r="A2095" s="1" t="s">
        <v>2102</v>
      </c>
      <c r="B2095" t="s">
        <v>2102</v>
      </c>
      <c r="C2095">
        <v>1</v>
      </c>
      <c r="D2095">
        <v>149.6499938964844</v>
      </c>
      <c r="H2095">
        <v>-1.429332975264719E-2</v>
      </c>
      <c r="I2095">
        <v>-1.429332975264719E-2</v>
      </c>
      <c r="J2095">
        <v>113.8690301624581</v>
      </c>
      <c r="K2095">
        <f t="shared" si="66"/>
        <v>100</v>
      </c>
      <c r="L2095">
        <f t="shared" si="67"/>
        <v>0</v>
      </c>
    </row>
    <row r="2096" spans="1:12" x14ac:dyDescent="0.25">
      <c r="A2096" s="1" t="s">
        <v>2103</v>
      </c>
      <c r="B2096" t="s">
        <v>2103</v>
      </c>
      <c r="C2096">
        <v>0</v>
      </c>
      <c r="D2096">
        <v>145.82000732421881</v>
      </c>
      <c r="F2096">
        <v>-1</v>
      </c>
      <c r="H2096">
        <v>-2.5592961767274769E-2</v>
      </c>
      <c r="I2096">
        <v>-2.5592961767274769E-2</v>
      </c>
      <c r="J2096">
        <v>110.9547844270337</v>
      </c>
      <c r="K2096">
        <f t="shared" si="66"/>
        <v>0</v>
      </c>
      <c r="L2096">
        <f t="shared" si="67"/>
        <v>-100</v>
      </c>
    </row>
    <row r="2097" spans="1:12" x14ac:dyDescent="0.25">
      <c r="A2097" s="1" t="s">
        <v>2104</v>
      </c>
      <c r="B2097" t="s">
        <v>2104</v>
      </c>
      <c r="C2097">
        <v>0</v>
      </c>
      <c r="D2097">
        <v>145.82000732421881</v>
      </c>
      <c r="H2097">
        <v>0</v>
      </c>
      <c r="I2097">
        <v>0</v>
      </c>
      <c r="J2097">
        <v>110.9547844270337</v>
      </c>
      <c r="K2097">
        <f t="shared" si="66"/>
        <v>0</v>
      </c>
      <c r="L2097">
        <f t="shared" si="67"/>
        <v>0</v>
      </c>
    </row>
    <row r="2098" spans="1:12" x14ac:dyDescent="0.25">
      <c r="A2098" s="1" t="s">
        <v>2105</v>
      </c>
      <c r="B2098" t="s">
        <v>2105</v>
      </c>
      <c r="C2098">
        <v>1</v>
      </c>
      <c r="D2098">
        <v>148.5299987792969</v>
      </c>
      <c r="G2098">
        <v>9.0145516309688922</v>
      </c>
      <c r="H2098">
        <v>1.8584496769724401E-2</v>
      </c>
      <c r="I2098">
        <v>0</v>
      </c>
      <c r="J2098">
        <v>110.9547844270337</v>
      </c>
      <c r="K2098">
        <f t="shared" si="66"/>
        <v>100</v>
      </c>
      <c r="L2098">
        <f t="shared" si="67"/>
        <v>0</v>
      </c>
    </row>
    <row r="2099" spans="1:12" x14ac:dyDescent="0.25">
      <c r="A2099" s="1" t="s">
        <v>2106</v>
      </c>
      <c r="B2099" t="s">
        <v>2106</v>
      </c>
      <c r="C2099">
        <v>1</v>
      </c>
      <c r="D2099">
        <v>148.38999938964841</v>
      </c>
      <c r="H2099">
        <v>-9.4256642293832904E-4</v>
      </c>
      <c r="I2099">
        <v>-9.4256642293832904E-4</v>
      </c>
      <c r="J2099">
        <v>110.85020217276841</v>
      </c>
      <c r="K2099">
        <f t="shared" si="66"/>
        <v>100</v>
      </c>
      <c r="L2099">
        <f t="shared" si="67"/>
        <v>0</v>
      </c>
    </row>
    <row r="2100" spans="1:12" x14ac:dyDescent="0.25">
      <c r="A2100" s="1" t="s">
        <v>2107</v>
      </c>
      <c r="B2100" t="s">
        <v>2107</v>
      </c>
      <c r="C2100">
        <v>1</v>
      </c>
      <c r="D2100">
        <v>153.80999755859381</v>
      </c>
      <c r="H2100">
        <v>3.6525360140431402E-2</v>
      </c>
      <c r="I2100">
        <v>3.6525360140431402E-2</v>
      </c>
      <c r="J2100">
        <v>114.8990457287684</v>
      </c>
      <c r="K2100">
        <f t="shared" si="66"/>
        <v>100</v>
      </c>
      <c r="L2100">
        <f t="shared" si="67"/>
        <v>0</v>
      </c>
    </row>
    <row r="2101" spans="1:12" x14ac:dyDescent="0.25">
      <c r="A2101" s="1" t="s">
        <v>2108</v>
      </c>
      <c r="B2101" t="s">
        <v>2108</v>
      </c>
      <c r="C2101">
        <v>1</v>
      </c>
      <c r="D2101">
        <v>150.91999816894531</v>
      </c>
      <c r="H2101">
        <v>-1.878941184266969E-2</v>
      </c>
      <c r="I2101">
        <v>-1.878941184266969E-2</v>
      </c>
      <c r="J2101">
        <v>112.7401602382408</v>
      </c>
      <c r="K2101">
        <f t="shared" si="66"/>
        <v>100</v>
      </c>
      <c r="L2101">
        <f t="shared" si="67"/>
        <v>0</v>
      </c>
    </row>
    <row r="2102" spans="1:12" x14ac:dyDescent="0.25">
      <c r="A2102" s="1" t="s">
        <v>2109</v>
      </c>
      <c r="B2102" t="s">
        <v>2109</v>
      </c>
      <c r="C2102">
        <v>1</v>
      </c>
      <c r="D2102">
        <v>156.99000549316409</v>
      </c>
      <c r="H2102">
        <v>4.0220033115980769E-2</v>
      </c>
      <c r="I2102">
        <v>4.0220033115980769E-2</v>
      </c>
      <c r="J2102">
        <v>117.27457321652381</v>
      </c>
      <c r="K2102">
        <f t="shared" si="66"/>
        <v>100</v>
      </c>
      <c r="L2102">
        <f t="shared" si="67"/>
        <v>0</v>
      </c>
    </row>
    <row r="2103" spans="1:12" x14ac:dyDescent="0.25">
      <c r="A2103" s="1" t="s">
        <v>2110</v>
      </c>
      <c r="B2103" t="s">
        <v>2110</v>
      </c>
      <c r="C2103">
        <v>1</v>
      </c>
      <c r="D2103">
        <v>155.47999572753909</v>
      </c>
      <c r="H2103">
        <v>-9.6185089036814331E-3</v>
      </c>
      <c r="I2103">
        <v>-9.6185089036814331E-3</v>
      </c>
      <c r="J2103">
        <v>116.1465666898653</v>
      </c>
      <c r="K2103">
        <f t="shared" si="66"/>
        <v>100</v>
      </c>
      <c r="L2103">
        <f t="shared" si="67"/>
        <v>0</v>
      </c>
    </row>
    <row r="2104" spans="1:12" x14ac:dyDescent="0.25">
      <c r="A2104" s="1" t="s">
        <v>2111</v>
      </c>
      <c r="B2104" t="s">
        <v>2111</v>
      </c>
      <c r="C2104">
        <v>0</v>
      </c>
      <c r="D2104">
        <v>159.42999267578119</v>
      </c>
      <c r="F2104">
        <v>1</v>
      </c>
      <c r="H2104">
        <v>2.5405177880015509E-2</v>
      </c>
      <c r="I2104">
        <v>2.5405177880015509E-2</v>
      </c>
      <c r="J2104">
        <v>119.09729087677439</v>
      </c>
      <c r="K2104">
        <f t="shared" si="66"/>
        <v>0</v>
      </c>
      <c r="L2104">
        <f t="shared" si="67"/>
        <v>100</v>
      </c>
    </row>
    <row r="2105" spans="1:12" x14ac:dyDescent="0.25">
      <c r="A2105" s="1" t="s">
        <v>2112</v>
      </c>
      <c r="B2105" t="s">
        <v>2112</v>
      </c>
      <c r="C2105">
        <v>0</v>
      </c>
      <c r="D2105">
        <v>159.42999267578119</v>
      </c>
      <c r="H2105">
        <v>0</v>
      </c>
      <c r="I2105">
        <v>0</v>
      </c>
      <c r="J2105">
        <v>119.09729087677439</v>
      </c>
      <c r="K2105">
        <f t="shared" si="66"/>
        <v>0</v>
      </c>
      <c r="L2105">
        <f t="shared" si="67"/>
        <v>0</v>
      </c>
    </row>
    <row r="2106" spans="1:12" x14ac:dyDescent="0.25">
      <c r="A2106" s="1" t="s">
        <v>2113</v>
      </c>
      <c r="B2106" t="s">
        <v>2113</v>
      </c>
      <c r="C2106">
        <v>0</v>
      </c>
      <c r="D2106">
        <v>159.96000671386719</v>
      </c>
      <c r="H2106">
        <v>3.3244311762830052E-3</v>
      </c>
      <c r="I2106">
        <v>0</v>
      </c>
      <c r="J2106">
        <v>119.09729087677439</v>
      </c>
      <c r="K2106">
        <f t="shared" si="66"/>
        <v>0</v>
      </c>
      <c r="L2106">
        <f t="shared" si="67"/>
        <v>0</v>
      </c>
    </row>
    <row r="2107" spans="1:12" x14ac:dyDescent="0.25">
      <c r="A2107" s="1" t="s">
        <v>2114</v>
      </c>
      <c r="B2107" t="s">
        <v>2114</v>
      </c>
      <c r="C2107">
        <v>0</v>
      </c>
      <c r="D2107">
        <v>161.32000732421881</v>
      </c>
      <c r="H2107">
        <v>8.5021289901812125E-3</v>
      </c>
      <c r="I2107">
        <v>0</v>
      </c>
      <c r="J2107">
        <v>119.09729087677439</v>
      </c>
      <c r="K2107">
        <f t="shared" si="66"/>
        <v>0</v>
      </c>
      <c r="L2107">
        <f t="shared" si="67"/>
        <v>0</v>
      </c>
    </row>
    <row r="2108" spans="1:12" x14ac:dyDescent="0.25">
      <c r="A2108" s="1" t="s">
        <v>2115</v>
      </c>
      <c r="B2108" t="s">
        <v>2115</v>
      </c>
      <c r="C2108">
        <v>0</v>
      </c>
      <c r="D2108">
        <v>163.00999450683591</v>
      </c>
      <c r="H2108">
        <v>1.0475992473894861E-2</v>
      </c>
      <c r="I2108">
        <v>0</v>
      </c>
      <c r="J2108">
        <v>119.09729087677439</v>
      </c>
      <c r="K2108">
        <f t="shared" si="66"/>
        <v>0</v>
      </c>
      <c r="L2108">
        <f t="shared" si="67"/>
        <v>0</v>
      </c>
    </row>
    <row r="2109" spans="1:12" x14ac:dyDescent="0.25">
      <c r="A2109" s="1" t="s">
        <v>2116</v>
      </c>
      <c r="B2109" t="s">
        <v>2116</v>
      </c>
      <c r="C2109">
        <v>0</v>
      </c>
      <c r="D2109">
        <v>164.72999572753909</v>
      </c>
      <c r="H2109">
        <v>1.0551507752066151E-2</v>
      </c>
      <c r="I2109">
        <v>0</v>
      </c>
      <c r="J2109">
        <v>119.09729087677439</v>
      </c>
      <c r="K2109">
        <f t="shared" si="66"/>
        <v>0</v>
      </c>
      <c r="L2109">
        <f t="shared" si="67"/>
        <v>0</v>
      </c>
    </row>
    <row r="2110" spans="1:12" x14ac:dyDescent="0.25">
      <c r="A2110" s="1" t="s">
        <v>2117</v>
      </c>
      <c r="B2110" t="s">
        <v>2117</v>
      </c>
      <c r="C2110">
        <v>0</v>
      </c>
      <c r="D2110">
        <v>164.88999938964841</v>
      </c>
      <c r="H2110">
        <v>9.7130860352856452E-4</v>
      </c>
      <c r="I2110">
        <v>0</v>
      </c>
      <c r="J2110">
        <v>119.09729087677439</v>
      </c>
      <c r="K2110">
        <f t="shared" si="66"/>
        <v>0</v>
      </c>
      <c r="L2110">
        <f t="shared" si="67"/>
        <v>0</v>
      </c>
    </row>
    <row r="2111" spans="1:12" x14ac:dyDescent="0.25">
      <c r="A2111" s="1" t="s">
        <v>2118</v>
      </c>
      <c r="B2111" t="s">
        <v>2118</v>
      </c>
      <c r="C2111">
        <v>1</v>
      </c>
      <c r="D2111">
        <v>166.22999572753909</v>
      </c>
      <c r="G2111">
        <v>8.7418559728733527</v>
      </c>
      <c r="H2111">
        <v>8.1266076951345134E-3</v>
      </c>
      <c r="I2111">
        <v>0</v>
      </c>
      <c r="J2111">
        <v>119.09729087677439</v>
      </c>
      <c r="K2111">
        <f t="shared" si="66"/>
        <v>100</v>
      </c>
      <c r="L2111">
        <f t="shared" si="67"/>
        <v>0</v>
      </c>
    </row>
    <row r="2112" spans="1:12" x14ac:dyDescent="0.25">
      <c r="A2112" s="1" t="s">
        <v>2119</v>
      </c>
      <c r="B2112" t="s">
        <v>2119</v>
      </c>
      <c r="C2112">
        <v>1</v>
      </c>
      <c r="D2112">
        <v>171.92999267578119</v>
      </c>
      <c r="H2112">
        <v>3.4289821901847477E-2</v>
      </c>
      <c r="I2112">
        <v>3.4289821901847477E-2</v>
      </c>
      <c r="J2112">
        <v>123.18111576993149</v>
      </c>
      <c r="K2112">
        <f t="shared" si="66"/>
        <v>100</v>
      </c>
      <c r="L2112">
        <f t="shared" si="67"/>
        <v>0</v>
      </c>
    </row>
    <row r="2113" spans="1:12" x14ac:dyDescent="0.25">
      <c r="A2113" s="1" t="s">
        <v>2120</v>
      </c>
      <c r="B2113" t="s">
        <v>2120</v>
      </c>
      <c r="C2113">
        <v>1</v>
      </c>
      <c r="D2113">
        <v>170.3500061035156</v>
      </c>
      <c r="H2113">
        <v>-9.1897088325078036E-3</v>
      </c>
      <c r="I2113">
        <v>-9.1897088325078036E-3</v>
      </c>
      <c r="J2113">
        <v>122.0491171823424</v>
      </c>
      <c r="K2113">
        <f t="shared" si="66"/>
        <v>100</v>
      </c>
      <c r="L2113">
        <f t="shared" si="67"/>
        <v>0</v>
      </c>
    </row>
    <row r="2114" spans="1:12" x14ac:dyDescent="0.25">
      <c r="A2114" s="1" t="s">
        <v>2121</v>
      </c>
      <c r="B2114" t="s">
        <v>2121</v>
      </c>
      <c r="C2114">
        <v>1</v>
      </c>
      <c r="D2114">
        <v>168.77000427246091</v>
      </c>
      <c r="H2114">
        <v>-9.2750324299640807E-3</v>
      </c>
      <c r="I2114">
        <v>-9.2750324299640807E-3</v>
      </c>
      <c r="J2114">
        <v>120.9171076624277</v>
      </c>
      <c r="K2114">
        <f t="shared" si="66"/>
        <v>100</v>
      </c>
      <c r="L2114">
        <f t="shared" si="67"/>
        <v>0</v>
      </c>
    </row>
    <row r="2115" spans="1:12" x14ac:dyDescent="0.25">
      <c r="A2115" s="1" t="s">
        <v>2122</v>
      </c>
      <c r="B2115" t="s">
        <v>2122</v>
      </c>
      <c r="C2115">
        <v>1</v>
      </c>
      <c r="D2115">
        <v>169.8500061035156</v>
      </c>
      <c r="H2115">
        <v>6.3992522587790202E-3</v>
      </c>
      <c r="I2115">
        <v>6.3992522587790202E-3</v>
      </c>
      <c r="J2115">
        <v>121.6908867367615</v>
      </c>
      <c r="K2115">
        <f t="shared" ref="K2115:K2178" si="68">C2115*100</f>
        <v>100</v>
      </c>
      <c r="L2115">
        <f t="shared" ref="L2115:L2178" si="69">100*F2115</f>
        <v>0</v>
      </c>
    </row>
    <row r="2116" spans="1:12" x14ac:dyDescent="0.25">
      <c r="A2116" s="1" t="s">
        <v>2123</v>
      </c>
      <c r="B2116" t="s">
        <v>2123</v>
      </c>
      <c r="C2116">
        <v>1</v>
      </c>
      <c r="D2116">
        <v>168</v>
      </c>
      <c r="H2116">
        <v>-1.0891999040542499E-2</v>
      </c>
      <c r="I2116">
        <v>-1.0891999040542499E-2</v>
      </c>
      <c r="J2116">
        <v>120.3654297151819</v>
      </c>
      <c r="K2116">
        <f t="shared" si="68"/>
        <v>100</v>
      </c>
      <c r="L2116">
        <f t="shared" si="69"/>
        <v>0</v>
      </c>
    </row>
    <row r="2117" spans="1:12" x14ac:dyDescent="0.25">
      <c r="A2117" s="1" t="s">
        <v>2124</v>
      </c>
      <c r="B2117" t="s">
        <v>2124</v>
      </c>
      <c r="C2117">
        <v>1</v>
      </c>
      <c r="D2117">
        <v>168.8500061035156</v>
      </c>
      <c r="H2117">
        <v>5.0595601399738843E-3</v>
      </c>
      <c r="I2117">
        <v>5.0595601399738843E-3</v>
      </c>
      <c r="J2117">
        <v>120.9744258455997</v>
      </c>
      <c r="K2117">
        <f t="shared" si="68"/>
        <v>100</v>
      </c>
      <c r="L2117">
        <f t="shared" si="69"/>
        <v>0</v>
      </c>
    </row>
    <row r="2118" spans="1:12" x14ac:dyDescent="0.25">
      <c r="A2118" s="1" t="s">
        <v>2125</v>
      </c>
      <c r="B2118" t="s">
        <v>2125</v>
      </c>
      <c r="C2118">
        <v>1</v>
      </c>
      <c r="D2118">
        <v>173.25999450683591</v>
      </c>
      <c r="H2118">
        <v>2.6117786460823082E-2</v>
      </c>
      <c r="I2118">
        <v>2.6117786460823082E-2</v>
      </c>
      <c r="J2118">
        <v>124.1340100670558</v>
      </c>
      <c r="K2118">
        <f t="shared" si="68"/>
        <v>100</v>
      </c>
      <c r="L2118">
        <f t="shared" si="69"/>
        <v>0</v>
      </c>
    </row>
    <row r="2119" spans="1:12" x14ac:dyDescent="0.25">
      <c r="A2119" s="1" t="s">
        <v>2126</v>
      </c>
      <c r="B2119" t="s">
        <v>2126</v>
      </c>
      <c r="C2119">
        <v>1</v>
      </c>
      <c r="D2119">
        <v>173.3500061035156</v>
      </c>
      <c r="H2119">
        <v>5.1951748547551801E-4</v>
      </c>
      <c r="I2119">
        <v>5.1951748547551801E-4</v>
      </c>
      <c r="J2119">
        <v>124.19849985582781</v>
      </c>
      <c r="K2119">
        <f t="shared" si="68"/>
        <v>100</v>
      </c>
      <c r="L2119">
        <f t="shared" si="69"/>
        <v>0</v>
      </c>
    </row>
    <row r="2120" spans="1:12" x14ac:dyDescent="0.25">
      <c r="A2120" s="1" t="s">
        <v>2127</v>
      </c>
      <c r="B2120" t="s">
        <v>2127</v>
      </c>
      <c r="C2120">
        <v>1</v>
      </c>
      <c r="D2120">
        <v>169.8800048828125</v>
      </c>
      <c r="H2120">
        <v>-2.0017312365313789E-2</v>
      </c>
      <c r="I2120">
        <v>-2.0017312365313789E-2</v>
      </c>
      <c r="J2120">
        <v>121.7123796889103</v>
      </c>
      <c r="K2120">
        <f t="shared" si="68"/>
        <v>100</v>
      </c>
      <c r="L2120">
        <f t="shared" si="69"/>
        <v>0</v>
      </c>
    </row>
    <row r="2121" spans="1:12" x14ac:dyDescent="0.25">
      <c r="A2121" s="1" t="s">
        <v>2128</v>
      </c>
      <c r="B2121" t="s">
        <v>2128</v>
      </c>
      <c r="C2121">
        <v>0</v>
      </c>
      <c r="D2121">
        <v>163.92999267578119</v>
      </c>
      <c r="F2121">
        <v>-1</v>
      </c>
      <c r="H2121">
        <v>-3.5024794184199133E-2</v>
      </c>
      <c r="I2121">
        <v>-3.5024794184199133E-2</v>
      </c>
      <c r="J2121">
        <v>117.44942864063709</v>
      </c>
      <c r="K2121">
        <f t="shared" si="68"/>
        <v>0</v>
      </c>
      <c r="L2121">
        <f t="shared" si="69"/>
        <v>-100</v>
      </c>
    </row>
    <row r="2122" spans="1:12" x14ac:dyDescent="0.25">
      <c r="A2122" s="1" t="s">
        <v>2129</v>
      </c>
      <c r="B2122" t="s">
        <v>2129</v>
      </c>
      <c r="C2122">
        <v>0</v>
      </c>
      <c r="D2122">
        <v>163.92999267578119</v>
      </c>
      <c r="H2122">
        <v>0</v>
      </c>
      <c r="I2122">
        <v>0</v>
      </c>
      <c r="J2122">
        <v>117.44942864063709</v>
      </c>
      <c r="K2122">
        <f t="shared" si="68"/>
        <v>0</v>
      </c>
      <c r="L2122">
        <f t="shared" si="69"/>
        <v>0</v>
      </c>
    </row>
    <row r="2123" spans="1:12" x14ac:dyDescent="0.25">
      <c r="A2123" s="1" t="s">
        <v>2130</v>
      </c>
      <c r="B2123" t="s">
        <v>2130</v>
      </c>
      <c r="C2123">
        <v>1</v>
      </c>
      <c r="D2123">
        <v>167.57000732421881</v>
      </c>
      <c r="G2123">
        <v>10.3310626492853</v>
      </c>
      <c r="H2123">
        <v>2.2204689874150581E-2</v>
      </c>
      <c r="I2123">
        <v>0</v>
      </c>
      <c r="J2123">
        <v>117.44942864063709</v>
      </c>
      <c r="K2123">
        <f t="shared" si="68"/>
        <v>100</v>
      </c>
      <c r="L2123">
        <f t="shared" si="69"/>
        <v>0</v>
      </c>
    </row>
    <row r="2124" spans="1:12" x14ac:dyDescent="0.25">
      <c r="A2124" s="1" t="s">
        <v>2131</v>
      </c>
      <c r="B2124" t="s">
        <v>2131</v>
      </c>
      <c r="C2124">
        <v>1</v>
      </c>
      <c r="D2124">
        <v>175.77000427246091</v>
      </c>
      <c r="H2124">
        <v>4.8934753176781857E-2</v>
      </c>
      <c r="I2124">
        <v>4.8934753176781857E-2</v>
      </c>
      <c r="J2124">
        <v>123.1967874419207</v>
      </c>
      <c r="K2124">
        <f t="shared" si="68"/>
        <v>100</v>
      </c>
      <c r="L2124">
        <f t="shared" si="69"/>
        <v>0</v>
      </c>
    </row>
    <row r="2125" spans="1:12" x14ac:dyDescent="0.25">
      <c r="A2125" s="1" t="s">
        <v>2132</v>
      </c>
      <c r="B2125" t="s">
        <v>2132</v>
      </c>
      <c r="C2125">
        <v>0</v>
      </c>
      <c r="D2125">
        <v>180.46000671386719</v>
      </c>
      <c r="F2125">
        <v>1</v>
      </c>
      <c r="H2125">
        <v>2.668260981627046E-2</v>
      </c>
      <c r="I2125">
        <v>2.668260981627046E-2</v>
      </c>
      <c r="J2125">
        <v>126.4839992518515</v>
      </c>
      <c r="K2125">
        <f t="shared" si="68"/>
        <v>0</v>
      </c>
      <c r="L2125">
        <f t="shared" si="69"/>
        <v>100</v>
      </c>
    </row>
    <row r="2126" spans="1:12" x14ac:dyDescent="0.25">
      <c r="A2126" s="1" t="s">
        <v>2133</v>
      </c>
      <c r="B2126" t="s">
        <v>2133</v>
      </c>
      <c r="C2126">
        <v>0</v>
      </c>
      <c r="D2126">
        <v>180.46000671386719</v>
      </c>
      <c r="H2126">
        <v>0</v>
      </c>
      <c r="I2126">
        <v>0</v>
      </c>
      <c r="J2126">
        <v>126.4839992518515</v>
      </c>
      <c r="K2126">
        <f t="shared" si="68"/>
        <v>0</v>
      </c>
      <c r="L2126">
        <f t="shared" si="69"/>
        <v>0</v>
      </c>
    </row>
    <row r="2127" spans="1:12" x14ac:dyDescent="0.25">
      <c r="A2127" s="1" t="s">
        <v>2134</v>
      </c>
      <c r="B2127" t="s">
        <v>2134</v>
      </c>
      <c r="C2127">
        <v>0</v>
      </c>
      <c r="D2127">
        <v>187.5299987792969</v>
      </c>
      <c r="H2127">
        <v>3.917761167237277E-2</v>
      </c>
      <c r="I2127">
        <v>0</v>
      </c>
      <c r="J2127">
        <v>126.4839992518515</v>
      </c>
      <c r="K2127">
        <f t="shared" si="68"/>
        <v>0</v>
      </c>
      <c r="L2127">
        <f t="shared" si="69"/>
        <v>0</v>
      </c>
    </row>
    <row r="2128" spans="1:12" x14ac:dyDescent="0.25">
      <c r="A2128" s="1" t="s">
        <v>2135</v>
      </c>
      <c r="B2128" t="s">
        <v>2135</v>
      </c>
      <c r="C2128">
        <v>0</v>
      </c>
      <c r="D2128">
        <v>188.3500061035156</v>
      </c>
      <c r="H2128">
        <v>4.3726727966537648E-3</v>
      </c>
      <c r="I2128">
        <v>0</v>
      </c>
      <c r="J2128">
        <v>126.4839992518515</v>
      </c>
      <c r="K2128">
        <f t="shared" si="68"/>
        <v>0</v>
      </c>
      <c r="L2128">
        <f t="shared" si="69"/>
        <v>0</v>
      </c>
    </row>
    <row r="2129" spans="1:12" x14ac:dyDescent="0.25">
      <c r="A2129" s="1" t="s">
        <v>2136</v>
      </c>
      <c r="B2129" t="s">
        <v>2136</v>
      </c>
      <c r="C2129">
        <v>0</v>
      </c>
      <c r="D2129">
        <v>192.0299987792969</v>
      </c>
      <c r="H2129">
        <v>1.9538054454634631E-2</v>
      </c>
      <c r="I2129">
        <v>0</v>
      </c>
      <c r="J2129">
        <v>126.4839992518515</v>
      </c>
      <c r="K2129">
        <f t="shared" si="68"/>
        <v>0</v>
      </c>
      <c r="L2129">
        <f t="shared" si="69"/>
        <v>0</v>
      </c>
    </row>
    <row r="2130" spans="1:12" x14ac:dyDescent="0.25">
      <c r="A2130" s="1" t="s">
        <v>2137</v>
      </c>
      <c r="B2130" t="s">
        <v>2137</v>
      </c>
      <c r="C2130">
        <v>0</v>
      </c>
      <c r="D2130">
        <v>189.52000427246091</v>
      </c>
      <c r="H2130">
        <v>-1.307084581988005E-2</v>
      </c>
      <c r="I2130">
        <v>0</v>
      </c>
      <c r="J2130">
        <v>126.4839992518515</v>
      </c>
      <c r="K2130">
        <f t="shared" si="68"/>
        <v>0</v>
      </c>
      <c r="L2130">
        <f t="shared" si="69"/>
        <v>0</v>
      </c>
    </row>
    <row r="2131" spans="1:12" x14ac:dyDescent="0.25">
      <c r="A2131" s="1" t="s">
        <v>2138</v>
      </c>
      <c r="B2131" t="s">
        <v>2138</v>
      </c>
      <c r="C2131">
        <v>1</v>
      </c>
      <c r="D2131">
        <v>182.6600036621094</v>
      </c>
      <c r="G2131">
        <v>12.66002933530892</v>
      </c>
      <c r="H2131">
        <v>-3.6196709876015858E-2</v>
      </c>
      <c r="I2131">
        <v>0</v>
      </c>
      <c r="J2131">
        <v>126.4839992518515</v>
      </c>
      <c r="K2131">
        <f t="shared" si="68"/>
        <v>100</v>
      </c>
      <c r="L2131">
        <f t="shared" si="69"/>
        <v>0</v>
      </c>
    </row>
    <row r="2132" spans="1:12" x14ac:dyDescent="0.25">
      <c r="A2132" s="1" t="s">
        <v>2139</v>
      </c>
      <c r="B2132" t="s">
        <v>2139</v>
      </c>
      <c r="C2132">
        <v>0</v>
      </c>
      <c r="D2132">
        <v>174.49000549316409</v>
      </c>
      <c r="F2132">
        <v>-1</v>
      </c>
      <c r="H2132">
        <v>-4.4727898856601667E-2</v>
      </c>
      <c r="I2132">
        <v>-4.4727898856601667E-2</v>
      </c>
      <c r="J2132">
        <v>120.82663572633621</v>
      </c>
      <c r="K2132">
        <f t="shared" si="68"/>
        <v>0</v>
      </c>
      <c r="L2132">
        <f t="shared" si="69"/>
        <v>-100</v>
      </c>
    </row>
    <row r="2133" spans="1:12" x14ac:dyDescent="0.25">
      <c r="A2133" s="1" t="s">
        <v>2140</v>
      </c>
      <c r="B2133" t="s">
        <v>2140</v>
      </c>
      <c r="C2133">
        <v>0</v>
      </c>
      <c r="D2133">
        <v>174.49000549316409</v>
      </c>
      <c r="H2133">
        <v>0</v>
      </c>
      <c r="I2133">
        <v>0</v>
      </c>
      <c r="J2133">
        <v>120.82663572633621</v>
      </c>
      <c r="K2133">
        <f t="shared" si="68"/>
        <v>0</v>
      </c>
      <c r="L2133">
        <f t="shared" si="69"/>
        <v>0</v>
      </c>
    </row>
    <row r="2134" spans="1:12" x14ac:dyDescent="0.25">
      <c r="A2134" s="1" t="s">
        <v>2141</v>
      </c>
      <c r="B2134" t="s">
        <v>2141</v>
      </c>
      <c r="C2134">
        <v>1</v>
      </c>
      <c r="D2134">
        <v>179.1199951171875</v>
      </c>
      <c r="G2134">
        <v>12.000532929637419</v>
      </c>
      <c r="H2134">
        <v>2.6534411589578481E-2</v>
      </c>
      <c r="I2134">
        <v>0</v>
      </c>
      <c r="J2134">
        <v>120.82663572633621</v>
      </c>
      <c r="K2134">
        <f t="shared" si="68"/>
        <v>100</v>
      </c>
      <c r="L2134">
        <f t="shared" si="69"/>
        <v>0</v>
      </c>
    </row>
    <row r="2135" spans="1:12" x14ac:dyDescent="0.25">
      <c r="A2135" s="1" t="s">
        <v>2142</v>
      </c>
      <c r="B2135" t="s">
        <v>2142</v>
      </c>
      <c r="C2135">
        <v>0</v>
      </c>
      <c r="D2135">
        <v>171.30000305175781</v>
      </c>
      <c r="F2135">
        <v>-1</v>
      </c>
      <c r="H2135">
        <v>-4.3657839876075973E-2</v>
      </c>
      <c r="I2135">
        <v>-4.3657839876075973E-2</v>
      </c>
      <c r="J2135">
        <v>115.5516058110309</v>
      </c>
      <c r="K2135">
        <f t="shared" si="68"/>
        <v>0</v>
      </c>
      <c r="L2135">
        <f t="shared" si="69"/>
        <v>-100</v>
      </c>
    </row>
    <row r="2136" spans="1:12" x14ac:dyDescent="0.25">
      <c r="A2136" s="1" t="s">
        <v>2143</v>
      </c>
      <c r="B2136" t="s">
        <v>2143</v>
      </c>
      <c r="C2136">
        <v>0</v>
      </c>
      <c r="D2136">
        <v>171.30000305175781</v>
      </c>
      <c r="H2136">
        <v>0</v>
      </c>
      <c r="I2136">
        <v>0</v>
      </c>
      <c r="J2136">
        <v>115.5516058110309</v>
      </c>
      <c r="K2136">
        <f t="shared" si="68"/>
        <v>0</v>
      </c>
      <c r="L2136">
        <f t="shared" si="69"/>
        <v>0</v>
      </c>
    </row>
    <row r="2137" spans="1:12" x14ac:dyDescent="0.25">
      <c r="A2137" s="1" t="s">
        <v>2144</v>
      </c>
      <c r="B2137" t="s">
        <v>2144</v>
      </c>
      <c r="C2137">
        <v>0</v>
      </c>
      <c r="D2137">
        <v>171.22999572753909</v>
      </c>
      <c r="H2137">
        <v>-4.0868256258930202E-4</v>
      </c>
      <c r="I2137">
        <v>0</v>
      </c>
      <c r="J2137">
        <v>115.5516058110309</v>
      </c>
      <c r="K2137">
        <f t="shared" si="68"/>
        <v>0</v>
      </c>
      <c r="L2137">
        <f t="shared" si="69"/>
        <v>0</v>
      </c>
    </row>
    <row r="2138" spans="1:12" x14ac:dyDescent="0.25">
      <c r="A2138" s="1" t="s">
        <v>2145</v>
      </c>
      <c r="B2138" t="s">
        <v>2145</v>
      </c>
      <c r="C2138">
        <v>0</v>
      </c>
      <c r="D2138">
        <v>182.77000427246091</v>
      </c>
      <c r="H2138">
        <v>6.7394783816290715E-2</v>
      </c>
      <c r="I2138">
        <v>0</v>
      </c>
      <c r="J2138">
        <v>115.5516058110309</v>
      </c>
      <c r="K2138">
        <f t="shared" si="68"/>
        <v>0</v>
      </c>
      <c r="L2138">
        <f t="shared" si="69"/>
        <v>0</v>
      </c>
    </row>
    <row r="2139" spans="1:12" x14ac:dyDescent="0.25">
      <c r="A2139" s="1" t="s">
        <v>2146</v>
      </c>
      <c r="B2139" t="s">
        <v>2146</v>
      </c>
      <c r="C2139">
        <v>0</v>
      </c>
      <c r="D2139">
        <v>183.66999816894531</v>
      </c>
      <c r="H2139">
        <v>4.9241881897794659E-3</v>
      </c>
      <c r="I2139">
        <v>0</v>
      </c>
      <c r="J2139">
        <v>115.5516058110309</v>
      </c>
      <c r="K2139">
        <f t="shared" si="68"/>
        <v>0</v>
      </c>
      <c r="L2139">
        <f t="shared" si="69"/>
        <v>0</v>
      </c>
    </row>
    <row r="2140" spans="1:12" x14ac:dyDescent="0.25">
      <c r="A2140" s="1" t="s">
        <v>2147</v>
      </c>
      <c r="B2140" t="s">
        <v>2147</v>
      </c>
      <c r="C2140">
        <v>0</v>
      </c>
      <c r="D2140">
        <v>181.33000183105469</v>
      </c>
      <c r="H2140">
        <v>-1.274022083747295E-2</v>
      </c>
      <c r="I2140">
        <v>0</v>
      </c>
      <c r="J2140">
        <v>115.5516058110309</v>
      </c>
      <c r="K2140">
        <f t="shared" si="68"/>
        <v>0</v>
      </c>
      <c r="L2140">
        <f t="shared" si="69"/>
        <v>0</v>
      </c>
    </row>
    <row r="2141" spans="1:12" x14ac:dyDescent="0.25">
      <c r="A2141" s="1" t="s">
        <v>2148</v>
      </c>
      <c r="B2141" t="s">
        <v>2148</v>
      </c>
      <c r="C2141">
        <v>0</v>
      </c>
      <c r="D2141">
        <v>184.41999816894531</v>
      </c>
      <c r="H2141">
        <v>1.704073405772966E-2</v>
      </c>
      <c r="I2141">
        <v>0</v>
      </c>
      <c r="J2141">
        <v>115.5516058110309</v>
      </c>
      <c r="K2141">
        <f t="shared" si="68"/>
        <v>0</v>
      </c>
      <c r="L2141">
        <f t="shared" si="69"/>
        <v>0</v>
      </c>
    </row>
    <row r="2142" spans="1:12" x14ac:dyDescent="0.25">
      <c r="A2142" s="1" t="s">
        <v>2149</v>
      </c>
      <c r="B2142" t="s">
        <v>2149</v>
      </c>
      <c r="C2142">
        <v>0</v>
      </c>
      <c r="D2142">
        <v>186.38999938964841</v>
      </c>
      <c r="H2142">
        <v>1.068214532188883E-2</v>
      </c>
      <c r="I2142">
        <v>0</v>
      </c>
      <c r="J2142">
        <v>115.5516058110309</v>
      </c>
      <c r="K2142">
        <f t="shared" si="68"/>
        <v>0</v>
      </c>
      <c r="L2142">
        <f t="shared" si="69"/>
        <v>0</v>
      </c>
    </row>
    <row r="2143" spans="1:12" x14ac:dyDescent="0.25">
      <c r="A2143" s="1" t="s">
        <v>2150</v>
      </c>
      <c r="B2143" t="s">
        <v>2150</v>
      </c>
      <c r="C2143">
        <v>0</v>
      </c>
      <c r="D2143">
        <v>191.27000427246091</v>
      </c>
      <c r="H2143">
        <v>2.6181688388821959E-2</v>
      </c>
      <c r="I2143">
        <v>0</v>
      </c>
      <c r="J2143">
        <v>115.5516058110309</v>
      </c>
      <c r="K2143">
        <f t="shared" si="68"/>
        <v>0</v>
      </c>
      <c r="L2143">
        <f t="shared" si="69"/>
        <v>0</v>
      </c>
    </row>
    <row r="2144" spans="1:12" x14ac:dyDescent="0.25">
      <c r="A2144" s="1" t="s">
        <v>2151</v>
      </c>
      <c r="B2144" t="s">
        <v>2151</v>
      </c>
      <c r="C2144">
        <v>0</v>
      </c>
      <c r="D2144">
        <v>194.67999267578119</v>
      </c>
      <c r="H2144">
        <v>1.7828139944320979E-2</v>
      </c>
      <c r="I2144">
        <v>0</v>
      </c>
      <c r="J2144">
        <v>115.5516058110309</v>
      </c>
      <c r="K2144">
        <f t="shared" si="68"/>
        <v>0</v>
      </c>
      <c r="L2144">
        <f t="shared" si="69"/>
        <v>0</v>
      </c>
    </row>
    <row r="2145" spans="1:12" x14ac:dyDescent="0.25">
      <c r="A2145" s="1" t="s">
        <v>2152</v>
      </c>
      <c r="B2145" t="s">
        <v>2152</v>
      </c>
      <c r="C2145">
        <v>0</v>
      </c>
      <c r="D2145">
        <v>192.83000183105469</v>
      </c>
      <c r="H2145">
        <v>-9.5027271128345081E-3</v>
      </c>
      <c r="I2145">
        <v>0</v>
      </c>
      <c r="J2145">
        <v>115.5516058110309</v>
      </c>
      <c r="K2145">
        <f t="shared" si="68"/>
        <v>0</v>
      </c>
      <c r="L2145">
        <f t="shared" si="69"/>
        <v>0</v>
      </c>
    </row>
    <row r="2146" spans="1:12" x14ac:dyDescent="0.25">
      <c r="A2146" s="1" t="s">
        <v>2153</v>
      </c>
      <c r="B2146" t="s">
        <v>2153</v>
      </c>
      <c r="C2146">
        <v>0</v>
      </c>
      <c r="D2146">
        <v>196.58000183105469</v>
      </c>
      <c r="H2146">
        <v>1.944718127050327E-2</v>
      </c>
      <c r="I2146">
        <v>0</v>
      </c>
      <c r="J2146">
        <v>115.5516058110309</v>
      </c>
      <c r="K2146">
        <f t="shared" si="68"/>
        <v>0</v>
      </c>
      <c r="L2146">
        <f t="shared" si="69"/>
        <v>0</v>
      </c>
    </row>
    <row r="2147" spans="1:12" x14ac:dyDescent="0.25">
      <c r="A2147" s="1" t="s">
        <v>2154</v>
      </c>
      <c r="B2147" t="s">
        <v>2154</v>
      </c>
      <c r="C2147">
        <v>0</v>
      </c>
      <c r="D2147">
        <v>197.6199951171875</v>
      </c>
      <c r="H2147">
        <v>5.2904327828149364E-3</v>
      </c>
      <c r="I2147">
        <v>0</v>
      </c>
      <c r="J2147">
        <v>115.5516058110309</v>
      </c>
      <c r="K2147">
        <f t="shared" si="68"/>
        <v>0</v>
      </c>
      <c r="L2147">
        <f t="shared" si="69"/>
        <v>0</v>
      </c>
    </row>
    <row r="2148" spans="1:12" x14ac:dyDescent="0.25">
      <c r="A2148" s="1" t="s">
        <v>2155</v>
      </c>
      <c r="B2148" t="s">
        <v>2155</v>
      </c>
      <c r="C2148">
        <v>0</v>
      </c>
      <c r="D2148">
        <v>197.0899963378906</v>
      </c>
      <c r="H2148">
        <v>-2.6819086751954662E-3</v>
      </c>
      <c r="I2148">
        <v>0</v>
      </c>
      <c r="J2148">
        <v>115.5516058110309</v>
      </c>
      <c r="K2148">
        <f t="shared" si="68"/>
        <v>0</v>
      </c>
      <c r="L2148">
        <f t="shared" si="69"/>
        <v>0</v>
      </c>
    </row>
    <row r="2149" spans="1:12" x14ac:dyDescent="0.25">
      <c r="A2149" s="1" t="s">
        <v>2156</v>
      </c>
      <c r="B2149" t="s">
        <v>2156</v>
      </c>
      <c r="C2149">
        <v>0</v>
      </c>
      <c r="D2149">
        <v>200.03999328613281</v>
      </c>
      <c r="H2149">
        <v>1.4967766010735019E-2</v>
      </c>
      <c r="I2149">
        <v>0</v>
      </c>
      <c r="J2149">
        <v>115.5516058110309</v>
      </c>
      <c r="K2149">
        <f t="shared" si="68"/>
        <v>0</v>
      </c>
      <c r="L2149">
        <f t="shared" si="69"/>
        <v>0</v>
      </c>
    </row>
    <row r="2150" spans="1:12" x14ac:dyDescent="0.25">
      <c r="A2150" s="1" t="s">
        <v>2157</v>
      </c>
      <c r="B2150" t="s">
        <v>2157</v>
      </c>
      <c r="C2150">
        <v>0</v>
      </c>
      <c r="D2150">
        <v>199.32000732421881</v>
      </c>
      <c r="H2150">
        <v>-3.599210088375715E-3</v>
      </c>
      <c r="I2150">
        <v>0</v>
      </c>
      <c r="J2150">
        <v>115.5516058110309</v>
      </c>
      <c r="K2150">
        <f t="shared" si="68"/>
        <v>0</v>
      </c>
      <c r="L2150">
        <f t="shared" si="69"/>
        <v>0</v>
      </c>
    </row>
    <row r="2151" spans="1:12" x14ac:dyDescent="0.25">
      <c r="A2151" s="1" t="s">
        <v>2158</v>
      </c>
      <c r="B2151" t="s">
        <v>2158</v>
      </c>
      <c r="C2151">
        <v>0</v>
      </c>
      <c r="D2151">
        <v>205.53999328613281</v>
      </c>
      <c r="H2151">
        <v>3.1206029165935512E-2</v>
      </c>
      <c r="I2151">
        <v>0</v>
      </c>
      <c r="J2151">
        <v>115.5516058110309</v>
      </c>
      <c r="K2151">
        <f t="shared" si="68"/>
        <v>0</v>
      </c>
      <c r="L2151">
        <f t="shared" si="69"/>
        <v>0</v>
      </c>
    </row>
    <row r="2152" spans="1:12" x14ac:dyDescent="0.25">
      <c r="A2152" s="1" t="s">
        <v>2159</v>
      </c>
      <c r="B2152" t="s">
        <v>2159</v>
      </c>
      <c r="C2152">
        <v>0</v>
      </c>
      <c r="D2152">
        <v>206.00999450683591</v>
      </c>
      <c r="H2152">
        <v>2.2866655446895918E-3</v>
      </c>
      <c r="I2152">
        <v>0</v>
      </c>
      <c r="J2152">
        <v>115.5516058110309</v>
      </c>
      <c r="K2152">
        <f t="shared" si="68"/>
        <v>0</v>
      </c>
      <c r="L2152">
        <f t="shared" si="69"/>
        <v>0</v>
      </c>
    </row>
    <row r="2153" spans="1:12" x14ac:dyDescent="0.25">
      <c r="A2153" s="1" t="s">
        <v>2160</v>
      </c>
      <c r="B2153" t="s">
        <v>2160</v>
      </c>
      <c r="C2153">
        <v>1</v>
      </c>
      <c r="D2153">
        <v>206.13999938964841</v>
      </c>
      <c r="G2153">
        <v>10.48619838375215</v>
      </c>
      <c r="H2153">
        <v>6.3106104693466669E-4</v>
      </c>
      <c r="I2153">
        <v>0</v>
      </c>
      <c r="J2153">
        <v>115.5516058110309</v>
      </c>
      <c r="K2153">
        <f t="shared" si="68"/>
        <v>100</v>
      </c>
      <c r="L2153">
        <f t="shared" si="69"/>
        <v>0</v>
      </c>
    </row>
    <row r="2154" spans="1:12" x14ac:dyDescent="0.25">
      <c r="A2154" s="1" t="s">
        <v>2161</v>
      </c>
      <c r="B2154" t="s">
        <v>2161</v>
      </c>
      <c r="C2154">
        <v>1</v>
      </c>
      <c r="D2154">
        <v>201.91999816894531</v>
      </c>
      <c r="H2154">
        <v>-2.0471530189181911E-2</v>
      </c>
      <c r="I2154">
        <v>-2.0471530189181911E-2</v>
      </c>
      <c r="J2154">
        <v>113.1860876242619</v>
      </c>
      <c r="K2154">
        <f t="shared" si="68"/>
        <v>100</v>
      </c>
      <c r="L2154">
        <f t="shared" si="69"/>
        <v>0</v>
      </c>
    </row>
    <row r="2155" spans="1:12" x14ac:dyDescent="0.25">
      <c r="A2155" s="1" t="s">
        <v>2162</v>
      </c>
      <c r="B2155" t="s">
        <v>2162</v>
      </c>
      <c r="C2155">
        <v>1</v>
      </c>
      <c r="D2155">
        <v>201.1600036621094</v>
      </c>
      <c r="H2155">
        <v>-3.763839707447203E-3</v>
      </c>
      <c r="I2155">
        <v>-3.763839707447203E-3</v>
      </c>
      <c r="J2155">
        <v>112.76007333333111</v>
      </c>
      <c r="K2155">
        <f t="shared" si="68"/>
        <v>100</v>
      </c>
      <c r="L2155">
        <f t="shared" si="69"/>
        <v>0</v>
      </c>
    </row>
    <row r="2156" spans="1:12" x14ac:dyDescent="0.25">
      <c r="A2156" s="1" t="s">
        <v>2163</v>
      </c>
      <c r="B2156" t="s">
        <v>2163</v>
      </c>
      <c r="C2156">
        <v>1</v>
      </c>
      <c r="D2156">
        <v>201.75999450683591</v>
      </c>
      <c r="H2156">
        <v>2.9826547713449609E-3</v>
      </c>
      <c r="I2156">
        <v>2.9826547713449609E-3</v>
      </c>
      <c r="J2156">
        <v>113.096397704076</v>
      </c>
      <c r="K2156">
        <f t="shared" si="68"/>
        <v>100</v>
      </c>
      <c r="L2156">
        <f t="shared" si="69"/>
        <v>0</v>
      </c>
    </row>
    <row r="2157" spans="1:12" x14ac:dyDescent="0.25">
      <c r="A2157" s="1" t="s">
        <v>2164</v>
      </c>
      <c r="B2157" t="s">
        <v>2164</v>
      </c>
      <c r="C2157">
        <v>1</v>
      </c>
      <c r="D2157">
        <v>203.8999938964844</v>
      </c>
      <c r="H2157">
        <v>1.0606658643500079E-2</v>
      </c>
      <c r="I2157">
        <v>1.0606658643500079E-2</v>
      </c>
      <c r="J2157">
        <v>114.2959725883327</v>
      </c>
      <c r="K2157">
        <f t="shared" si="68"/>
        <v>100</v>
      </c>
      <c r="L2157">
        <f t="shared" si="69"/>
        <v>0</v>
      </c>
    </row>
    <row r="2158" spans="1:12" x14ac:dyDescent="0.25">
      <c r="A2158" s="1" t="s">
        <v>2165</v>
      </c>
      <c r="B2158" t="s">
        <v>2165</v>
      </c>
      <c r="C2158">
        <v>1</v>
      </c>
      <c r="D2158">
        <v>201.25</v>
      </c>
      <c r="H2158">
        <v>-1.29965373997496E-2</v>
      </c>
      <c r="I2158">
        <v>-1.29965373997496E-2</v>
      </c>
      <c r="J2158">
        <v>112.8105207059476</v>
      </c>
      <c r="K2158">
        <f t="shared" si="68"/>
        <v>100</v>
      </c>
      <c r="L2158">
        <f t="shared" si="69"/>
        <v>0</v>
      </c>
    </row>
    <row r="2159" spans="1:12" x14ac:dyDescent="0.25">
      <c r="A2159" s="1" t="s">
        <v>2166</v>
      </c>
      <c r="B2159" t="s">
        <v>2166</v>
      </c>
      <c r="C2159">
        <v>1</v>
      </c>
      <c r="D2159">
        <v>198.00999450683591</v>
      </c>
      <c r="H2159">
        <v>-1.6099406177212731E-2</v>
      </c>
      <c r="I2159">
        <v>-1.6099406177212731E-2</v>
      </c>
      <c r="J2159">
        <v>110.9943383120397</v>
      </c>
      <c r="K2159">
        <f t="shared" si="68"/>
        <v>100</v>
      </c>
      <c r="L2159">
        <f t="shared" si="69"/>
        <v>0</v>
      </c>
    </row>
    <row r="2160" spans="1:12" x14ac:dyDescent="0.25">
      <c r="A2160" s="1" t="s">
        <v>2167</v>
      </c>
      <c r="B2160" t="s">
        <v>2167</v>
      </c>
      <c r="C2160">
        <v>0</v>
      </c>
      <c r="D2160">
        <v>195.4700012207031</v>
      </c>
      <c r="F2160">
        <v>-1</v>
      </c>
      <c r="H2160">
        <v>-1.2827601417084609E-2</v>
      </c>
      <c r="I2160">
        <v>-1.2827601417084609E-2</v>
      </c>
      <c r="J2160">
        <v>109.5705471806198</v>
      </c>
      <c r="K2160">
        <f t="shared" si="68"/>
        <v>0</v>
      </c>
      <c r="L2160">
        <f t="shared" si="69"/>
        <v>-100</v>
      </c>
    </row>
    <row r="2161" spans="1:12" x14ac:dyDescent="0.25">
      <c r="A2161" s="1" t="s">
        <v>2168</v>
      </c>
      <c r="B2161" t="s">
        <v>2168</v>
      </c>
      <c r="C2161">
        <v>0</v>
      </c>
      <c r="D2161">
        <v>195.4700012207031</v>
      </c>
      <c r="H2161">
        <v>0</v>
      </c>
      <c r="I2161">
        <v>0</v>
      </c>
      <c r="J2161">
        <v>109.5705471806198</v>
      </c>
      <c r="K2161">
        <f t="shared" si="68"/>
        <v>0</v>
      </c>
      <c r="L2161">
        <f t="shared" si="69"/>
        <v>0</v>
      </c>
    </row>
    <row r="2162" spans="1:12" x14ac:dyDescent="0.25">
      <c r="A2162" s="1" t="s">
        <v>2169</v>
      </c>
      <c r="B2162" t="s">
        <v>2169</v>
      </c>
      <c r="C2162">
        <v>0</v>
      </c>
      <c r="D2162">
        <v>204.22999572753909</v>
      </c>
      <c r="H2162">
        <v>4.4815032752494537E-2</v>
      </c>
      <c r="I2162">
        <v>0</v>
      </c>
      <c r="J2162">
        <v>109.5705471806198</v>
      </c>
      <c r="K2162">
        <f t="shared" si="68"/>
        <v>0</v>
      </c>
      <c r="L2162">
        <f t="shared" si="69"/>
        <v>0</v>
      </c>
    </row>
    <row r="2163" spans="1:12" x14ac:dyDescent="0.25">
      <c r="A2163" s="1" t="s">
        <v>2170</v>
      </c>
      <c r="B2163" t="s">
        <v>2170</v>
      </c>
      <c r="C2163">
        <v>0</v>
      </c>
      <c r="D2163">
        <v>203.17999267578119</v>
      </c>
      <c r="H2163">
        <v>-5.1412773526108291E-3</v>
      </c>
      <c r="I2163">
        <v>0</v>
      </c>
      <c r="J2163">
        <v>109.5705471806198</v>
      </c>
      <c r="K2163">
        <f t="shared" si="68"/>
        <v>0</v>
      </c>
      <c r="L2163">
        <f t="shared" si="69"/>
        <v>0</v>
      </c>
    </row>
    <row r="2164" spans="1:12" x14ac:dyDescent="0.25">
      <c r="A2164" s="1" t="s">
        <v>2171</v>
      </c>
      <c r="B2164" t="s">
        <v>2171</v>
      </c>
      <c r="C2164">
        <v>0</v>
      </c>
      <c r="D2164">
        <v>206.7799987792969</v>
      </c>
      <c r="H2164">
        <v>1.7718310036856089E-2</v>
      </c>
      <c r="I2164">
        <v>0</v>
      </c>
      <c r="J2164">
        <v>109.5705471806198</v>
      </c>
      <c r="K2164">
        <f t="shared" si="68"/>
        <v>0</v>
      </c>
      <c r="L2164">
        <f t="shared" si="69"/>
        <v>0</v>
      </c>
    </row>
    <row r="2165" spans="1:12" x14ac:dyDescent="0.25">
      <c r="A2165" s="1" t="s">
        <v>2172</v>
      </c>
      <c r="B2165" t="s">
        <v>2172</v>
      </c>
      <c r="C2165">
        <v>0</v>
      </c>
      <c r="D2165">
        <v>209.3800048828125</v>
      </c>
      <c r="H2165">
        <v>1.257377947027982E-2</v>
      </c>
      <c r="I2165">
        <v>0</v>
      </c>
      <c r="J2165">
        <v>109.5705471806198</v>
      </c>
      <c r="K2165">
        <f t="shared" si="68"/>
        <v>0</v>
      </c>
      <c r="L2165">
        <f t="shared" si="69"/>
        <v>0</v>
      </c>
    </row>
    <row r="2166" spans="1:12" x14ac:dyDescent="0.25">
      <c r="A2166" s="1" t="s">
        <v>2173</v>
      </c>
      <c r="B2166" t="s">
        <v>2173</v>
      </c>
      <c r="C2166">
        <v>0</v>
      </c>
      <c r="D2166">
        <v>206.50999450683591</v>
      </c>
      <c r="H2166">
        <v>-1.370718458805498E-2</v>
      </c>
      <c r="I2166">
        <v>0</v>
      </c>
      <c r="J2166">
        <v>109.5705471806198</v>
      </c>
      <c r="K2166">
        <f t="shared" si="68"/>
        <v>0</v>
      </c>
      <c r="L2166">
        <f t="shared" si="69"/>
        <v>0</v>
      </c>
    </row>
    <row r="2167" spans="1:12" x14ac:dyDescent="0.25">
      <c r="A2167" s="1" t="s">
        <v>2174</v>
      </c>
      <c r="B2167" t="s">
        <v>2174</v>
      </c>
      <c r="C2167">
        <v>0</v>
      </c>
      <c r="D2167">
        <v>211.77000427246091</v>
      </c>
      <c r="H2167">
        <v>2.5470969471411701E-2</v>
      </c>
      <c r="I2167">
        <v>0</v>
      </c>
      <c r="J2167">
        <v>109.5705471806198</v>
      </c>
      <c r="K2167">
        <f t="shared" si="68"/>
        <v>0</v>
      </c>
      <c r="L2167">
        <f t="shared" si="69"/>
        <v>0</v>
      </c>
    </row>
    <row r="2168" spans="1:12" x14ac:dyDescent="0.25">
      <c r="A2168" s="1" t="s">
        <v>2175</v>
      </c>
      <c r="B2168" t="s">
        <v>2175</v>
      </c>
      <c r="C2168">
        <v>0</v>
      </c>
      <c r="D2168">
        <v>204.28999328613281</v>
      </c>
      <c r="H2168">
        <v>-3.5321390354719151E-2</v>
      </c>
      <c r="I2168">
        <v>0</v>
      </c>
      <c r="J2168">
        <v>109.5705471806198</v>
      </c>
      <c r="K2168">
        <f t="shared" si="68"/>
        <v>0</v>
      </c>
      <c r="L2168">
        <f t="shared" si="69"/>
        <v>0</v>
      </c>
    </row>
    <row r="2169" spans="1:12" x14ac:dyDescent="0.25">
      <c r="A2169" s="1" t="s">
        <v>2176</v>
      </c>
      <c r="B2169" t="s">
        <v>2176</v>
      </c>
      <c r="C2169">
        <v>1</v>
      </c>
      <c r="D2169">
        <v>206.50999450683591</v>
      </c>
      <c r="G2169">
        <v>12.968506285766381</v>
      </c>
      <c r="H2169">
        <v>1.0866911222586101E-2</v>
      </c>
      <c r="I2169">
        <v>0</v>
      </c>
      <c r="J2169">
        <v>109.5705471806198</v>
      </c>
      <c r="K2169">
        <f t="shared" si="68"/>
        <v>100</v>
      </c>
      <c r="L2169">
        <f t="shared" si="69"/>
        <v>0</v>
      </c>
    </row>
    <row r="2170" spans="1:12" x14ac:dyDescent="0.25">
      <c r="A2170" s="1" t="s">
        <v>2177</v>
      </c>
      <c r="B2170" t="s">
        <v>2177</v>
      </c>
      <c r="C2170">
        <v>0</v>
      </c>
      <c r="D2170">
        <v>198.38999938964841</v>
      </c>
      <c r="F2170">
        <v>-1</v>
      </c>
      <c r="H2170">
        <v>-3.9320107177276187E-2</v>
      </c>
      <c r="I2170">
        <v>-3.9320107177276187E-2</v>
      </c>
      <c r="J2170">
        <v>105.26222152200511</v>
      </c>
      <c r="K2170">
        <f t="shared" si="68"/>
        <v>0</v>
      </c>
      <c r="L2170">
        <f t="shared" si="69"/>
        <v>-100</v>
      </c>
    </row>
    <row r="2171" spans="1:12" x14ac:dyDescent="0.25">
      <c r="A2171" s="1" t="s">
        <v>2178</v>
      </c>
      <c r="B2171" t="s">
        <v>2178</v>
      </c>
      <c r="C2171">
        <v>0</v>
      </c>
      <c r="D2171">
        <v>198.38999938964841</v>
      </c>
      <c r="H2171">
        <v>0</v>
      </c>
      <c r="I2171">
        <v>0</v>
      </c>
      <c r="J2171">
        <v>105.26222152200511</v>
      </c>
      <c r="K2171">
        <f t="shared" si="68"/>
        <v>0</v>
      </c>
      <c r="L2171">
        <f t="shared" si="69"/>
        <v>0</v>
      </c>
    </row>
    <row r="2172" spans="1:12" x14ac:dyDescent="0.25">
      <c r="A2172" s="1" t="s">
        <v>2179</v>
      </c>
      <c r="B2172" t="s">
        <v>2179</v>
      </c>
      <c r="C2172">
        <v>0</v>
      </c>
      <c r="D2172">
        <v>205.86000061035159</v>
      </c>
      <c r="H2172">
        <v>3.765311378438807E-2</v>
      </c>
      <c r="I2172">
        <v>0</v>
      </c>
      <c r="J2172">
        <v>105.26222152200511</v>
      </c>
      <c r="K2172">
        <f t="shared" si="68"/>
        <v>0</v>
      </c>
      <c r="L2172">
        <f t="shared" si="69"/>
        <v>0</v>
      </c>
    </row>
    <row r="2173" spans="1:12" x14ac:dyDescent="0.25">
      <c r="A2173" s="1" t="s">
        <v>2180</v>
      </c>
      <c r="B2173" t="s">
        <v>2180</v>
      </c>
      <c r="C2173">
        <v>0</v>
      </c>
      <c r="D2173">
        <v>204.3399963378906</v>
      </c>
      <c r="H2173">
        <v>-7.3836795295555424E-3</v>
      </c>
      <c r="I2173">
        <v>0</v>
      </c>
      <c r="J2173">
        <v>105.26222152200511</v>
      </c>
      <c r="K2173">
        <f t="shared" si="68"/>
        <v>0</v>
      </c>
      <c r="L2173">
        <f t="shared" si="69"/>
        <v>0</v>
      </c>
    </row>
    <row r="2174" spans="1:12" x14ac:dyDescent="0.25">
      <c r="A2174" s="1" t="s">
        <v>2181</v>
      </c>
      <c r="B2174" t="s">
        <v>2181</v>
      </c>
      <c r="C2174">
        <v>0</v>
      </c>
      <c r="D2174">
        <v>204.25</v>
      </c>
      <c r="H2174">
        <v>-4.404244861676565E-4</v>
      </c>
      <c r="I2174">
        <v>0</v>
      </c>
      <c r="J2174">
        <v>105.26222152200511</v>
      </c>
      <c r="K2174">
        <f t="shared" si="68"/>
        <v>0</v>
      </c>
      <c r="L2174">
        <f t="shared" si="69"/>
        <v>0</v>
      </c>
    </row>
    <row r="2175" spans="1:12" x14ac:dyDescent="0.25">
      <c r="A2175" s="1" t="s">
        <v>2182</v>
      </c>
      <c r="B2175" t="s">
        <v>2182</v>
      </c>
      <c r="C2175">
        <v>0</v>
      </c>
      <c r="D2175">
        <v>207.6000061035156</v>
      </c>
      <c r="H2175">
        <v>1.6401498670823189E-2</v>
      </c>
      <c r="I2175">
        <v>0</v>
      </c>
      <c r="J2175">
        <v>105.26222152200511</v>
      </c>
      <c r="K2175">
        <f t="shared" si="68"/>
        <v>0</v>
      </c>
      <c r="L2175">
        <f t="shared" si="69"/>
        <v>0</v>
      </c>
    </row>
    <row r="2176" spans="1:12" x14ac:dyDescent="0.25">
      <c r="A2176" s="1" t="s">
        <v>2183</v>
      </c>
      <c r="B2176" t="s">
        <v>2183</v>
      </c>
      <c r="C2176">
        <v>0</v>
      </c>
      <c r="D2176">
        <v>212.32000732421881</v>
      </c>
      <c r="H2176">
        <v>2.2736036040141409E-2</v>
      </c>
      <c r="I2176">
        <v>0</v>
      </c>
      <c r="J2176">
        <v>105.26222152200511</v>
      </c>
      <c r="K2176">
        <f t="shared" si="68"/>
        <v>0</v>
      </c>
      <c r="L2176">
        <f t="shared" si="69"/>
        <v>0</v>
      </c>
    </row>
    <row r="2177" spans="1:12" x14ac:dyDescent="0.25">
      <c r="A2177" s="1" t="s">
        <v>2184</v>
      </c>
      <c r="B2177" t="s">
        <v>2184</v>
      </c>
      <c r="C2177">
        <v>0</v>
      </c>
      <c r="D2177">
        <v>210.83000183105469</v>
      </c>
      <c r="H2177">
        <v>-7.017734748326343E-3</v>
      </c>
      <c r="I2177">
        <v>0</v>
      </c>
      <c r="J2177">
        <v>105.26222152200511</v>
      </c>
      <c r="K2177">
        <f t="shared" si="68"/>
        <v>0</v>
      </c>
      <c r="L2177">
        <f t="shared" si="69"/>
        <v>0</v>
      </c>
    </row>
    <row r="2178" spans="1:12" x14ac:dyDescent="0.25">
      <c r="A2178" s="1" t="s">
        <v>2185</v>
      </c>
      <c r="B2178" t="s">
        <v>2185</v>
      </c>
      <c r="C2178">
        <v>0</v>
      </c>
      <c r="D2178">
        <v>213.07000732421881</v>
      </c>
      <c r="H2178">
        <v>1.06246998705577E-2</v>
      </c>
      <c r="I2178">
        <v>0</v>
      </c>
      <c r="J2178">
        <v>105.26222152200511</v>
      </c>
      <c r="K2178">
        <f t="shared" si="68"/>
        <v>0</v>
      </c>
      <c r="L2178">
        <f t="shared" si="69"/>
        <v>0</v>
      </c>
    </row>
    <row r="2179" spans="1:12" x14ac:dyDescent="0.25">
      <c r="A2179" s="1" t="s">
        <v>2186</v>
      </c>
      <c r="B2179" t="s">
        <v>2186</v>
      </c>
      <c r="C2179">
        <v>0</v>
      </c>
      <c r="D2179">
        <v>214.57000732421881</v>
      </c>
      <c r="H2179">
        <v>7.0399396838500827E-3</v>
      </c>
      <c r="I2179">
        <v>0</v>
      </c>
      <c r="J2179">
        <v>105.26222152200511</v>
      </c>
      <c r="K2179">
        <f t="shared" ref="K2179:K2242" si="70">C2179*100</f>
        <v>0</v>
      </c>
      <c r="L2179">
        <f t="shared" ref="L2179:L2242" si="71">100*F2179</f>
        <v>0</v>
      </c>
    </row>
    <row r="2180" spans="1:12" x14ac:dyDescent="0.25">
      <c r="A2180" s="1" t="s">
        <v>2187</v>
      </c>
      <c r="B2180" t="s">
        <v>2187</v>
      </c>
      <c r="C2180">
        <v>0</v>
      </c>
      <c r="D2180">
        <v>215.71000671386719</v>
      </c>
      <c r="H2180">
        <v>5.3129484584761846E-3</v>
      </c>
      <c r="I2180">
        <v>0</v>
      </c>
      <c r="J2180">
        <v>105.26222152200511</v>
      </c>
      <c r="K2180">
        <f t="shared" si="70"/>
        <v>0</v>
      </c>
      <c r="L2180">
        <f t="shared" si="71"/>
        <v>0</v>
      </c>
    </row>
    <row r="2181" spans="1:12" x14ac:dyDescent="0.25">
      <c r="A2181" s="1" t="s">
        <v>2188</v>
      </c>
      <c r="B2181" t="s">
        <v>2188</v>
      </c>
      <c r="C2181">
        <v>0</v>
      </c>
      <c r="D2181">
        <v>216.3399963378906</v>
      </c>
      <c r="H2181">
        <v>2.920539633838537E-3</v>
      </c>
      <c r="I2181">
        <v>0</v>
      </c>
      <c r="J2181">
        <v>105.26222152200511</v>
      </c>
      <c r="K2181">
        <f t="shared" si="70"/>
        <v>0</v>
      </c>
      <c r="L2181">
        <f t="shared" si="71"/>
        <v>0</v>
      </c>
    </row>
    <row r="2182" spans="1:12" x14ac:dyDescent="0.25">
      <c r="A2182" s="1" t="s">
        <v>2189</v>
      </c>
      <c r="B2182" t="s">
        <v>2189</v>
      </c>
      <c r="C2182">
        <v>0</v>
      </c>
      <c r="D2182">
        <v>218.53999328613281</v>
      </c>
      <c r="H2182">
        <v>1.0169164211346841E-2</v>
      </c>
      <c r="I2182">
        <v>0</v>
      </c>
      <c r="J2182">
        <v>105.26222152200511</v>
      </c>
      <c r="K2182">
        <f t="shared" si="70"/>
        <v>0</v>
      </c>
      <c r="L2182">
        <f t="shared" si="71"/>
        <v>0</v>
      </c>
    </row>
    <row r="2183" spans="1:12" x14ac:dyDescent="0.25">
      <c r="A2183" s="1" t="s">
        <v>2190</v>
      </c>
      <c r="B2183" t="s">
        <v>2190</v>
      </c>
      <c r="C2183">
        <v>0</v>
      </c>
      <c r="D2183">
        <v>214.99000549316409</v>
      </c>
      <c r="H2183">
        <v>-1.6244110469614489E-2</v>
      </c>
      <c r="I2183">
        <v>0</v>
      </c>
      <c r="J2183">
        <v>105.26222152200511</v>
      </c>
      <c r="K2183">
        <f t="shared" si="70"/>
        <v>0</v>
      </c>
      <c r="L2183">
        <f t="shared" si="71"/>
        <v>0</v>
      </c>
    </row>
    <row r="2184" spans="1:12" x14ac:dyDescent="0.25">
      <c r="A2184" s="1" t="s">
        <v>2191</v>
      </c>
      <c r="B2184" t="s">
        <v>2191</v>
      </c>
      <c r="C2184">
        <v>1</v>
      </c>
      <c r="D2184">
        <v>216.3699951171875</v>
      </c>
      <c r="G2184">
        <v>10.6432939162853</v>
      </c>
      <c r="H2184">
        <v>6.4188547781924843E-3</v>
      </c>
      <c r="I2184">
        <v>0</v>
      </c>
      <c r="J2184">
        <v>105.26222152200511</v>
      </c>
      <c r="K2184">
        <f t="shared" si="70"/>
        <v>100</v>
      </c>
      <c r="L2184">
        <f t="shared" si="71"/>
        <v>0</v>
      </c>
    </row>
    <row r="2185" spans="1:12" x14ac:dyDescent="0.25">
      <c r="A2185" s="1" t="s">
        <v>2192</v>
      </c>
      <c r="B2185" t="s">
        <v>2192</v>
      </c>
      <c r="C2185">
        <v>1</v>
      </c>
      <c r="D2185">
        <v>221.75999450683591</v>
      </c>
      <c r="H2185">
        <v>2.4911029769766339E-2</v>
      </c>
      <c r="I2185">
        <v>2.4911029769766339E-2</v>
      </c>
      <c r="J2185">
        <v>107.88441185597151</v>
      </c>
      <c r="K2185">
        <f t="shared" si="70"/>
        <v>100</v>
      </c>
      <c r="L2185">
        <f t="shared" si="71"/>
        <v>0</v>
      </c>
    </row>
    <row r="2186" spans="1:12" x14ac:dyDescent="0.25">
      <c r="A2186" s="1" t="s">
        <v>2193</v>
      </c>
      <c r="B2186" t="s">
        <v>2193</v>
      </c>
      <c r="C2186">
        <v>1</v>
      </c>
      <c r="D2186">
        <v>223.53999328613281</v>
      </c>
      <c r="H2186">
        <v>8.0266902209091828E-3</v>
      </c>
      <c r="I2186">
        <v>8.0266902209091828E-3</v>
      </c>
      <c r="J2186">
        <v>108.7503666096043</v>
      </c>
      <c r="K2186">
        <f t="shared" si="70"/>
        <v>100</v>
      </c>
      <c r="L2186">
        <f t="shared" si="71"/>
        <v>0</v>
      </c>
    </row>
    <row r="2187" spans="1:12" x14ac:dyDescent="0.25">
      <c r="A2187" s="1" t="s">
        <v>2194</v>
      </c>
      <c r="B2187" t="s">
        <v>2194</v>
      </c>
      <c r="C2187">
        <v>0</v>
      </c>
      <c r="D2187">
        <v>227.36000061035159</v>
      </c>
      <c r="F2187">
        <v>1</v>
      </c>
      <c r="H2187">
        <v>1.7088697499105351E-2</v>
      </c>
      <c r="I2187">
        <v>1.7088697499105351E-2</v>
      </c>
      <c r="J2187">
        <v>110.6087687275127</v>
      </c>
      <c r="K2187">
        <f t="shared" si="70"/>
        <v>0</v>
      </c>
      <c r="L2187">
        <f t="shared" si="71"/>
        <v>100</v>
      </c>
    </row>
    <row r="2188" spans="1:12" x14ac:dyDescent="0.25">
      <c r="A2188" s="1" t="s">
        <v>2195</v>
      </c>
      <c r="B2188" t="s">
        <v>2195</v>
      </c>
      <c r="C2188">
        <v>0</v>
      </c>
      <c r="D2188">
        <v>227.36000061035159</v>
      </c>
      <c r="H2188">
        <v>0</v>
      </c>
      <c r="I2188">
        <v>0</v>
      </c>
      <c r="J2188">
        <v>110.6087687275127</v>
      </c>
      <c r="K2188">
        <f t="shared" si="70"/>
        <v>0</v>
      </c>
      <c r="L2188">
        <f t="shared" si="71"/>
        <v>0</v>
      </c>
    </row>
    <row r="2189" spans="1:12" x14ac:dyDescent="0.25">
      <c r="A2189" s="1" t="s">
        <v>2196</v>
      </c>
      <c r="B2189" t="s">
        <v>2196</v>
      </c>
      <c r="C2189">
        <v>0</v>
      </c>
      <c r="D2189">
        <v>225.52000427246091</v>
      </c>
      <c r="H2189">
        <v>-8.0928762005239019E-3</v>
      </c>
      <c r="I2189">
        <v>0</v>
      </c>
      <c r="J2189">
        <v>110.6087687275127</v>
      </c>
      <c r="K2189">
        <f t="shared" si="70"/>
        <v>0</v>
      </c>
      <c r="L2189">
        <f t="shared" si="71"/>
        <v>0</v>
      </c>
    </row>
    <row r="2190" spans="1:12" x14ac:dyDescent="0.25">
      <c r="A2190" s="1" t="s">
        <v>2197</v>
      </c>
      <c r="B2190" t="s">
        <v>2197</v>
      </c>
      <c r="C2190">
        <v>0</v>
      </c>
      <c r="D2190">
        <v>228.94999694824219</v>
      </c>
      <c r="H2190">
        <v>1.520926131074973E-2</v>
      </c>
      <c r="I2190">
        <v>0</v>
      </c>
      <c r="J2190">
        <v>110.6087687275127</v>
      </c>
      <c r="K2190">
        <f t="shared" si="70"/>
        <v>0</v>
      </c>
      <c r="L2190">
        <f t="shared" si="71"/>
        <v>0</v>
      </c>
    </row>
    <row r="2191" spans="1:12" x14ac:dyDescent="0.25">
      <c r="A2191" s="1" t="s">
        <v>2198</v>
      </c>
      <c r="B2191" t="s">
        <v>2198</v>
      </c>
      <c r="C2191">
        <v>0</v>
      </c>
      <c r="D2191">
        <v>228.94000244140619</v>
      </c>
      <c r="H2191">
        <v>-4.3653666604748231E-5</v>
      </c>
      <c r="I2191">
        <v>0</v>
      </c>
      <c r="J2191">
        <v>110.6087687275127</v>
      </c>
      <c r="K2191">
        <f t="shared" si="70"/>
        <v>0</v>
      </c>
      <c r="L2191">
        <f t="shared" si="71"/>
        <v>0</v>
      </c>
    </row>
    <row r="2192" spans="1:12" x14ac:dyDescent="0.25">
      <c r="A2192" s="1" t="s">
        <v>2199</v>
      </c>
      <c r="B2192" t="s">
        <v>2199</v>
      </c>
      <c r="C2192">
        <v>0</v>
      </c>
      <c r="D2192">
        <v>231.46000671386719</v>
      </c>
      <c r="H2192">
        <v>1.100726935261509E-2</v>
      </c>
      <c r="I2192">
        <v>0</v>
      </c>
      <c r="J2192">
        <v>110.6087687275127</v>
      </c>
      <c r="K2192">
        <f t="shared" si="70"/>
        <v>0</v>
      </c>
      <c r="L2192">
        <f t="shared" si="71"/>
        <v>0</v>
      </c>
    </row>
    <row r="2193" spans="1:12" x14ac:dyDescent="0.25">
      <c r="A2193" s="1" t="s">
        <v>2200</v>
      </c>
      <c r="B2193" t="s">
        <v>2200</v>
      </c>
      <c r="C2193">
        <v>0</v>
      </c>
      <c r="D2193">
        <v>230.05999755859381</v>
      </c>
      <c r="H2193">
        <v>-6.048600685491845E-3</v>
      </c>
      <c r="I2193">
        <v>0</v>
      </c>
      <c r="J2193">
        <v>110.6087687275127</v>
      </c>
      <c r="K2193">
        <f t="shared" si="70"/>
        <v>0</v>
      </c>
      <c r="L2193">
        <f t="shared" si="71"/>
        <v>0</v>
      </c>
    </row>
    <row r="2194" spans="1:12" x14ac:dyDescent="0.25">
      <c r="A2194" s="1" t="s">
        <v>2201</v>
      </c>
      <c r="B2194" t="s">
        <v>2201</v>
      </c>
      <c r="C2194">
        <v>0</v>
      </c>
      <c r="D2194">
        <v>230.27000427246091</v>
      </c>
      <c r="H2194">
        <v>9.1283454792567831E-4</v>
      </c>
      <c r="I2194">
        <v>0</v>
      </c>
      <c r="J2194">
        <v>110.6087687275127</v>
      </c>
      <c r="K2194">
        <f t="shared" si="70"/>
        <v>0</v>
      </c>
      <c r="L2194">
        <f t="shared" si="71"/>
        <v>0</v>
      </c>
    </row>
    <row r="2195" spans="1:12" x14ac:dyDescent="0.25">
      <c r="A2195" s="1" t="s">
        <v>2202</v>
      </c>
      <c r="B2195" t="s">
        <v>2202</v>
      </c>
      <c r="C2195">
        <v>1</v>
      </c>
      <c r="D2195">
        <v>236.97999572753909</v>
      </c>
      <c r="G2195">
        <v>10.098497741110521</v>
      </c>
      <c r="H2195">
        <v>2.9139667914100938E-2</v>
      </c>
      <c r="I2195">
        <v>0</v>
      </c>
      <c r="J2195">
        <v>110.6087687275127</v>
      </c>
      <c r="K2195">
        <f t="shared" si="70"/>
        <v>100</v>
      </c>
      <c r="L2195">
        <f t="shared" si="71"/>
        <v>0</v>
      </c>
    </row>
    <row r="2196" spans="1:12" x14ac:dyDescent="0.25">
      <c r="A2196" s="1" t="s">
        <v>2203</v>
      </c>
      <c r="B2196" t="s">
        <v>2203</v>
      </c>
      <c r="C2196">
        <v>1</v>
      </c>
      <c r="D2196">
        <v>237.91999816894531</v>
      </c>
      <c r="H2196">
        <v>3.9665898318563819E-3</v>
      </c>
      <c r="I2196">
        <v>3.9665898318563819E-3</v>
      </c>
      <c r="J2196">
        <v>111.0475083448614</v>
      </c>
      <c r="K2196">
        <f t="shared" si="70"/>
        <v>100</v>
      </c>
      <c r="L2196">
        <f t="shared" si="71"/>
        <v>0</v>
      </c>
    </row>
    <row r="2197" spans="1:12" x14ac:dyDescent="0.25">
      <c r="A2197" s="1" t="s">
        <v>2204</v>
      </c>
      <c r="B2197" t="s">
        <v>2204</v>
      </c>
      <c r="C2197">
        <v>1</v>
      </c>
      <c r="D2197">
        <v>241.8999938964844</v>
      </c>
      <c r="H2197">
        <v>1.6728294208849581E-2</v>
      </c>
      <c r="I2197">
        <v>1.6728294208849581E-2</v>
      </c>
      <c r="J2197">
        <v>112.9051437356139</v>
      </c>
      <c r="K2197">
        <f t="shared" si="70"/>
        <v>100</v>
      </c>
      <c r="L2197">
        <f t="shared" si="71"/>
        <v>0</v>
      </c>
    </row>
    <row r="2198" spans="1:12" x14ac:dyDescent="0.25">
      <c r="A2198" s="1" t="s">
        <v>2205</v>
      </c>
      <c r="B2198" t="s">
        <v>2205</v>
      </c>
      <c r="C2198">
        <v>1</v>
      </c>
      <c r="D2198">
        <v>240.05999755859381</v>
      </c>
      <c r="H2198">
        <v>-7.6064339988285434E-3</v>
      </c>
      <c r="I2198">
        <v>-7.6064339988285434E-3</v>
      </c>
      <c r="J2198">
        <v>112.0463382116607</v>
      </c>
      <c r="K2198">
        <f t="shared" si="70"/>
        <v>100</v>
      </c>
      <c r="L2198">
        <f t="shared" si="71"/>
        <v>0</v>
      </c>
    </row>
    <row r="2199" spans="1:12" x14ac:dyDescent="0.25">
      <c r="A2199" s="1" t="s">
        <v>2206</v>
      </c>
      <c r="B2199" t="s">
        <v>2206</v>
      </c>
      <c r="C2199">
        <v>1</v>
      </c>
      <c r="D2199">
        <v>239.99000549316409</v>
      </c>
      <c r="H2199">
        <v>-2.9156071874325562E-4</v>
      </c>
      <c r="I2199">
        <v>-2.9156071874325562E-4</v>
      </c>
      <c r="J2199">
        <v>112.0136699007592</v>
      </c>
      <c r="K2199">
        <f t="shared" si="70"/>
        <v>100</v>
      </c>
      <c r="L2199">
        <f t="shared" si="71"/>
        <v>0</v>
      </c>
    </row>
    <row r="2200" spans="1:12" x14ac:dyDescent="0.25">
      <c r="A2200" s="1" t="s">
        <v>2207</v>
      </c>
      <c r="B2200" t="s">
        <v>2207</v>
      </c>
      <c r="C2200">
        <v>1</v>
      </c>
      <c r="D2200">
        <v>242.0299987792969</v>
      </c>
      <c r="H2200">
        <v>8.5003260112468393E-3</v>
      </c>
      <c r="I2200">
        <v>8.5003260112468393E-3</v>
      </c>
      <c r="J2200">
        <v>112.9658226126318</v>
      </c>
      <c r="K2200">
        <f t="shared" si="70"/>
        <v>100</v>
      </c>
      <c r="L2200">
        <f t="shared" si="71"/>
        <v>0</v>
      </c>
    </row>
    <row r="2201" spans="1:12" x14ac:dyDescent="0.25">
      <c r="A2201" s="1" t="s">
        <v>2208</v>
      </c>
      <c r="B2201" t="s">
        <v>2208</v>
      </c>
      <c r="C2201">
        <v>1</v>
      </c>
      <c r="D2201">
        <v>247.03999328613281</v>
      </c>
      <c r="H2201">
        <v>2.0699890642087219E-2</v>
      </c>
      <c r="I2201">
        <v>2.0699890642087219E-2</v>
      </c>
      <c r="J2201">
        <v>115.3042027870067</v>
      </c>
      <c r="K2201">
        <f t="shared" si="70"/>
        <v>100</v>
      </c>
      <c r="L2201">
        <f t="shared" si="71"/>
        <v>0</v>
      </c>
    </row>
    <row r="2202" spans="1:12" x14ac:dyDescent="0.25">
      <c r="A2202" s="1" t="s">
        <v>2209</v>
      </c>
      <c r="B2202" t="s">
        <v>2209</v>
      </c>
      <c r="C2202">
        <v>1</v>
      </c>
      <c r="D2202">
        <v>243.24000549316409</v>
      </c>
      <c r="H2202">
        <v>-1.538207535719704E-2</v>
      </c>
      <c r="I2202">
        <v>-1.538207535719704E-2</v>
      </c>
      <c r="J2202">
        <v>113.53058485073539</v>
      </c>
      <c r="K2202">
        <f t="shared" si="70"/>
        <v>100</v>
      </c>
      <c r="L2202">
        <f t="shared" si="71"/>
        <v>0</v>
      </c>
    </row>
    <row r="2203" spans="1:12" x14ac:dyDescent="0.25">
      <c r="A2203" s="1" t="s">
        <v>2210</v>
      </c>
      <c r="B2203" t="s">
        <v>2210</v>
      </c>
      <c r="C2203">
        <v>1</v>
      </c>
      <c r="D2203">
        <v>238.19000244140619</v>
      </c>
      <c r="H2203">
        <v>-2.0761400007038411E-2</v>
      </c>
      <c r="I2203">
        <v>-2.0761400007038411E-2</v>
      </c>
      <c r="J2203">
        <v>111.17353096561629</v>
      </c>
      <c r="K2203">
        <f t="shared" si="70"/>
        <v>100</v>
      </c>
      <c r="L2203">
        <f t="shared" si="71"/>
        <v>0</v>
      </c>
    </row>
    <row r="2204" spans="1:12" x14ac:dyDescent="0.25">
      <c r="A2204" s="1" t="s">
        <v>2211</v>
      </c>
      <c r="B2204" t="s">
        <v>2211</v>
      </c>
      <c r="C2204">
        <v>1</v>
      </c>
      <c r="D2204">
        <v>242.3399963378906</v>
      </c>
      <c r="H2204">
        <v>1.7423039816732992E-2</v>
      </c>
      <c r="I2204">
        <v>1.7423039816732992E-2</v>
      </c>
      <c r="J2204">
        <v>113.110511822197</v>
      </c>
      <c r="K2204">
        <f t="shared" si="70"/>
        <v>100</v>
      </c>
      <c r="L2204">
        <f t="shared" si="71"/>
        <v>0</v>
      </c>
    </row>
    <row r="2205" spans="1:12" x14ac:dyDescent="0.25">
      <c r="A2205" s="1" t="s">
        <v>2212</v>
      </c>
      <c r="B2205" t="s">
        <v>2212</v>
      </c>
      <c r="C2205">
        <v>0</v>
      </c>
      <c r="D2205">
        <v>248.03999328613281</v>
      </c>
      <c r="F2205">
        <v>1</v>
      </c>
      <c r="H2205">
        <v>2.352066119657259E-2</v>
      </c>
      <c r="I2205">
        <v>2.352066119657259E-2</v>
      </c>
      <c r="J2205">
        <v>115.77094584853791</v>
      </c>
      <c r="K2205">
        <f t="shared" si="70"/>
        <v>0</v>
      </c>
      <c r="L2205">
        <f t="shared" si="71"/>
        <v>100</v>
      </c>
    </row>
    <row r="2206" spans="1:12" x14ac:dyDescent="0.25">
      <c r="A2206" s="1" t="s">
        <v>2213</v>
      </c>
      <c r="B2206" t="s">
        <v>2213</v>
      </c>
      <c r="C2206">
        <v>0</v>
      </c>
      <c r="D2206">
        <v>248.03999328613281</v>
      </c>
      <c r="H2206">
        <v>0</v>
      </c>
      <c r="I2206">
        <v>0</v>
      </c>
      <c r="J2206">
        <v>115.77094584853791</v>
      </c>
      <c r="K2206">
        <f t="shared" si="70"/>
        <v>0</v>
      </c>
      <c r="L2206">
        <f t="shared" si="71"/>
        <v>0</v>
      </c>
    </row>
    <row r="2207" spans="1:12" x14ac:dyDescent="0.25">
      <c r="A2207" s="1" t="s">
        <v>2214</v>
      </c>
      <c r="B2207" t="s">
        <v>2214</v>
      </c>
      <c r="C2207">
        <v>0</v>
      </c>
      <c r="D2207">
        <v>251.1499938964844</v>
      </c>
      <c r="H2207">
        <v>1.253830307423032E-2</v>
      </c>
      <c r="I2207">
        <v>0</v>
      </c>
      <c r="J2207">
        <v>115.77094584853791</v>
      </c>
      <c r="K2207">
        <f t="shared" si="70"/>
        <v>0</v>
      </c>
      <c r="L2207">
        <f t="shared" si="71"/>
        <v>0</v>
      </c>
    </row>
    <row r="2208" spans="1:12" x14ac:dyDescent="0.25">
      <c r="A2208" s="1" t="s">
        <v>2215</v>
      </c>
      <c r="B2208" t="s">
        <v>2215</v>
      </c>
      <c r="C2208">
        <v>0</v>
      </c>
      <c r="D2208">
        <v>253.33000183105469</v>
      </c>
      <c r="H2208">
        <v>8.6801034742165495E-3</v>
      </c>
      <c r="I2208">
        <v>0</v>
      </c>
      <c r="J2208">
        <v>115.77094584853791</v>
      </c>
      <c r="K2208">
        <f t="shared" si="70"/>
        <v>0</v>
      </c>
      <c r="L2208">
        <f t="shared" si="71"/>
        <v>0</v>
      </c>
    </row>
    <row r="2209" spans="1:12" x14ac:dyDescent="0.25">
      <c r="A2209" s="1" t="s">
        <v>2216</v>
      </c>
      <c r="B2209" t="s">
        <v>2216</v>
      </c>
      <c r="C2209">
        <v>0</v>
      </c>
      <c r="D2209">
        <v>252.92999267578119</v>
      </c>
      <c r="H2209">
        <v>-1.5790042726174789E-3</v>
      </c>
      <c r="I2209">
        <v>0</v>
      </c>
      <c r="J2209">
        <v>115.77094584853791</v>
      </c>
      <c r="K2209">
        <f t="shared" si="70"/>
        <v>0</v>
      </c>
      <c r="L2209">
        <f t="shared" si="71"/>
        <v>0</v>
      </c>
    </row>
    <row r="2210" spans="1:12" x14ac:dyDescent="0.25">
      <c r="A2210" s="1" t="s">
        <v>2217</v>
      </c>
      <c r="B2210" t="s">
        <v>2217</v>
      </c>
      <c r="C2210">
        <v>0</v>
      </c>
      <c r="D2210">
        <v>256.80999755859381</v>
      </c>
      <c r="H2210">
        <v>1.5340232456283239E-2</v>
      </c>
      <c r="I2210">
        <v>0</v>
      </c>
      <c r="J2210">
        <v>115.77094584853791</v>
      </c>
      <c r="K2210">
        <f t="shared" si="70"/>
        <v>0</v>
      </c>
      <c r="L2210">
        <f t="shared" si="71"/>
        <v>0</v>
      </c>
    </row>
    <row r="2211" spans="1:12" x14ac:dyDescent="0.25">
      <c r="A2211" s="1" t="s">
        <v>2218</v>
      </c>
      <c r="B2211" t="s">
        <v>2218</v>
      </c>
      <c r="C2211">
        <v>0</v>
      </c>
      <c r="D2211">
        <v>255.78999328613281</v>
      </c>
      <c r="H2211">
        <v>-3.9718246258236833E-3</v>
      </c>
      <c r="I2211">
        <v>0</v>
      </c>
      <c r="J2211">
        <v>115.77094584853791</v>
      </c>
      <c r="K2211">
        <f t="shared" si="70"/>
        <v>0</v>
      </c>
      <c r="L2211">
        <f t="shared" si="71"/>
        <v>0</v>
      </c>
    </row>
    <row r="2212" spans="1:12" x14ac:dyDescent="0.25">
      <c r="A2212" s="1" t="s">
        <v>2219</v>
      </c>
      <c r="B2212" t="s">
        <v>2219</v>
      </c>
      <c r="C2212">
        <v>0</v>
      </c>
      <c r="D2212">
        <v>257.04000854492188</v>
      </c>
      <c r="H2212">
        <v>4.8868810023805498E-3</v>
      </c>
      <c r="I2212">
        <v>0</v>
      </c>
      <c r="J2212">
        <v>115.77094584853791</v>
      </c>
      <c r="K2212">
        <f t="shared" si="70"/>
        <v>0</v>
      </c>
      <c r="L2212">
        <f t="shared" si="71"/>
        <v>0</v>
      </c>
    </row>
    <row r="2213" spans="1:12" x14ac:dyDescent="0.25">
      <c r="A2213" s="1" t="s">
        <v>2220</v>
      </c>
      <c r="B2213" t="s">
        <v>2220</v>
      </c>
      <c r="C2213">
        <v>0</v>
      </c>
      <c r="D2213">
        <v>255.8399963378906</v>
      </c>
      <c r="H2213">
        <v>-4.6685814158831107E-3</v>
      </c>
      <c r="I2213">
        <v>0</v>
      </c>
      <c r="J2213">
        <v>115.77094584853791</v>
      </c>
      <c r="K2213">
        <f t="shared" si="70"/>
        <v>0</v>
      </c>
      <c r="L2213">
        <f t="shared" si="71"/>
        <v>0</v>
      </c>
    </row>
    <row r="2214" spans="1:12" x14ac:dyDescent="0.25">
      <c r="A2214" s="1" t="s">
        <v>2221</v>
      </c>
      <c r="B2214" t="s">
        <v>2221</v>
      </c>
      <c r="C2214">
        <v>0</v>
      </c>
      <c r="D2214">
        <v>256.29998779296881</v>
      </c>
      <c r="H2214">
        <v>1.7979653754787159E-3</v>
      </c>
      <c r="I2214">
        <v>0</v>
      </c>
      <c r="J2214">
        <v>115.77094584853791</v>
      </c>
      <c r="K2214">
        <f t="shared" si="70"/>
        <v>0</v>
      </c>
      <c r="L2214">
        <f t="shared" si="71"/>
        <v>0</v>
      </c>
    </row>
    <row r="2215" spans="1:12" x14ac:dyDescent="0.25">
      <c r="A2215" s="1" t="s">
        <v>2222</v>
      </c>
      <c r="B2215" t="s">
        <v>2222</v>
      </c>
      <c r="C2215">
        <v>0</v>
      </c>
      <c r="D2215">
        <v>258.44000244140619</v>
      </c>
      <c r="H2215">
        <v>8.349647874997812E-3</v>
      </c>
      <c r="I2215">
        <v>0</v>
      </c>
      <c r="J2215">
        <v>115.77094584853791</v>
      </c>
      <c r="K2215">
        <f t="shared" si="70"/>
        <v>0</v>
      </c>
      <c r="L2215">
        <f t="shared" si="71"/>
        <v>0</v>
      </c>
    </row>
    <row r="2216" spans="1:12" x14ac:dyDescent="0.25">
      <c r="A2216" s="1" t="s">
        <v>2223</v>
      </c>
      <c r="B2216" t="s">
        <v>2223</v>
      </c>
      <c r="C2216">
        <v>1</v>
      </c>
      <c r="D2216">
        <v>256.6300048828125</v>
      </c>
      <c r="G2216">
        <v>12.23802295821862</v>
      </c>
      <c r="H2216">
        <v>-7.0035503075964733E-3</v>
      </c>
      <c r="I2216">
        <v>0</v>
      </c>
      <c r="J2216">
        <v>115.77094584853791</v>
      </c>
      <c r="K2216">
        <f t="shared" si="70"/>
        <v>100</v>
      </c>
      <c r="L2216">
        <f t="shared" si="71"/>
        <v>0</v>
      </c>
    </row>
    <row r="2217" spans="1:12" x14ac:dyDescent="0.25">
      <c r="A2217" s="1" t="s">
        <v>2224</v>
      </c>
      <c r="B2217" t="s">
        <v>2224</v>
      </c>
      <c r="C2217">
        <v>1</v>
      </c>
      <c r="D2217">
        <v>264.64999389648438</v>
      </c>
      <c r="H2217">
        <v>3.1251174301828437E-2</v>
      </c>
      <c r="I2217">
        <v>3.1251174301828437E-2</v>
      </c>
      <c r="J2217">
        <v>119.3889238563381</v>
      </c>
      <c r="K2217">
        <f t="shared" si="70"/>
        <v>100</v>
      </c>
      <c r="L2217">
        <f t="shared" si="71"/>
        <v>0</v>
      </c>
    </row>
    <row r="2218" spans="1:12" x14ac:dyDescent="0.25">
      <c r="A2218" s="1" t="s">
        <v>2225</v>
      </c>
      <c r="B2218" t="s">
        <v>2225</v>
      </c>
      <c r="C2218">
        <v>0</v>
      </c>
      <c r="D2218">
        <v>270.75</v>
      </c>
      <c r="F2218">
        <v>1</v>
      </c>
      <c r="H2218">
        <v>2.3049334004147329E-2</v>
      </c>
      <c r="I2218">
        <v>2.3049334004147329E-2</v>
      </c>
      <c r="J2218">
        <v>122.1407590386985</v>
      </c>
      <c r="K2218">
        <f t="shared" si="70"/>
        <v>0</v>
      </c>
      <c r="L2218">
        <f t="shared" si="71"/>
        <v>100</v>
      </c>
    </row>
    <row r="2219" spans="1:12" x14ac:dyDescent="0.25">
      <c r="A2219" s="1" t="s">
        <v>2226</v>
      </c>
      <c r="B2219" t="s">
        <v>2226</v>
      </c>
      <c r="C2219">
        <v>0</v>
      </c>
      <c r="D2219">
        <v>270.75</v>
      </c>
      <c r="H2219">
        <v>0</v>
      </c>
      <c r="I2219">
        <v>0</v>
      </c>
      <c r="J2219">
        <v>122.1407590386985</v>
      </c>
      <c r="K2219">
        <f t="shared" si="70"/>
        <v>0</v>
      </c>
      <c r="L2219">
        <f t="shared" si="71"/>
        <v>0</v>
      </c>
    </row>
    <row r="2220" spans="1:12" x14ac:dyDescent="0.25">
      <c r="A2220" s="1" t="s">
        <v>2227</v>
      </c>
      <c r="B2220" t="s">
        <v>2227</v>
      </c>
      <c r="C2220">
        <v>0</v>
      </c>
      <c r="D2220">
        <v>275.70999145507813</v>
      </c>
      <c r="H2220">
        <v>1.831945135762925E-2</v>
      </c>
      <c r="I2220">
        <v>0</v>
      </c>
      <c r="J2220">
        <v>122.1407590386985</v>
      </c>
      <c r="K2220">
        <f t="shared" si="70"/>
        <v>0</v>
      </c>
      <c r="L2220">
        <f t="shared" si="71"/>
        <v>0</v>
      </c>
    </row>
    <row r="2221" spans="1:12" x14ac:dyDescent="0.25">
      <c r="A2221" s="1" t="s">
        <v>2228</v>
      </c>
      <c r="B2221" t="s">
        <v>2228</v>
      </c>
      <c r="C2221">
        <v>0</v>
      </c>
      <c r="D2221">
        <v>272.33999633789063</v>
      </c>
      <c r="H2221">
        <v>-1.2222970590953669E-2</v>
      </c>
      <c r="I2221">
        <v>0</v>
      </c>
      <c r="J2221">
        <v>122.1407590386985</v>
      </c>
      <c r="K2221">
        <f t="shared" si="70"/>
        <v>0</v>
      </c>
      <c r="L2221">
        <f t="shared" si="71"/>
        <v>0</v>
      </c>
    </row>
    <row r="2222" spans="1:12" x14ac:dyDescent="0.25">
      <c r="A2222" s="1" t="s">
        <v>2229</v>
      </c>
      <c r="B2222" t="s">
        <v>2229</v>
      </c>
      <c r="C2222">
        <v>0</v>
      </c>
      <c r="D2222">
        <v>271.1400146484375</v>
      </c>
      <c r="H2222">
        <v>-4.4061897098812697E-3</v>
      </c>
      <c r="I2222">
        <v>0</v>
      </c>
      <c r="J2222">
        <v>122.1407590386985</v>
      </c>
      <c r="K2222">
        <f t="shared" si="70"/>
        <v>0</v>
      </c>
      <c r="L2222">
        <f t="shared" si="71"/>
        <v>0</v>
      </c>
    </row>
    <row r="2223" spans="1:12" x14ac:dyDescent="0.25">
      <c r="A2223" s="1" t="s">
        <v>2230</v>
      </c>
      <c r="B2223" t="s">
        <v>2230</v>
      </c>
      <c r="C2223">
        <v>0</v>
      </c>
      <c r="D2223">
        <v>271.69000244140619</v>
      </c>
      <c r="H2223">
        <v>2.0284272451702719E-3</v>
      </c>
      <c r="I2223">
        <v>0</v>
      </c>
      <c r="J2223">
        <v>122.1407590386985</v>
      </c>
      <c r="K2223">
        <f t="shared" si="70"/>
        <v>0</v>
      </c>
      <c r="L2223">
        <f t="shared" si="71"/>
        <v>0</v>
      </c>
    </row>
    <row r="2224" spans="1:12" x14ac:dyDescent="0.25">
      <c r="A2224" s="1" t="s">
        <v>2231</v>
      </c>
      <c r="B2224" t="s">
        <v>2231</v>
      </c>
      <c r="C2224">
        <v>1</v>
      </c>
      <c r="D2224">
        <v>274.20999145507813</v>
      </c>
      <c r="G2224">
        <v>15.227667277842141</v>
      </c>
      <c r="H2224">
        <v>9.2752364497303841E-3</v>
      </c>
      <c r="I2224">
        <v>0</v>
      </c>
      <c r="J2224">
        <v>122.1407590386985</v>
      </c>
      <c r="K2224">
        <f t="shared" si="70"/>
        <v>100</v>
      </c>
      <c r="L2224">
        <f t="shared" si="71"/>
        <v>0</v>
      </c>
    </row>
    <row r="2225" spans="1:12" x14ac:dyDescent="0.25">
      <c r="A2225" s="1" t="s">
        <v>2232</v>
      </c>
      <c r="B2225" t="s">
        <v>2232</v>
      </c>
      <c r="C2225">
        <v>1</v>
      </c>
      <c r="D2225">
        <v>284.6199951171875</v>
      </c>
      <c r="H2225">
        <v>3.7963619074816927E-2</v>
      </c>
      <c r="I2225">
        <v>3.7963619074816927E-2</v>
      </c>
      <c r="J2225">
        <v>126.7776642883526</v>
      </c>
      <c r="K2225">
        <f t="shared" si="70"/>
        <v>100</v>
      </c>
      <c r="L2225">
        <f t="shared" si="71"/>
        <v>0</v>
      </c>
    </row>
    <row r="2226" spans="1:12" x14ac:dyDescent="0.25">
      <c r="A2226" s="1" t="s">
        <v>2233</v>
      </c>
      <c r="B2226" t="s">
        <v>2233</v>
      </c>
      <c r="C2226">
        <v>0</v>
      </c>
      <c r="D2226">
        <v>297.760009765625</v>
      </c>
      <c r="F2226">
        <v>1</v>
      </c>
      <c r="H2226">
        <v>4.6166871175116642E-2</v>
      </c>
      <c r="I2226">
        <v>4.6166871175116642E-2</v>
      </c>
      <c r="J2226">
        <v>132.63059238343519</v>
      </c>
      <c r="K2226">
        <f t="shared" si="70"/>
        <v>0</v>
      </c>
      <c r="L2226">
        <f t="shared" si="71"/>
        <v>100</v>
      </c>
    </row>
    <row r="2227" spans="1:12" x14ac:dyDescent="0.25">
      <c r="A2227" s="1" t="s">
        <v>2234</v>
      </c>
      <c r="B2227" t="s">
        <v>2234</v>
      </c>
      <c r="C2227">
        <v>0</v>
      </c>
      <c r="D2227">
        <v>297.760009765625</v>
      </c>
      <c r="H2227">
        <v>0</v>
      </c>
      <c r="I2227">
        <v>0</v>
      </c>
      <c r="J2227">
        <v>132.63059238343519</v>
      </c>
      <c r="K2227">
        <f t="shared" si="70"/>
        <v>0</v>
      </c>
      <c r="L2227">
        <f t="shared" si="71"/>
        <v>0</v>
      </c>
    </row>
    <row r="2228" spans="1:12" x14ac:dyDescent="0.25">
      <c r="A2228" s="1" t="s">
        <v>2235</v>
      </c>
      <c r="B2228" t="s">
        <v>2235</v>
      </c>
      <c r="C2228">
        <v>0</v>
      </c>
      <c r="D2228">
        <v>304.01998901367188</v>
      </c>
      <c r="H2228">
        <v>2.102357281951428E-2</v>
      </c>
      <c r="I2228">
        <v>0</v>
      </c>
      <c r="J2228">
        <v>132.63059238343519</v>
      </c>
      <c r="K2228">
        <f t="shared" si="70"/>
        <v>0</v>
      </c>
      <c r="L2228">
        <f t="shared" si="71"/>
        <v>0</v>
      </c>
    </row>
    <row r="2229" spans="1:12" x14ac:dyDescent="0.25">
      <c r="A2229" s="1" t="s">
        <v>2236</v>
      </c>
      <c r="B2229" t="s">
        <v>2236</v>
      </c>
      <c r="C2229">
        <v>0</v>
      </c>
      <c r="D2229">
        <v>300.01998901367188</v>
      </c>
      <c r="H2229">
        <v>-1.3157029618273249E-2</v>
      </c>
      <c r="I2229">
        <v>0</v>
      </c>
      <c r="J2229">
        <v>132.63059238343519</v>
      </c>
      <c r="K2229">
        <f t="shared" si="70"/>
        <v>0</v>
      </c>
      <c r="L2229">
        <f t="shared" si="71"/>
        <v>0</v>
      </c>
    </row>
    <row r="2230" spans="1:12" x14ac:dyDescent="0.25">
      <c r="A2230" s="1" t="s">
        <v>2237</v>
      </c>
      <c r="B2230" t="s">
        <v>2237</v>
      </c>
      <c r="C2230">
        <v>0</v>
      </c>
      <c r="D2230">
        <v>303.67999267578119</v>
      </c>
      <c r="H2230">
        <v>1.2199199373821081E-2</v>
      </c>
      <c r="I2230">
        <v>0</v>
      </c>
      <c r="J2230">
        <v>132.63059238343519</v>
      </c>
      <c r="K2230">
        <f t="shared" si="70"/>
        <v>0</v>
      </c>
      <c r="L2230">
        <f t="shared" si="71"/>
        <v>0</v>
      </c>
    </row>
    <row r="2231" spans="1:12" x14ac:dyDescent="0.25">
      <c r="A2231" s="1" t="s">
        <v>2238</v>
      </c>
      <c r="B2231" t="s">
        <v>2238</v>
      </c>
      <c r="C2231">
        <v>0</v>
      </c>
      <c r="D2231">
        <v>301.1099853515625</v>
      </c>
      <c r="H2231">
        <v>-8.46287995983519E-3</v>
      </c>
      <c r="I2231">
        <v>0</v>
      </c>
      <c r="J2231">
        <v>132.63059238343519</v>
      </c>
      <c r="K2231">
        <f t="shared" si="70"/>
        <v>0</v>
      </c>
      <c r="L2231">
        <f t="shared" si="71"/>
        <v>0</v>
      </c>
    </row>
    <row r="2232" spans="1:12" x14ac:dyDescent="0.25">
      <c r="A2232" s="1" t="s">
        <v>2239</v>
      </c>
      <c r="B2232" t="s">
        <v>2239</v>
      </c>
      <c r="C2232">
        <v>0</v>
      </c>
      <c r="D2232">
        <v>300.39999389648438</v>
      </c>
      <c r="H2232">
        <v>-2.3579140168639161E-3</v>
      </c>
      <c r="I2232">
        <v>0</v>
      </c>
      <c r="J2232">
        <v>132.63059238343519</v>
      </c>
      <c r="K2232">
        <f t="shared" si="70"/>
        <v>0</v>
      </c>
      <c r="L2232">
        <f t="shared" si="71"/>
        <v>0</v>
      </c>
    </row>
    <row r="2233" spans="1:12" x14ac:dyDescent="0.25">
      <c r="A2233" s="1" t="s">
        <v>2240</v>
      </c>
      <c r="B2233" t="s">
        <v>2240</v>
      </c>
      <c r="C2233">
        <v>0</v>
      </c>
      <c r="D2233">
        <v>298.67001342773438</v>
      </c>
      <c r="H2233">
        <v>-5.7589231155116272E-3</v>
      </c>
      <c r="I2233">
        <v>0</v>
      </c>
      <c r="J2233">
        <v>132.63059238343519</v>
      </c>
      <c r="K2233">
        <f t="shared" si="70"/>
        <v>0</v>
      </c>
      <c r="L2233">
        <f t="shared" si="71"/>
        <v>0</v>
      </c>
    </row>
    <row r="2234" spans="1:12" x14ac:dyDescent="0.25">
      <c r="A2234" s="1" t="s">
        <v>2241</v>
      </c>
      <c r="B2234" t="s">
        <v>2241</v>
      </c>
      <c r="C2234">
        <v>1</v>
      </c>
      <c r="D2234">
        <v>305.66000366210938</v>
      </c>
      <c r="G2234">
        <v>17.581279977345801</v>
      </c>
      <c r="H2234">
        <v>2.3403722905266822E-2</v>
      </c>
      <c r="I2234">
        <v>0</v>
      </c>
      <c r="J2234">
        <v>132.63059238343519</v>
      </c>
      <c r="K2234">
        <f t="shared" si="70"/>
        <v>100</v>
      </c>
      <c r="L2234">
        <f t="shared" si="71"/>
        <v>0</v>
      </c>
    </row>
    <row r="2235" spans="1:12" x14ac:dyDescent="0.25">
      <c r="A2235" s="1" t="s">
        <v>2242</v>
      </c>
      <c r="B2235" t="s">
        <v>2242</v>
      </c>
      <c r="C2235">
        <v>1</v>
      </c>
      <c r="D2235">
        <v>302.44000244140619</v>
      </c>
      <c r="H2235">
        <v>-1.0534584774338549E-2</v>
      </c>
      <c r="I2235">
        <v>-1.0534584774338549E-2</v>
      </c>
      <c r="J2235">
        <v>131.23338416430121</v>
      </c>
      <c r="K2235">
        <f t="shared" si="70"/>
        <v>100</v>
      </c>
      <c r="L2235">
        <f t="shared" si="71"/>
        <v>0</v>
      </c>
    </row>
    <row r="2236" spans="1:12" x14ac:dyDescent="0.25">
      <c r="A2236" s="1" t="s">
        <v>2243</v>
      </c>
      <c r="B2236" t="s">
        <v>2243</v>
      </c>
      <c r="C2236">
        <v>1</v>
      </c>
      <c r="D2236">
        <v>298.6300048828125</v>
      </c>
      <c r="H2236">
        <v>-1.2597531833878021E-2</v>
      </c>
      <c r="I2236">
        <v>-1.2597531833878021E-2</v>
      </c>
      <c r="J2236">
        <v>129.5801674296238</v>
      </c>
      <c r="K2236">
        <f t="shared" si="70"/>
        <v>100</v>
      </c>
      <c r="L2236">
        <f t="shared" si="71"/>
        <v>0</v>
      </c>
    </row>
    <row r="2237" spans="1:12" x14ac:dyDescent="0.25">
      <c r="A2237" s="1" t="s">
        <v>2244</v>
      </c>
      <c r="B2237" t="s">
        <v>2244</v>
      </c>
      <c r="C2237">
        <v>1</v>
      </c>
      <c r="D2237">
        <v>292.72000122070313</v>
      </c>
      <c r="H2237">
        <v>-1.9790387990076711E-2</v>
      </c>
      <c r="I2237">
        <v>-1.9790387990076711E-2</v>
      </c>
      <c r="J2237">
        <v>127.01572564037249</v>
      </c>
      <c r="K2237">
        <f t="shared" si="70"/>
        <v>100</v>
      </c>
      <c r="L2237">
        <f t="shared" si="71"/>
        <v>0</v>
      </c>
    </row>
    <row r="2238" spans="1:12" x14ac:dyDescent="0.25">
      <c r="A2238" s="1" t="s">
        <v>2245</v>
      </c>
      <c r="B2238" t="s">
        <v>2245</v>
      </c>
      <c r="C2238">
        <v>1</v>
      </c>
      <c r="D2238">
        <v>295.77999877929688</v>
      </c>
      <c r="H2238">
        <v>1.045366748371457E-2</v>
      </c>
      <c r="I2238">
        <v>1.045366748371457E-2</v>
      </c>
      <c r="J2238">
        <v>128.34350580141961</v>
      </c>
      <c r="K2238">
        <f t="shared" si="70"/>
        <v>100</v>
      </c>
      <c r="L2238">
        <f t="shared" si="71"/>
        <v>0</v>
      </c>
    </row>
    <row r="2239" spans="1:12" x14ac:dyDescent="0.25">
      <c r="A2239" s="1" t="s">
        <v>2246</v>
      </c>
      <c r="B2239" t="s">
        <v>2246</v>
      </c>
      <c r="C2239">
        <v>1</v>
      </c>
      <c r="D2239">
        <v>297.94000244140619</v>
      </c>
      <c r="H2239">
        <v>7.302737409641713E-3</v>
      </c>
      <c r="I2239">
        <v>7.302737409641713E-3</v>
      </c>
      <c r="J2239">
        <v>129.28076472252019</v>
      </c>
      <c r="K2239">
        <f t="shared" si="70"/>
        <v>100</v>
      </c>
      <c r="L2239">
        <f t="shared" si="71"/>
        <v>0</v>
      </c>
    </row>
    <row r="2240" spans="1:12" x14ac:dyDescent="0.25">
      <c r="A2240" s="1" t="s">
        <v>2247</v>
      </c>
      <c r="B2240" t="s">
        <v>2247</v>
      </c>
      <c r="C2240">
        <v>1</v>
      </c>
      <c r="D2240">
        <v>307.51998901367188</v>
      </c>
      <c r="H2240">
        <v>3.2154079659543637E-2</v>
      </c>
      <c r="I2240">
        <v>3.2154079659543637E-2</v>
      </c>
      <c r="J2240">
        <v>133.43766872985489</v>
      </c>
      <c r="K2240">
        <f t="shared" si="70"/>
        <v>100</v>
      </c>
      <c r="L2240">
        <f t="shared" si="71"/>
        <v>0</v>
      </c>
    </row>
    <row r="2241" spans="1:12" x14ac:dyDescent="0.25">
      <c r="A2241" s="1" t="s">
        <v>2248</v>
      </c>
      <c r="B2241" t="s">
        <v>2248</v>
      </c>
      <c r="C2241">
        <v>1</v>
      </c>
      <c r="D2241">
        <v>299.83999633789063</v>
      </c>
      <c r="H2241">
        <v>-2.497396250700246E-2</v>
      </c>
      <c r="I2241">
        <v>-2.497396250700246E-2</v>
      </c>
      <c r="J2241">
        <v>130.10520139397369</v>
      </c>
      <c r="K2241">
        <f t="shared" si="70"/>
        <v>100</v>
      </c>
      <c r="L2241">
        <f t="shared" si="71"/>
        <v>0</v>
      </c>
    </row>
    <row r="2242" spans="1:12" x14ac:dyDescent="0.25">
      <c r="A2242" s="1" t="s">
        <v>2249</v>
      </c>
      <c r="B2242" t="s">
        <v>2249</v>
      </c>
      <c r="C2242">
        <v>1</v>
      </c>
      <c r="D2242">
        <v>306.02999877929688</v>
      </c>
      <c r="H2242">
        <v>2.0644352044450809E-2</v>
      </c>
      <c r="I2242">
        <v>2.0644352044450809E-2</v>
      </c>
      <c r="J2242">
        <v>132.791138974365</v>
      </c>
      <c r="K2242">
        <f t="shared" si="70"/>
        <v>100</v>
      </c>
      <c r="L2242">
        <f t="shared" si="71"/>
        <v>0</v>
      </c>
    </row>
    <row r="2243" spans="1:12" x14ac:dyDescent="0.25">
      <c r="A2243" s="1" t="s">
        <v>2250</v>
      </c>
      <c r="B2243" t="s">
        <v>2250</v>
      </c>
      <c r="C2243">
        <v>1</v>
      </c>
      <c r="D2243">
        <v>310.1300048828125</v>
      </c>
      <c r="H2243">
        <v>1.3397399339508681E-2</v>
      </c>
      <c r="I2243">
        <v>1.3397399339508681E-2</v>
      </c>
      <c r="J2243">
        <v>134.57019489195281</v>
      </c>
      <c r="K2243">
        <f t="shared" ref="K2243:K2306" si="72">C2243*100</f>
        <v>100</v>
      </c>
      <c r="L2243">
        <f t="shared" ref="L2243:L2306" si="73">100*F2243</f>
        <v>0</v>
      </c>
    </row>
    <row r="2244" spans="1:12" x14ac:dyDescent="0.25">
      <c r="A2244" s="1" t="s">
        <v>2251</v>
      </c>
      <c r="B2244" t="s">
        <v>2251</v>
      </c>
      <c r="C2244">
        <v>1</v>
      </c>
      <c r="D2244">
        <v>316.05999755859381</v>
      </c>
      <c r="H2244">
        <v>1.9120989850762719E-2</v>
      </c>
      <c r="I2244">
        <v>1.9120989850762719E-2</v>
      </c>
      <c r="J2244">
        <v>137.14331022269701</v>
      </c>
      <c r="K2244">
        <f t="shared" si="72"/>
        <v>100</v>
      </c>
      <c r="L2244">
        <f t="shared" si="73"/>
        <v>0</v>
      </c>
    </row>
    <row r="2245" spans="1:12" x14ac:dyDescent="0.25">
      <c r="A2245" s="1" t="s">
        <v>2252</v>
      </c>
      <c r="B2245" t="s">
        <v>2252</v>
      </c>
      <c r="C2245">
        <v>1</v>
      </c>
      <c r="D2245">
        <v>319.3900146484375</v>
      </c>
      <c r="H2245">
        <v>1.0536028335020211E-2</v>
      </c>
      <c r="I2245">
        <v>1.0536028335020211E-2</v>
      </c>
      <c r="J2245">
        <v>138.5882560251618</v>
      </c>
      <c r="K2245">
        <f t="shared" si="72"/>
        <v>100</v>
      </c>
      <c r="L2245">
        <f t="shared" si="73"/>
        <v>0</v>
      </c>
    </row>
    <row r="2246" spans="1:12" x14ac:dyDescent="0.25">
      <c r="A2246" s="1" t="s">
        <v>2253</v>
      </c>
      <c r="B2246" t="s">
        <v>2253</v>
      </c>
      <c r="C2246">
        <v>1</v>
      </c>
      <c r="D2246">
        <v>315.1400146484375</v>
      </c>
      <c r="H2246">
        <v>-1.330661512595532E-2</v>
      </c>
      <c r="I2246">
        <v>-1.330661512595532E-2</v>
      </c>
      <c r="J2246">
        <v>136.74411544125761</v>
      </c>
      <c r="K2246">
        <f t="shared" si="72"/>
        <v>100</v>
      </c>
      <c r="L2246">
        <f t="shared" si="73"/>
        <v>0</v>
      </c>
    </row>
    <row r="2247" spans="1:12" x14ac:dyDescent="0.25">
      <c r="A2247" s="1" t="s">
        <v>2254</v>
      </c>
      <c r="B2247" t="s">
        <v>2254</v>
      </c>
      <c r="C2247">
        <v>1</v>
      </c>
      <c r="D2247">
        <v>308.47000122070313</v>
      </c>
      <c r="H2247">
        <v>-2.116523804562009E-2</v>
      </c>
      <c r="I2247">
        <v>-2.116523804562009E-2</v>
      </c>
      <c r="J2247">
        <v>133.84989368660561</v>
      </c>
      <c r="K2247">
        <f t="shared" si="72"/>
        <v>100</v>
      </c>
      <c r="L2247">
        <f t="shared" si="73"/>
        <v>0</v>
      </c>
    </row>
    <row r="2248" spans="1:12" x14ac:dyDescent="0.25">
      <c r="A2248" s="1" t="s">
        <v>2255</v>
      </c>
      <c r="B2248" t="s">
        <v>2255</v>
      </c>
      <c r="C2248">
        <v>1</v>
      </c>
      <c r="D2248">
        <v>313.89999389648438</v>
      </c>
      <c r="H2248">
        <v>1.760298458291976E-2</v>
      </c>
      <c r="I2248">
        <v>1.760298458291976E-2</v>
      </c>
      <c r="J2248">
        <v>136.2060513015964</v>
      </c>
      <c r="K2248">
        <f t="shared" si="72"/>
        <v>100</v>
      </c>
      <c r="L2248">
        <f t="shared" si="73"/>
        <v>0</v>
      </c>
    </row>
    <row r="2249" spans="1:12" x14ac:dyDescent="0.25">
      <c r="A2249" s="1" t="s">
        <v>2256</v>
      </c>
      <c r="B2249" t="s">
        <v>2256</v>
      </c>
      <c r="C2249">
        <v>1</v>
      </c>
      <c r="D2249">
        <v>320.19000244140619</v>
      </c>
      <c r="H2249">
        <v>2.0038256346688991E-2</v>
      </c>
      <c r="I2249">
        <v>2.0038256346688991E-2</v>
      </c>
      <c r="J2249">
        <v>138.935383073548</v>
      </c>
      <c r="K2249">
        <f t="shared" si="72"/>
        <v>100</v>
      </c>
      <c r="L2249">
        <f t="shared" si="73"/>
        <v>0</v>
      </c>
    </row>
    <row r="2250" spans="1:12" x14ac:dyDescent="0.25">
      <c r="A2250" s="1" t="s">
        <v>2257</v>
      </c>
      <c r="B2250" t="s">
        <v>2257</v>
      </c>
      <c r="C2250">
        <v>1</v>
      </c>
      <c r="D2250">
        <v>314.07998657226563</v>
      </c>
      <c r="H2250">
        <v>-1.9082469229371849E-2</v>
      </c>
      <c r="I2250">
        <v>-1.9082469229371849E-2</v>
      </c>
      <c r="J2250">
        <v>136.2841529011761</v>
      </c>
      <c r="K2250">
        <f t="shared" si="72"/>
        <v>100</v>
      </c>
      <c r="L2250">
        <f t="shared" si="73"/>
        <v>0</v>
      </c>
    </row>
    <row r="2251" spans="1:12" x14ac:dyDescent="0.25">
      <c r="A2251" s="1" t="s">
        <v>2258</v>
      </c>
      <c r="B2251" t="s">
        <v>2258</v>
      </c>
      <c r="C2251">
        <v>1</v>
      </c>
      <c r="D2251">
        <v>309.20001220703119</v>
      </c>
      <c r="H2251">
        <v>-1.553736173543663E-2</v>
      </c>
      <c r="I2251">
        <v>-1.553736173543663E-2</v>
      </c>
      <c r="J2251">
        <v>134.1666567187429</v>
      </c>
      <c r="K2251">
        <f t="shared" si="72"/>
        <v>100</v>
      </c>
      <c r="L2251">
        <f t="shared" si="73"/>
        <v>0</v>
      </c>
    </row>
    <row r="2252" spans="1:12" x14ac:dyDescent="0.25">
      <c r="A2252" s="1" t="s">
        <v>2259</v>
      </c>
      <c r="B2252" t="s">
        <v>2259</v>
      </c>
      <c r="C2252">
        <v>1</v>
      </c>
      <c r="D2252">
        <v>310.739990234375</v>
      </c>
      <c r="H2252">
        <v>4.9805238245352879E-3</v>
      </c>
      <c r="I2252">
        <v>4.9805238245352879E-3</v>
      </c>
      <c r="J2252">
        <v>134.83487694898889</v>
      </c>
      <c r="K2252">
        <f t="shared" si="72"/>
        <v>100</v>
      </c>
      <c r="L2252">
        <f t="shared" si="73"/>
        <v>0</v>
      </c>
    </row>
    <row r="2253" spans="1:12" x14ac:dyDescent="0.25">
      <c r="A2253" s="1" t="s">
        <v>2260</v>
      </c>
      <c r="B2253" t="s">
        <v>2260</v>
      </c>
      <c r="C2253">
        <v>1</v>
      </c>
      <c r="D2253">
        <v>310.489990234375</v>
      </c>
      <c r="H2253">
        <v>-8.0453114454770436E-4</v>
      </c>
      <c r="I2253">
        <v>-8.0453114454770436E-4</v>
      </c>
      <c r="J2253">
        <v>134.72639809111209</v>
      </c>
      <c r="K2253">
        <f t="shared" si="72"/>
        <v>100</v>
      </c>
      <c r="L2253">
        <f t="shared" si="73"/>
        <v>0</v>
      </c>
    </row>
    <row r="2254" spans="1:12" x14ac:dyDescent="0.25">
      <c r="A2254" s="1" t="s">
        <v>2261</v>
      </c>
      <c r="B2254" t="s">
        <v>2261</v>
      </c>
      <c r="C2254">
        <v>0</v>
      </c>
      <c r="D2254">
        <v>296.92001342773438</v>
      </c>
      <c r="F2254">
        <v>-1</v>
      </c>
      <c r="H2254">
        <v>-4.3705037951134118E-2</v>
      </c>
      <c r="I2254">
        <v>-4.3705037951134118E-2</v>
      </c>
      <c r="J2254">
        <v>128.8381757495205</v>
      </c>
      <c r="K2254">
        <f t="shared" si="72"/>
        <v>0</v>
      </c>
      <c r="L2254">
        <f t="shared" si="73"/>
        <v>-100</v>
      </c>
    </row>
    <row r="2255" spans="1:12" x14ac:dyDescent="0.25">
      <c r="A2255" s="1" t="s">
        <v>2262</v>
      </c>
      <c r="B2255" t="s">
        <v>2262</v>
      </c>
      <c r="C2255">
        <v>0</v>
      </c>
      <c r="D2255">
        <v>296.92001342773438</v>
      </c>
      <c r="H2255">
        <v>0</v>
      </c>
      <c r="I2255">
        <v>0</v>
      </c>
      <c r="J2255">
        <v>128.8381757495205</v>
      </c>
      <c r="K2255">
        <f t="shared" si="72"/>
        <v>0</v>
      </c>
      <c r="L2255">
        <f t="shared" si="73"/>
        <v>0</v>
      </c>
    </row>
    <row r="2256" spans="1:12" x14ac:dyDescent="0.25">
      <c r="A2256" s="1" t="s">
        <v>2263</v>
      </c>
      <c r="B2256" t="s">
        <v>2263</v>
      </c>
      <c r="C2256">
        <v>0</v>
      </c>
      <c r="D2256">
        <v>300.57998657226563</v>
      </c>
      <c r="H2256">
        <v>1.232646160250161E-2</v>
      </c>
      <c r="I2256">
        <v>0</v>
      </c>
      <c r="J2256">
        <v>128.8381757495205</v>
      </c>
      <c r="K2256">
        <f t="shared" si="72"/>
        <v>0</v>
      </c>
      <c r="L2256">
        <f t="shared" si="73"/>
        <v>0</v>
      </c>
    </row>
    <row r="2257" spans="1:12" x14ac:dyDescent="0.25">
      <c r="A2257" s="1" t="s">
        <v>2264</v>
      </c>
      <c r="B2257" t="s">
        <v>2264</v>
      </c>
      <c r="C2257">
        <v>0</v>
      </c>
      <c r="D2257">
        <v>301.52999877929688</v>
      </c>
      <c r="H2257">
        <v>3.160597010682276E-3</v>
      </c>
      <c r="I2257">
        <v>0</v>
      </c>
      <c r="J2257">
        <v>128.8381757495205</v>
      </c>
      <c r="K2257">
        <f t="shared" si="72"/>
        <v>0</v>
      </c>
      <c r="L2257">
        <f t="shared" si="73"/>
        <v>0</v>
      </c>
    </row>
    <row r="2258" spans="1:12" x14ac:dyDescent="0.25">
      <c r="A2258" s="1" t="s">
        <v>2265</v>
      </c>
      <c r="B2258" t="s">
        <v>2265</v>
      </c>
      <c r="C2258">
        <v>0</v>
      </c>
      <c r="D2258">
        <v>304.05999755859381</v>
      </c>
      <c r="H2258">
        <v>8.3905375569237606E-3</v>
      </c>
      <c r="I2258">
        <v>0</v>
      </c>
      <c r="J2258">
        <v>128.8381757495205</v>
      </c>
      <c r="K2258">
        <f t="shared" si="72"/>
        <v>0</v>
      </c>
      <c r="L2258">
        <f t="shared" si="73"/>
        <v>0</v>
      </c>
    </row>
    <row r="2259" spans="1:12" x14ac:dyDescent="0.25">
      <c r="A2259" s="1" t="s">
        <v>2266</v>
      </c>
      <c r="B2259" t="s">
        <v>2266</v>
      </c>
      <c r="C2259">
        <v>0</v>
      </c>
      <c r="D2259">
        <v>299.489990234375</v>
      </c>
      <c r="H2259">
        <v>-1.5029952512375711E-2</v>
      </c>
      <c r="I2259">
        <v>0</v>
      </c>
      <c r="J2259">
        <v>128.8381757495205</v>
      </c>
      <c r="K2259">
        <f t="shared" si="72"/>
        <v>0</v>
      </c>
      <c r="L2259">
        <f t="shared" si="73"/>
        <v>0</v>
      </c>
    </row>
    <row r="2260" spans="1:12" x14ac:dyDescent="0.25">
      <c r="A2260" s="1" t="s">
        <v>2267</v>
      </c>
      <c r="B2260" t="s">
        <v>2267</v>
      </c>
      <c r="C2260">
        <v>0</v>
      </c>
      <c r="D2260">
        <v>297.07000732421881</v>
      </c>
      <c r="H2260">
        <v>-8.0803465526925189E-3</v>
      </c>
      <c r="I2260">
        <v>0</v>
      </c>
      <c r="J2260">
        <v>128.8381757495205</v>
      </c>
      <c r="K2260">
        <f t="shared" si="72"/>
        <v>0</v>
      </c>
      <c r="L2260">
        <f t="shared" si="73"/>
        <v>0</v>
      </c>
    </row>
    <row r="2261" spans="1:12" x14ac:dyDescent="0.25">
      <c r="A2261" s="1" t="s">
        <v>2268</v>
      </c>
      <c r="B2261" t="s">
        <v>2268</v>
      </c>
      <c r="C2261">
        <v>0</v>
      </c>
      <c r="D2261">
        <v>299.60000610351563</v>
      </c>
      <c r="H2261">
        <v>8.51650694085615E-3</v>
      </c>
      <c r="I2261">
        <v>0</v>
      </c>
      <c r="J2261">
        <v>128.8381757495205</v>
      </c>
      <c r="K2261">
        <f t="shared" si="72"/>
        <v>0</v>
      </c>
      <c r="L2261">
        <f t="shared" si="73"/>
        <v>0</v>
      </c>
    </row>
    <row r="2262" spans="1:12" x14ac:dyDescent="0.25">
      <c r="A2262" s="1" t="s">
        <v>2269</v>
      </c>
      <c r="B2262" t="s">
        <v>2269</v>
      </c>
      <c r="C2262">
        <v>0</v>
      </c>
      <c r="D2262">
        <v>301.6199951171875</v>
      </c>
      <c r="H2262">
        <v>6.742286290120969E-3</v>
      </c>
      <c r="I2262">
        <v>0</v>
      </c>
      <c r="J2262">
        <v>128.8381757495205</v>
      </c>
      <c r="K2262">
        <f t="shared" si="72"/>
        <v>0</v>
      </c>
      <c r="L2262">
        <f t="shared" si="73"/>
        <v>0</v>
      </c>
    </row>
    <row r="2263" spans="1:12" x14ac:dyDescent="0.25">
      <c r="A2263" s="1" t="s">
        <v>2270</v>
      </c>
      <c r="B2263" t="s">
        <v>2270</v>
      </c>
      <c r="C2263">
        <v>0</v>
      </c>
      <c r="D2263">
        <v>310.54000854492188</v>
      </c>
      <c r="H2263">
        <v>2.9573680698021129E-2</v>
      </c>
      <c r="I2263">
        <v>0</v>
      </c>
      <c r="J2263">
        <v>128.8381757495205</v>
      </c>
      <c r="K2263">
        <f t="shared" si="72"/>
        <v>0</v>
      </c>
      <c r="L2263">
        <f t="shared" si="73"/>
        <v>0</v>
      </c>
    </row>
    <row r="2264" spans="1:12" x14ac:dyDescent="0.25">
      <c r="A2264" s="1" t="s">
        <v>2271</v>
      </c>
      <c r="B2264" t="s">
        <v>2271</v>
      </c>
      <c r="C2264">
        <v>0</v>
      </c>
      <c r="D2264">
        <v>311.89999389648438</v>
      </c>
      <c r="H2264">
        <v>4.3794207320817513E-3</v>
      </c>
      <c r="I2264">
        <v>0</v>
      </c>
      <c r="J2264">
        <v>128.8381757495205</v>
      </c>
      <c r="K2264">
        <f t="shared" si="72"/>
        <v>0</v>
      </c>
      <c r="L2264">
        <f t="shared" si="73"/>
        <v>0</v>
      </c>
    </row>
    <row r="2265" spans="1:12" x14ac:dyDescent="0.25">
      <c r="A2265" s="1" t="s">
        <v>2272</v>
      </c>
      <c r="B2265" t="s">
        <v>2272</v>
      </c>
      <c r="C2265">
        <v>0</v>
      </c>
      <c r="D2265">
        <v>300.57000732421881</v>
      </c>
      <c r="H2265">
        <v>-3.6325703090670507E-2</v>
      </c>
      <c r="I2265">
        <v>0</v>
      </c>
      <c r="J2265">
        <v>128.8381757495205</v>
      </c>
      <c r="K2265">
        <f t="shared" si="72"/>
        <v>0</v>
      </c>
      <c r="L2265">
        <f t="shared" si="73"/>
        <v>0</v>
      </c>
    </row>
    <row r="2266" spans="1:12" x14ac:dyDescent="0.25">
      <c r="A2266" s="1" t="s">
        <v>2273</v>
      </c>
      <c r="B2266" t="s">
        <v>2273</v>
      </c>
      <c r="C2266">
        <v>0</v>
      </c>
      <c r="D2266">
        <v>287.8800048828125</v>
      </c>
      <c r="H2266">
        <v>-4.2219789507200622E-2</v>
      </c>
      <c r="I2266">
        <v>0</v>
      </c>
      <c r="J2266">
        <v>128.8381757495205</v>
      </c>
      <c r="K2266">
        <f t="shared" si="72"/>
        <v>0</v>
      </c>
      <c r="L2266">
        <f t="shared" si="73"/>
        <v>0</v>
      </c>
    </row>
    <row r="2267" spans="1:12" x14ac:dyDescent="0.25">
      <c r="A2267" s="1" t="s">
        <v>2274</v>
      </c>
      <c r="B2267" t="s">
        <v>2274</v>
      </c>
      <c r="C2267">
        <v>0</v>
      </c>
      <c r="D2267">
        <v>288.82998657226563</v>
      </c>
      <c r="H2267">
        <v>3.2999224445608992E-3</v>
      </c>
      <c r="I2267">
        <v>0</v>
      </c>
      <c r="J2267">
        <v>128.8381757495205</v>
      </c>
      <c r="K2267">
        <f t="shared" si="72"/>
        <v>0</v>
      </c>
      <c r="L2267">
        <f t="shared" si="73"/>
        <v>0</v>
      </c>
    </row>
    <row r="2268" spans="1:12" x14ac:dyDescent="0.25">
      <c r="A2268" s="1" t="s">
        <v>2275</v>
      </c>
      <c r="B2268" t="s">
        <v>2275</v>
      </c>
      <c r="C2268">
        <v>0</v>
      </c>
      <c r="D2268">
        <v>292.04000854492188</v>
      </c>
      <c r="H2268">
        <v>1.1113880559119551E-2</v>
      </c>
      <c r="I2268">
        <v>0</v>
      </c>
      <c r="J2268">
        <v>128.8381757495205</v>
      </c>
      <c r="K2268">
        <f t="shared" si="72"/>
        <v>0</v>
      </c>
      <c r="L2268">
        <f t="shared" si="73"/>
        <v>0</v>
      </c>
    </row>
    <row r="2269" spans="1:12" x14ac:dyDescent="0.25">
      <c r="A2269" s="1" t="s">
        <v>2276</v>
      </c>
      <c r="B2269" t="s">
        <v>2276</v>
      </c>
      <c r="C2269">
        <v>0</v>
      </c>
      <c r="D2269">
        <v>298</v>
      </c>
      <c r="H2269">
        <v>2.0408133408752919E-2</v>
      </c>
      <c r="I2269">
        <v>0</v>
      </c>
      <c r="J2269">
        <v>128.8381757495205</v>
      </c>
      <c r="K2269">
        <f t="shared" si="72"/>
        <v>0</v>
      </c>
      <c r="L2269">
        <f t="shared" si="73"/>
        <v>0</v>
      </c>
    </row>
    <row r="2270" spans="1:12" x14ac:dyDescent="0.25">
      <c r="A2270" s="1" t="s">
        <v>2277</v>
      </c>
      <c r="B2270" t="s">
        <v>2277</v>
      </c>
      <c r="C2270">
        <v>0</v>
      </c>
      <c r="D2270">
        <v>288.8699951171875</v>
      </c>
      <c r="H2270">
        <v>-3.0637600277894309E-2</v>
      </c>
      <c r="I2270">
        <v>0</v>
      </c>
      <c r="J2270">
        <v>128.8381757495205</v>
      </c>
      <c r="K2270">
        <f t="shared" si="72"/>
        <v>0</v>
      </c>
      <c r="L2270">
        <f t="shared" si="73"/>
        <v>0</v>
      </c>
    </row>
    <row r="2271" spans="1:12" x14ac:dyDescent="0.25">
      <c r="A2271" s="1" t="s">
        <v>2278</v>
      </c>
      <c r="B2271" t="s">
        <v>2278</v>
      </c>
      <c r="C2271">
        <v>0</v>
      </c>
      <c r="D2271">
        <v>298.51998901367188</v>
      </c>
      <c r="H2271">
        <v>3.3406009830026173E-2</v>
      </c>
      <c r="I2271">
        <v>0</v>
      </c>
      <c r="J2271">
        <v>128.8381757495205</v>
      </c>
      <c r="K2271">
        <f t="shared" si="72"/>
        <v>0</v>
      </c>
      <c r="L2271">
        <f t="shared" si="73"/>
        <v>0</v>
      </c>
    </row>
    <row r="2272" spans="1:12" x14ac:dyDescent="0.25">
      <c r="A2272" s="1" t="s">
        <v>2279</v>
      </c>
      <c r="B2272" t="s">
        <v>2279</v>
      </c>
      <c r="C2272">
        <v>0</v>
      </c>
      <c r="D2272">
        <v>301.79998779296881</v>
      </c>
      <c r="H2272">
        <v>1.0987534838568619E-2</v>
      </c>
      <c r="I2272">
        <v>0</v>
      </c>
      <c r="J2272">
        <v>128.8381757495205</v>
      </c>
      <c r="K2272">
        <f t="shared" si="72"/>
        <v>0</v>
      </c>
      <c r="L2272">
        <f t="shared" si="73"/>
        <v>0</v>
      </c>
    </row>
    <row r="2273" spans="1:12" x14ac:dyDescent="0.25">
      <c r="A2273" s="1" t="s">
        <v>2280</v>
      </c>
      <c r="B2273" t="s">
        <v>2280</v>
      </c>
      <c r="C2273">
        <v>0</v>
      </c>
      <c r="D2273">
        <v>309.6199951171875</v>
      </c>
      <c r="H2273">
        <v>2.5911224786341561E-2</v>
      </c>
      <c r="I2273">
        <v>0</v>
      </c>
      <c r="J2273">
        <v>128.8381757495205</v>
      </c>
      <c r="K2273">
        <f t="shared" si="72"/>
        <v>0</v>
      </c>
      <c r="L2273">
        <f t="shared" si="73"/>
        <v>0</v>
      </c>
    </row>
    <row r="2274" spans="1:12" x14ac:dyDescent="0.25">
      <c r="A2274" s="1" t="s">
        <v>2281</v>
      </c>
      <c r="B2274" t="s">
        <v>2281</v>
      </c>
      <c r="C2274">
        <v>0</v>
      </c>
      <c r="D2274">
        <v>307.17001342773438</v>
      </c>
      <c r="H2274">
        <v>-7.9128665076227955E-3</v>
      </c>
      <c r="I2274">
        <v>0</v>
      </c>
      <c r="J2274">
        <v>128.8381757495205</v>
      </c>
      <c r="K2274">
        <f t="shared" si="72"/>
        <v>0</v>
      </c>
      <c r="L2274">
        <f t="shared" si="73"/>
        <v>0</v>
      </c>
    </row>
    <row r="2275" spans="1:12" x14ac:dyDescent="0.25">
      <c r="A2275" s="1" t="s">
        <v>2282</v>
      </c>
      <c r="B2275" t="s">
        <v>2282</v>
      </c>
      <c r="C2275">
        <v>0</v>
      </c>
      <c r="D2275">
        <v>306.79998779296881</v>
      </c>
      <c r="H2275">
        <v>-1.204628116646123E-3</v>
      </c>
      <c r="I2275">
        <v>0</v>
      </c>
      <c r="J2275">
        <v>128.8381757495205</v>
      </c>
      <c r="K2275">
        <f t="shared" si="72"/>
        <v>0</v>
      </c>
      <c r="L2275">
        <f t="shared" si="73"/>
        <v>0</v>
      </c>
    </row>
    <row r="2276" spans="1:12" x14ac:dyDescent="0.25">
      <c r="A2276" s="1" t="s">
        <v>2283</v>
      </c>
      <c r="B2276" t="s">
        <v>2283</v>
      </c>
      <c r="C2276">
        <v>0</v>
      </c>
      <c r="D2276">
        <v>306.57998657226563</v>
      </c>
      <c r="H2276">
        <v>-7.1708353799404545E-4</v>
      </c>
      <c r="I2276">
        <v>0</v>
      </c>
      <c r="J2276">
        <v>128.8381757495205</v>
      </c>
      <c r="K2276">
        <f t="shared" si="72"/>
        <v>0</v>
      </c>
      <c r="L2276">
        <f t="shared" si="73"/>
        <v>0</v>
      </c>
    </row>
    <row r="2277" spans="1:12" x14ac:dyDescent="0.25">
      <c r="A2277" s="1" t="s">
        <v>2284</v>
      </c>
      <c r="B2277" t="s">
        <v>2284</v>
      </c>
      <c r="C2277">
        <v>0</v>
      </c>
      <c r="D2277">
        <v>310.10000610351563</v>
      </c>
      <c r="H2277">
        <v>1.1481569852637151E-2</v>
      </c>
      <c r="I2277">
        <v>0</v>
      </c>
      <c r="J2277">
        <v>128.8381757495205</v>
      </c>
      <c r="K2277">
        <f t="shared" si="72"/>
        <v>0</v>
      </c>
      <c r="L2277">
        <f t="shared" si="73"/>
        <v>0</v>
      </c>
    </row>
    <row r="2278" spans="1:12" x14ac:dyDescent="0.25">
      <c r="A2278" s="1" t="s">
        <v>2285</v>
      </c>
      <c r="B2278" t="s">
        <v>2285</v>
      </c>
      <c r="C2278">
        <v>0</v>
      </c>
      <c r="D2278">
        <v>313.80999755859381</v>
      </c>
      <c r="H2278">
        <v>1.196385482765727E-2</v>
      </c>
      <c r="I2278">
        <v>0</v>
      </c>
      <c r="J2278">
        <v>128.8381757495205</v>
      </c>
      <c r="K2278">
        <f t="shared" si="72"/>
        <v>0</v>
      </c>
      <c r="L2278">
        <f t="shared" si="73"/>
        <v>0</v>
      </c>
    </row>
    <row r="2279" spans="1:12" x14ac:dyDescent="0.25">
      <c r="A2279" s="1" t="s">
        <v>2286</v>
      </c>
      <c r="B2279" t="s">
        <v>2286</v>
      </c>
      <c r="C2279">
        <v>0</v>
      </c>
      <c r="D2279">
        <v>315.29000854492188</v>
      </c>
      <c r="H2279">
        <v>4.7162646118430462E-3</v>
      </c>
      <c r="I2279">
        <v>0</v>
      </c>
      <c r="J2279">
        <v>128.8381757495205</v>
      </c>
      <c r="K2279">
        <f t="shared" si="72"/>
        <v>0</v>
      </c>
      <c r="L2279">
        <f t="shared" si="73"/>
        <v>0</v>
      </c>
    </row>
    <row r="2280" spans="1:12" x14ac:dyDescent="0.25">
      <c r="A2280" s="1" t="s">
        <v>2287</v>
      </c>
      <c r="B2280" t="s">
        <v>2287</v>
      </c>
      <c r="C2280">
        <v>0</v>
      </c>
      <c r="D2280">
        <v>326.739990234375</v>
      </c>
      <c r="H2280">
        <v>3.6315713721139842E-2</v>
      </c>
      <c r="I2280">
        <v>0</v>
      </c>
      <c r="J2280">
        <v>128.8381757495205</v>
      </c>
      <c r="K2280">
        <f t="shared" si="72"/>
        <v>0</v>
      </c>
      <c r="L2280">
        <f t="shared" si="73"/>
        <v>0</v>
      </c>
    </row>
    <row r="2281" spans="1:12" x14ac:dyDescent="0.25">
      <c r="A2281" s="1" t="s">
        <v>2288</v>
      </c>
      <c r="B2281" t="s">
        <v>2288</v>
      </c>
      <c r="C2281">
        <v>0</v>
      </c>
      <c r="D2281">
        <v>332.1199951171875</v>
      </c>
      <c r="H2281">
        <v>1.64657068115639E-2</v>
      </c>
      <c r="I2281">
        <v>0</v>
      </c>
      <c r="J2281">
        <v>128.8381757495205</v>
      </c>
      <c r="K2281">
        <f t="shared" si="72"/>
        <v>0</v>
      </c>
      <c r="L2281">
        <f t="shared" si="73"/>
        <v>0</v>
      </c>
    </row>
    <row r="2282" spans="1:12" x14ac:dyDescent="0.25">
      <c r="A2282" s="1" t="s">
        <v>2289</v>
      </c>
      <c r="B2282" t="s">
        <v>2289</v>
      </c>
      <c r="C2282">
        <v>0</v>
      </c>
      <c r="D2282">
        <v>333.45001220703119</v>
      </c>
      <c r="H2282">
        <v>4.0046281747487811E-3</v>
      </c>
      <c r="I2282">
        <v>0</v>
      </c>
      <c r="J2282">
        <v>128.8381757495205</v>
      </c>
      <c r="K2282">
        <f t="shared" si="72"/>
        <v>0</v>
      </c>
      <c r="L2282">
        <f t="shared" si="73"/>
        <v>0</v>
      </c>
    </row>
    <row r="2283" spans="1:12" x14ac:dyDescent="0.25">
      <c r="A2283" s="1" t="s">
        <v>2290</v>
      </c>
      <c r="B2283" t="s">
        <v>2290</v>
      </c>
      <c r="C2283">
        <v>0</v>
      </c>
      <c r="D2283">
        <v>334.33999633789063</v>
      </c>
      <c r="H2283">
        <v>2.6690181384871892E-3</v>
      </c>
      <c r="I2283">
        <v>0</v>
      </c>
      <c r="J2283">
        <v>128.8381757495205</v>
      </c>
      <c r="K2283">
        <f t="shared" si="72"/>
        <v>0</v>
      </c>
      <c r="L2283">
        <f t="shared" si="73"/>
        <v>0</v>
      </c>
    </row>
    <row r="2284" spans="1:12" x14ac:dyDescent="0.25">
      <c r="A2284" s="1" t="s">
        <v>2291</v>
      </c>
      <c r="B2284" t="s">
        <v>2291</v>
      </c>
      <c r="C2284">
        <v>0</v>
      </c>
      <c r="D2284">
        <v>335.29000854492188</v>
      </c>
      <c r="H2284">
        <v>2.8414554568312318E-3</v>
      </c>
      <c r="I2284">
        <v>0</v>
      </c>
      <c r="J2284">
        <v>128.8381757495205</v>
      </c>
      <c r="K2284">
        <f t="shared" si="72"/>
        <v>0</v>
      </c>
      <c r="L2284">
        <f t="shared" si="73"/>
        <v>0</v>
      </c>
    </row>
    <row r="2285" spans="1:12" x14ac:dyDescent="0.25">
      <c r="A2285" s="1" t="s">
        <v>2292</v>
      </c>
      <c r="B2285" t="s">
        <v>2292</v>
      </c>
      <c r="C2285">
        <v>0</v>
      </c>
      <c r="D2285">
        <v>331.91000366210938</v>
      </c>
      <c r="H2285">
        <v>-1.008083986003905E-2</v>
      </c>
      <c r="I2285">
        <v>0</v>
      </c>
      <c r="J2285">
        <v>128.8381757495205</v>
      </c>
      <c r="K2285">
        <f t="shared" si="72"/>
        <v>0</v>
      </c>
      <c r="L2285">
        <f t="shared" si="73"/>
        <v>0</v>
      </c>
    </row>
    <row r="2286" spans="1:12" x14ac:dyDescent="0.25">
      <c r="A2286" s="1" t="s">
        <v>2293</v>
      </c>
      <c r="B2286" t="s">
        <v>2293</v>
      </c>
      <c r="C2286">
        <v>0</v>
      </c>
      <c r="D2286">
        <v>322.6300048828125</v>
      </c>
      <c r="H2286">
        <v>-2.7959382594397789E-2</v>
      </c>
      <c r="I2286">
        <v>0</v>
      </c>
      <c r="J2286">
        <v>128.8381757495205</v>
      </c>
      <c r="K2286">
        <f t="shared" si="72"/>
        <v>0</v>
      </c>
      <c r="L2286">
        <f t="shared" si="73"/>
        <v>0</v>
      </c>
    </row>
    <row r="2287" spans="1:12" x14ac:dyDescent="0.25">
      <c r="A2287" s="1" t="s">
        <v>2294</v>
      </c>
      <c r="B2287" t="s">
        <v>2294</v>
      </c>
      <c r="C2287">
        <v>1</v>
      </c>
      <c r="D2287">
        <v>320.6099853515625</v>
      </c>
      <c r="G2287">
        <v>18.004378870477709</v>
      </c>
      <c r="H2287">
        <v>-6.2611025034193801E-3</v>
      </c>
      <c r="I2287">
        <v>0</v>
      </c>
      <c r="J2287">
        <v>128.8381757495205</v>
      </c>
      <c r="K2287">
        <f t="shared" si="72"/>
        <v>100</v>
      </c>
      <c r="L2287">
        <f t="shared" si="73"/>
        <v>0</v>
      </c>
    </row>
    <row r="2288" spans="1:12" x14ac:dyDescent="0.25">
      <c r="A2288" s="1" t="s">
        <v>2295</v>
      </c>
      <c r="B2288" t="s">
        <v>2295</v>
      </c>
      <c r="C2288">
        <v>1</v>
      </c>
      <c r="D2288">
        <v>336.33999633789063</v>
      </c>
      <c r="H2288">
        <v>4.9062760690623763E-2</v>
      </c>
      <c r="I2288">
        <v>4.9062760690623763E-2</v>
      </c>
      <c r="J2288">
        <v>135.15933233413571</v>
      </c>
      <c r="K2288">
        <f t="shared" si="72"/>
        <v>100</v>
      </c>
      <c r="L2288">
        <f t="shared" si="73"/>
        <v>0</v>
      </c>
    </row>
    <row r="2289" spans="1:12" x14ac:dyDescent="0.25">
      <c r="A2289" s="1" t="s">
        <v>2296</v>
      </c>
      <c r="B2289" t="s">
        <v>2296</v>
      </c>
      <c r="C2289">
        <v>1</v>
      </c>
      <c r="D2289">
        <v>324.1099853515625</v>
      </c>
      <c r="H2289">
        <v>-3.6362047688321082E-2</v>
      </c>
      <c r="I2289">
        <v>-3.6362047688321082E-2</v>
      </c>
      <c r="J2289">
        <v>130.24466224628031</v>
      </c>
      <c r="K2289">
        <f t="shared" si="72"/>
        <v>100</v>
      </c>
      <c r="L2289">
        <f t="shared" si="73"/>
        <v>0</v>
      </c>
    </row>
    <row r="2290" spans="1:12" x14ac:dyDescent="0.25">
      <c r="A2290" s="1" t="s">
        <v>2297</v>
      </c>
      <c r="B2290" t="s">
        <v>2297</v>
      </c>
      <c r="C2290">
        <v>1</v>
      </c>
      <c r="D2290">
        <v>328.42999267578119</v>
      </c>
      <c r="H2290">
        <v>1.3328831321049339E-2</v>
      </c>
      <c r="I2290">
        <v>1.3328831321049339E-2</v>
      </c>
      <c r="J2290">
        <v>131.98067137982801</v>
      </c>
      <c r="K2290">
        <f t="shared" si="72"/>
        <v>100</v>
      </c>
      <c r="L2290">
        <f t="shared" si="73"/>
        <v>0</v>
      </c>
    </row>
    <row r="2291" spans="1:12" x14ac:dyDescent="0.25">
      <c r="A2291" s="1" t="s">
        <v>2298</v>
      </c>
      <c r="B2291" t="s">
        <v>2298</v>
      </c>
      <c r="C2291">
        <v>1</v>
      </c>
      <c r="D2291">
        <v>329.92001342773438</v>
      </c>
      <c r="H2291">
        <v>4.5367986638906732E-3</v>
      </c>
      <c r="I2291">
        <v>4.5367986638906732E-3</v>
      </c>
      <c r="J2291">
        <v>132.57944111340339</v>
      </c>
      <c r="K2291">
        <f t="shared" si="72"/>
        <v>100</v>
      </c>
      <c r="L2291">
        <f t="shared" si="73"/>
        <v>0</v>
      </c>
    </row>
    <row r="2292" spans="1:12" x14ac:dyDescent="0.25">
      <c r="A2292" s="1" t="s">
        <v>2299</v>
      </c>
      <c r="B2292" t="s">
        <v>2299</v>
      </c>
      <c r="C2292">
        <v>1</v>
      </c>
      <c r="D2292">
        <v>338.39999389648438</v>
      </c>
      <c r="H2292">
        <v>2.5703140529871101E-2</v>
      </c>
      <c r="I2292">
        <v>2.5703140529871101E-2</v>
      </c>
      <c r="J2292">
        <v>135.987149119713</v>
      </c>
      <c r="K2292">
        <f t="shared" si="72"/>
        <v>100</v>
      </c>
      <c r="L2292">
        <f t="shared" si="73"/>
        <v>0</v>
      </c>
    </row>
    <row r="2293" spans="1:12" x14ac:dyDescent="0.25">
      <c r="A2293" s="1" t="s">
        <v>2300</v>
      </c>
      <c r="B2293" t="s">
        <v>2300</v>
      </c>
      <c r="C2293">
        <v>0</v>
      </c>
      <c r="D2293">
        <v>341.19000244140619</v>
      </c>
      <c r="F2293">
        <v>1</v>
      </c>
      <c r="H2293">
        <v>8.2447062507198243E-3</v>
      </c>
      <c r="I2293">
        <v>8.2447062507198243E-3</v>
      </c>
      <c r="J2293">
        <v>137.10832321807791</v>
      </c>
      <c r="K2293">
        <f t="shared" si="72"/>
        <v>0</v>
      </c>
      <c r="L2293">
        <f t="shared" si="73"/>
        <v>100</v>
      </c>
    </row>
    <row r="2294" spans="1:12" x14ac:dyDescent="0.25">
      <c r="A2294" s="1" t="s">
        <v>2301</v>
      </c>
      <c r="B2294" t="s">
        <v>2301</v>
      </c>
      <c r="C2294">
        <v>0</v>
      </c>
      <c r="D2294">
        <v>341.19000244140619</v>
      </c>
      <c r="H2294">
        <v>0</v>
      </c>
      <c r="I2294">
        <v>0</v>
      </c>
      <c r="J2294">
        <v>137.10832321807791</v>
      </c>
      <c r="K2294">
        <f t="shared" si="72"/>
        <v>0</v>
      </c>
      <c r="L2294">
        <f t="shared" si="73"/>
        <v>0</v>
      </c>
    </row>
    <row r="2295" spans="1:12" x14ac:dyDescent="0.25">
      <c r="A2295" s="1" t="s">
        <v>2302</v>
      </c>
      <c r="B2295" t="s">
        <v>2302</v>
      </c>
      <c r="C2295">
        <v>0</v>
      </c>
      <c r="D2295">
        <v>351.19000244140619</v>
      </c>
      <c r="H2295">
        <v>2.9309182357174501E-2</v>
      </c>
      <c r="I2295">
        <v>0</v>
      </c>
      <c r="J2295">
        <v>137.10832321807791</v>
      </c>
      <c r="K2295">
        <f t="shared" si="72"/>
        <v>0</v>
      </c>
      <c r="L2295">
        <f t="shared" si="73"/>
        <v>0</v>
      </c>
    </row>
    <row r="2296" spans="1:12" x14ac:dyDescent="0.25">
      <c r="A2296" s="1" t="s">
        <v>2303</v>
      </c>
      <c r="B2296" t="s">
        <v>2303</v>
      </c>
      <c r="C2296">
        <v>0</v>
      </c>
      <c r="D2296">
        <v>349.05999755859381</v>
      </c>
      <c r="H2296">
        <v>-6.0651068310746403E-3</v>
      </c>
      <c r="I2296">
        <v>0</v>
      </c>
      <c r="J2296">
        <v>137.10832321807791</v>
      </c>
      <c r="K2296">
        <f t="shared" si="72"/>
        <v>0</v>
      </c>
      <c r="L2296">
        <f t="shared" si="73"/>
        <v>0</v>
      </c>
    </row>
    <row r="2297" spans="1:12" x14ac:dyDescent="0.25">
      <c r="A2297" s="1" t="s">
        <v>2304</v>
      </c>
      <c r="B2297" t="s">
        <v>2304</v>
      </c>
      <c r="C2297">
        <v>0</v>
      </c>
      <c r="D2297">
        <v>333.16000366210938</v>
      </c>
      <c r="H2297">
        <v>-4.5550890986342241E-2</v>
      </c>
      <c r="I2297">
        <v>0</v>
      </c>
      <c r="J2297">
        <v>137.10832321807791</v>
      </c>
      <c r="K2297">
        <f t="shared" si="72"/>
        <v>0</v>
      </c>
      <c r="L2297">
        <f t="shared" si="73"/>
        <v>0</v>
      </c>
    </row>
    <row r="2298" spans="1:12" x14ac:dyDescent="0.25">
      <c r="A2298" s="1" t="s">
        <v>2305</v>
      </c>
      <c r="B2298" t="s">
        <v>2305</v>
      </c>
      <c r="C2298">
        <v>1</v>
      </c>
      <c r="D2298">
        <v>336.8800048828125</v>
      </c>
      <c r="G2298">
        <v>22.40402342252575</v>
      </c>
      <c r="H2298">
        <v>1.116580976051362E-2</v>
      </c>
      <c r="I2298">
        <v>0</v>
      </c>
      <c r="J2298">
        <v>137.10832321807791</v>
      </c>
      <c r="K2298">
        <f t="shared" si="72"/>
        <v>100</v>
      </c>
      <c r="L2298">
        <f t="shared" si="73"/>
        <v>0</v>
      </c>
    </row>
    <row r="2299" spans="1:12" x14ac:dyDescent="0.25">
      <c r="A2299" s="1" t="s">
        <v>2306</v>
      </c>
      <c r="B2299" t="s">
        <v>2306</v>
      </c>
      <c r="C2299">
        <v>1</v>
      </c>
      <c r="D2299">
        <v>335.1300048828125</v>
      </c>
      <c r="H2299">
        <v>-5.1947280177959687E-3</v>
      </c>
      <c r="I2299">
        <v>-5.1947280177959687E-3</v>
      </c>
      <c r="J2299">
        <v>136.39608276998391</v>
      </c>
      <c r="K2299">
        <f t="shared" si="72"/>
        <v>100</v>
      </c>
      <c r="L2299">
        <f t="shared" si="73"/>
        <v>0</v>
      </c>
    </row>
    <row r="2300" spans="1:12" x14ac:dyDescent="0.25">
      <c r="A2300" s="1" t="s">
        <v>2307</v>
      </c>
      <c r="B2300" t="s">
        <v>2307</v>
      </c>
      <c r="C2300">
        <v>1</v>
      </c>
      <c r="D2300">
        <v>341.010009765625</v>
      </c>
      <c r="H2300">
        <v>1.7545444445860921E-2</v>
      </c>
      <c r="I2300">
        <v>1.7545444445860921E-2</v>
      </c>
      <c r="J2300">
        <v>138.78921266285769</v>
      </c>
      <c r="K2300">
        <f t="shared" si="72"/>
        <v>100</v>
      </c>
      <c r="L2300">
        <f t="shared" si="73"/>
        <v>0</v>
      </c>
    </row>
    <row r="2301" spans="1:12" x14ac:dyDescent="0.25">
      <c r="A2301" s="1" t="s">
        <v>2308</v>
      </c>
      <c r="B2301" t="s">
        <v>2308</v>
      </c>
      <c r="C2301">
        <v>1</v>
      </c>
      <c r="D2301">
        <v>341.35000610351563</v>
      </c>
      <c r="H2301">
        <v>9.9702744246221719E-4</v>
      </c>
      <c r="I2301">
        <v>9.9702744246221719E-4</v>
      </c>
      <c r="J2301">
        <v>138.92758931660029</v>
      </c>
      <c r="K2301">
        <f t="shared" si="72"/>
        <v>100</v>
      </c>
      <c r="L2301">
        <f t="shared" si="73"/>
        <v>0</v>
      </c>
    </row>
    <row r="2302" spans="1:12" x14ac:dyDescent="0.25">
      <c r="A2302" s="1" t="s">
        <v>2309</v>
      </c>
      <c r="B2302" t="s">
        <v>2309</v>
      </c>
      <c r="C2302">
        <v>1</v>
      </c>
      <c r="D2302">
        <v>343.510009765625</v>
      </c>
      <c r="H2302">
        <v>6.3278266397754912E-3</v>
      </c>
      <c r="I2302">
        <v>6.3278266397754912E-3</v>
      </c>
      <c r="J2302">
        <v>139.80669901727759</v>
      </c>
      <c r="K2302">
        <f t="shared" si="72"/>
        <v>100</v>
      </c>
      <c r="L2302">
        <f t="shared" si="73"/>
        <v>0</v>
      </c>
    </row>
    <row r="2303" spans="1:12" x14ac:dyDescent="0.25">
      <c r="A2303" s="1" t="s">
        <v>2310</v>
      </c>
      <c r="B2303" t="s">
        <v>2310</v>
      </c>
      <c r="C2303">
        <v>1</v>
      </c>
      <c r="D2303">
        <v>342.510009765625</v>
      </c>
      <c r="H2303">
        <v>-2.9111233197608439E-3</v>
      </c>
      <c r="I2303">
        <v>-2.9111233197608439E-3</v>
      </c>
      <c r="J2303">
        <v>139.39970447550971</v>
      </c>
      <c r="K2303">
        <f t="shared" si="72"/>
        <v>100</v>
      </c>
      <c r="L2303">
        <f t="shared" si="73"/>
        <v>0</v>
      </c>
    </row>
    <row r="2304" spans="1:12" x14ac:dyDescent="0.25">
      <c r="A2304" s="1" t="s">
        <v>2311</v>
      </c>
      <c r="B2304" t="s">
        <v>2311</v>
      </c>
      <c r="C2304">
        <v>0</v>
      </c>
      <c r="D2304">
        <v>330.79998779296881</v>
      </c>
      <c r="F2304">
        <v>-1</v>
      </c>
      <c r="H2304">
        <v>-3.4188845986338527E-2</v>
      </c>
      <c r="I2304">
        <v>-3.4188845986338527E-2</v>
      </c>
      <c r="J2304">
        <v>134.63378944865531</v>
      </c>
      <c r="K2304">
        <f t="shared" si="72"/>
        <v>0</v>
      </c>
      <c r="L2304">
        <f t="shared" si="73"/>
        <v>-100</v>
      </c>
    </row>
    <row r="2305" spans="1:12" x14ac:dyDescent="0.25">
      <c r="A2305" s="1" t="s">
        <v>2312</v>
      </c>
      <c r="B2305" t="s">
        <v>2312</v>
      </c>
      <c r="C2305">
        <v>0</v>
      </c>
      <c r="D2305">
        <v>330.79998779296881</v>
      </c>
      <c r="H2305">
        <v>0</v>
      </c>
      <c r="I2305">
        <v>0</v>
      </c>
      <c r="J2305">
        <v>134.63378944865531</v>
      </c>
      <c r="K2305">
        <f t="shared" si="72"/>
        <v>0</v>
      </c>
      <c r="L2305">
        <f t="shared" si="73"/>
        <v>0</v>
      </c>
    </row>
    <row r="2306" spans="1:12" x14ac:dyDescent="0.25">
      <c r="A2306" s="1" t="s">
        <v>2313</v>
      </c>
      <c r="B2306" t="s">
        <v>2313</v>
      </c>
      <c r="C2306">
        <v>0</v>
      </c>
      <c r="D2306">
        <v>327.48001098632813</v>
      </c>
      <c r="H2306">
        <v>-1.003620595269927E-2</v>
      </c>
      <c r="I2306">
        <v>0</v>
      </c>
      <c r="J2306">
        <v>134.63378944865531</v>
      </c>
      <c r="K2306">
        <f t="shared" si="72"/>
        <v>0</v>
      </c>
      <c r="L2306">
        <f t="shared" si="73"/>
        <v>0</v>
      </c>
    </row>
    <row r="2307" spans="1:12" x14ac:dyDescent="0.25">
      <c r="A2307" s="1" t="s">
        <v>2314</v>
      </c>
      <c r="B2307" t="s">
        <v>2314</v>
      </c>
      <c r="C2307">
        <v>0</v>
      </c>
      <c r="D2307">
        <v>333.239990234375</v>
      </c>
      <c r="H2307">
        <v>1.7588796429737871E-2</v>
      </c>
      <c r="I2307">
        <v>0</v>
      </c>
      <c r="J2307">
        <v>134.63378944865531</v>
      </c>
      <c r="K2307">
        <f t="shared" ref="K2307:K2370" si="74">C2307*100</f>
        <v>0</v>
      </c>
      <c r="L2307">
        <f t="shared" ref="L2307:L2370" si="75">100*F2307</f>
        <v>0</v>
      </c>
    </row>
    <row r="2308" spans="1:12" x14ac:dyDescent="0.25">
      <c r="A2308" s="1" t="s">
        <v>2315</v>
      </c>
      <c r="B2308" t="s">
        <v>2315</v>
      </c>
      <c r="C2308">
        <v>0</v>
      </c>
      <c r="D2308">
        <v>327.3900146484375</v>
      </c>
      <c r="H2308">
        <v>-1.7554842628050401E-2</v>
      </c>
      <c r="I2308">
        <v>0</v>
      </c>
      <c r="J2308">
        <v>134.63378944865531</v>
      </c>
      <c r="K2308">
        <f t="shared" si="74"/>
        <v>0</v>
      </c>
      <c r="L2308">
        <f t="shared" si="75"/>
        <v>0</v>
      </c>
    </row>
    <row r="2309" spans="1:12" x14ac:dyDescent="0.25">
      <c r="A2309" s="1" t="s">
        <v>2316</v>
      </c>
      <c r="B2309" t="s">
        <v>2316</v>
      </c>
      <c r="C2309">
        <v>0</v>
      </c>
      <c r="D2309">
        <v>343.29998779296881</v>
      </c>
      <c r="H2309">
        <v>4.8596390948624217E-2</v>
      </c>
      <c r="I2309">
        <v>0</v>
      </c>
      <c r="J2309">
        <v>134.63378944865531</v>
      </c>
      <c r="K2309">
        <f t="shared" si="74"/>
        <v>0</v>
      </c>
      <c r="L2309">
        <f t="shared" si="75"/>
        <v>0</v>
      </c>
    </row>
    <row r="2310" spans="1:12" x14ac:dyDescent="0.25">
      <c r="A2310" s="1" t="s">
        <v>2317</v>
      </c>
      <c r="B2310" t="s">
        <v>2317</v>
      </c>
      <c r="C2310">
        <v>0</v>
      </c>
      <c r="D2310">
        <v>332.1099853515625</v>
      </c>
      <c r="H2310">
        <v>-3.2595405882025592E-2</v>
      </c>
      <c r="I2310">
        <v>0</v>
      </c>
      <c r="J2310">
        <v>134.63378944865531</v>
      </c>
      <c r="K2310">
        <f t="shared" si="74"/>
        <v>0</v>
      </c>
      <c r="L2310">
        <f t="shared" si="75"/>
        <v>0</v>
      </c>
    </row>
    <row r="2311" spans="1:12" x14ac:dyDescent="0.25">
      <c r="A2311" s="1" t="s">
        <v>2318</v>
      </c>
      <c r="B2311" t="s">
        <v>2318</v>
      </c>
      <c r="C2311">
        <v>0</v>
      </c>
      <c r="D2311">
        <v>305.260009765625</v>
      </c>
      <c r="H2311">
        <v>-8.0846637470158744E-2</v>
      </c>
      <c r="I2311">
        <v>0</v>
      </c>
      <c r="J2311">
        <v>134.63378944865531</v>
      </c>
      <c r="K2311">
        <f t="shared" si="74"/>
        <v>0</v>
      </c>
      <c r="L2311">
        <f t="shared" si="75"/>
        <v>0</v>
      </c>
    </row>
    <row r="2312" spans="1:12" x14ac:dyDescent="0.25">
      <c r="A2312" s="1" t="s">
        <v>2319</v>
      </c>
      <c r="B2312" t="s">
        <v>2319</v>
      </c>
      <c r="C2312">
        <v>0</v>
      </c>
      <c r="D2312">
        <v>313.1099853515625</v>
      </c>
      <c r="H2312">
        <v>2.5715702466119431E-2</v>
      </c>
      <c r="I2312">
        <v>0</v>
      </c>
      <c r="J2312">
        <v>134.63378944865531</v>
      </c>
      <c r="K2312">
        <f t="shared" si="74"/>
        <v>0</v>
      </c>
      <c r="L2312">
        <f t="shared" si="75"/>
        <v>0</v>
      </c>
    </row>
    <row r="2313" spans="1:12" x14ac:dyDescent="0.25">
      <c r="A2313" s="1" t="s">
        <v>2320</v>
      </c>
      <c r="B2313" t="s">
        <v>2320</v>
      </c>
      <c r="C2313">
        <v>0</v>
      </c>
      <c r="D2313">
        <v>302.82000732421881</v>
      </c>
      <c r="H2313">
        <v>-3.286378112722943E-2</v>
      </c>
      <c r="I2313">
        <v>0</v>
      </c>
      <c r="J2313">
        <v>134.63378944865531</v>
      </c>
      <c r="K2313">
        <f t="shared" si="74"/>
        <v>0</v>
      </c>
      <c r="L2313">
        <f t="shared" si="75"/>
        <v>0</v>
      </c>
    </row>
    <row r="2314" spans="1:12" x14ac:dyDescent="0.25">
      <c r="A2314" s="1" t="s">
        <v>2321</v>
      </c>
      <c r="B2314" t="s">
        <v>2321</v>
      </c>
      <c r="C2314">
        <v>0</v>
      </c>
      <c r="D2314">
        <v>292.04000854492188</v>
      </c>
      <c r="H2314">
        <v>-3.559870060948489E-2</v>
      </c>
      <c r="I2314">
        <v>0</v>
      </c>
      <c r="J2314">
        <v>134.63378944865531</v>
      </c>
      <c r="K2314">
        <f t="shared" si="74"/>
        <v>0</v>
      </c>
      <c r="L2314">
        <f t="shared" si="75"/>
        <v>0</v>
      </c>
    </row>
    <row r="2315" spans="1:12" x14ac:dyDescent="0.25">
      <c r="A2315" s="1" t="s">
        <v>2322</v>
      </c>
      <c r="B2315" t="s">
        <v>2322</v>
      </c>
      <c r="C2315">
        <v>0</v>
      </c>
      <c r="D2315">
        <v>317.239990234375</v>
      </c>
      <c r="H2315">
        <v>8.628948415325377E-2</v>
      </c>
      <c r="I2315">
        <v>0</v>
      </c>
      <c r="J2315">
        <v>134.63378944865531</v>
      </c>
      <c r="K2315">
        <f t="shared" si="74"/>
        <v>0</v>
      </c>
      <c r="L2315">
        <f t="shared" si="75"/>
        <v>0</v>
      </c>
    </row>
    <row r="2316" spans="1:12" x14ac:dyDescent="0.25">
      <c r="A2316" s="1" t="s">
        <v>2323</v>
      </c>
      <c r="B2316" t="s">
        <v>2323</v>
      </c>
      <c r="C2316">
        <v>0</v>
      </c>
      <c r="D2316">
        <v>322.44000244140619</v>
      </c>
      <c r="H2316">
        <v>1.6391414598107671E-2</v>
      </c>
      <c r="I2316">
        <v>0</v>
      </c>
      <c r="J2316">
        <v>134.63378944865531</v>
      </c>
      <c r="K2316">
        <f t="shared" si="74"/>
        <v>0</v>
      </c>
      <c r="L2316">
        <f t="shared" si="75"/>
        <v>0</v>
      </c>
    </row>
    <row r="2317" spans="1:12" x14ac:dyDescent="0.25">
      <c r="A2317" s="1" t="s">
        <v>2324</v>
      </c>
      <c r="B2317" t="s">
        <v>2324</v>
      </c>
      <c r="C2317">
        <v>0</v>
      </c>
      <c r="D2317">
        <v>316.42001342773438</v>
      </c>
      <c r="H2317">
        <v>-1.8670105967282469E-2</v>
      </c>
      <c r="I2317">
        <v>0</v>
      </c>
      <c r="J2317">
        <v>134.63378944865531</v>
      </c>
      <c r="K2317">
        <f t="shared" si="74"/>
        <v>0</v>
      </c>
      <c r="L2317">
        <f t="shared" si="75"/>
        <v>0</v>
      </c>
    </row>
    <row r="2318" spans="1:12" x14ac:dyDescent="0.25">
      <c r="A2318" s="1" t="s">
        <v>2325</v>
      </c>
      <c r="B2318" t="s">
        <v>2325</v>
      </c>
      <c r="C2318">
        <v>0</v>
      </c>
      <c r="D2318">
        <v>332.6300048828125</v>
      </c>
      <c r="H2318">
        <v>5.1229349494924532E-2</v>
      </c>
      <c r="I2318">
        <v>0</v>
      </c>
      <c r="J2318">
        <v>134.63378944865531</v>
      </c>
      <c r="K2318">
        <f t="shared" si="74"/>
        <v>0</v>
      </c>
      <c r="L2318">
        <f t="shared" si="75"/>
        <v>0</v>
      </c>
    </row>
    <row r="2319" spans="1:12" x14ac:dyDescent="0.25">
      <c r="A2319" s="1" t="s">
        <v>2326</v>
      </c>
      <c r="B2319" t="s">
        <v>2326</v>
      </c>
      <c r="C2319">
        <v>0</v>
      </c>
      <c r="D2319">
        <v>331.60000610351563</v>
      </c>
      <c r="H2319">
        <v>-3.0965299707695899E-3</v>
      </c>
      <c r="I2319">
        <v>0</v>
      </c>
      <c r="J2319">
        <v>134.63378944865531</v>
      </c>
      <c r="K2319">
        <f t="shared" si="74"/>
        <v>0</v>
      </c>
      <c r="L2319">
        <f t="shared" si="75"/>
        <v>0</v>
      </c>
    </row>
    <row r="2320" spans="1:12" x14ac:dyDescent="0.25">
      <c r="A2320" s="1" t="s">
        <v>2327</v>
      </c>
      <c r="B2320" t="s">
        <v>2327</v>
      </c>
      <c r="C2320">
        <v>0</v>
      </c>
      <c r="D2320">
        <v>315.79998779296881</v>
      </c>
      <c r="H2320">
        <v>-4.7647822737417522E-2</v>
      </c>
      <c r="I2320">
        <v>0</v>
      </c>
      <c r="J2320">
        <v>134.63378944865531</v>
      </c>
      <c r="K2320">
        <f t="shared" si="74"/>
        <v>0</v>
      </c>
      <c r="L2320">
        <f t="shared" si="75"/>
        <v>0</v>
      </c>
    </row>
    <row r="2321" spans="1:12" x14ac:dyDescent="0.25">
      <c r="A2321" s="1" t="s">
        <v>2328</v>
      </c>
      <c r="B2321" t="s">
        <v>2328</v>
      </c>
      <c r="C2321">
        <v>0</v>
      </c>
      <c r="D2321">
        <v>336.77999877929688</v>
      </c>
      <c r="H2321">
        <v>6.6434489541785879E-2</v>
      </c>
      <c r="I2321">
        <v>0</v>
      </c>
      <c r="J2321">
        <v>134.63378944865531</v>
      </c>
      <c r="K2321">
        <f t="shared" si="74"/>
        <v>0</v>
      </c>
      <c r="L2321">
        <f t="shared" si="75"/>
        <v>0</v>
      </c>
    </row>
    <row r="2322" spans="1:12" x14ac:dyDescent="0.25">
      <c r="A2322" s="1" t="s">
        <v>2329</v>
      </c>
      <c r="B2322" t="s">
        <v>2329</v>
      </c>
      <c r="C2322">
        <v>0</v>
      </c>
      <c r="D2322">
        <v>322.92001342773438</v>
      </c>
      <c r="H2322">
        <v>-4.1154419507689943E-2</v>
      </c>
      <c r="I2322">
        <v>0</v>
      </c>
      <c r="J2322">
        <v>134.63378944865531</v>
      </c>
      <c r="K2322">
        <f t="shared" si="74"/>
        <v>0</v>
      </c>
      <c r="L2322">
        <f t="shared" si="75"/>
        <v>0</v>
      </c>
    </row>
    <row r="2323" spans="1:12" x14ac:dyDescent="0.25">
      <c r="A2323" s="1" t="s">
        <v>2330</v>
      </c>
      <c r="B2323" t="s">
        <v>2330</v>
      </c>
      <c r="C2323">
        <v>0</v>
      </c>
      <c r="D2323">
        <v>333.82998657226563</v>
      </c>
      <c r="H2323">
        <v>3.3785373129165741E-2</v>
      </c>
      <c r="I2323">
        <v>0</v>
      </c>
      <c r="J2323">
        <v>134.63378944865531</v>
      </c>
      <c r="K2323">
        <f t="shared" si="74"/>
        <v>0</v>
      </c>
      <c r="L2323">
        <f t="shared" si="75"/>
        <v>0</v>
      </c>
    </row>
    <row r="2324" spans="1:12" x14ac:dyDescent="0.25">
      <c r="A2324" s="1" t="s">
        <v>2331</v>
      </c>
      <c r="B2324" t="s">
        <v>2331</v>
      </c>
      <c r="C2324">
        <v>0</v>
      </c>
      <c r="D2324">
        <v>330.52999877929688</v>
      </c>
      <c r="H2324">
        <v>-9.8852347772969695E-3</v>
      </c>
      <c r="I2324">
        <v>0</v>
      </c>
      <c r="J2324">
        <v>134.63378944865531</v>
      </c>
      <c r="K2324">
        <f t="shared" si="74"/>
        <v>0</v>
      </c>
      <c r="L2324">
        <f t="shared" si="75"/>
        <v>0</v>
      </c>
    </row>
    <row r="2325" spans="1:12" x14ac:dyDescent="0.25">
      <c r="A2325" s="1" t="s">
        <v>2332</v>
      </c>
      <c r="B2325" t="s">
        <v>2332</v>
      </c>
      <c r="C2325">
        <v>0</v>
      </c>
      <c r="D2325">
        <v>339.25</v>
      </c>
      <c r="H2325">
        <v>2.6381875330250049E-2</v>
      </c>
      <c r="I2325">
        <v>0</v>
      </c>
      <c r="J2325">
        <v>134.63378944865531</v>
      </c>
      <c r="K2325">
        <f t="shared" si="74"/>
        <v>0</v>
      </c>
      <c r="L2325">
        <f t="shared" si="75"/>
        <v>0</v>
      </c>
    </row>
    <row r="2326" spans="1:12" x14ac:dyDescent="0.25">
      <c r="A2326" s="1" t="s">
        <v>2333</v>
      </c>
      <c r="B2326" t="s">
        <v>2333</v>
      </c>
      <c r="C2326">
        <v>0</v>
      </c>
      <c r="D2326">
        <v>348.16000366210938</v>
      </c>
      <c r="H2326">
        <v>2.6263828038642249E-2</v>
      </c>
      <c r="I2326">
        <v>0</v>
      </c>
      <c r="J2326">
        <v>134.63378944865531</v>
      </c>
      <c r="K2326">
        <f t="shared" si="74"/>
        <v>0</v>
      </c>
      <c r="L2326">
        <f t="shared" si="75"/>
        <v>0</v>
      </c>
    </row>
    <row r="2327" spans="1:12" x14ac:dyDescent="0.25">
      <c r="A2327" s="1" t="s">
        <v>2334</v>
      </c>
      <c r="B2327" t="s">
        <v>2334</v>
      </c>
      <c r="C2327">
        <v>0</v>
      </c>
      <c r="D2327">
        <v>349.01998901367188</v>
      </c>
      <c r="H2327">
        <v>2.4700865766220659E-3</v>
      </c>
      <c r="I2327">
        <v>0</v>
      </c>
      <c r="J2327">
        <v>134.63378944865531</v>
      </c>
      <c r="K2327">
        <f t="shared" si="74"/>
        <v>0</v>
      </c>
      <c r="L2327">
        <f t="shared" si="75"/>
        <v>0</v>
      </c>
    </row>
    <row r="2328" spans="1:12" x14ac:dyDescent="0.25">
      <c r="A2328" s="1" t="s">
        <v>2335</v>
      </c>
      <c r="B2328" t="s">
        <v>2335</v>
      </c>
      <c r="C2328">
        <v>0</v>
      </c>
      <c r="D2328">
        <v>367.67001342773438</v>
      </c>
      <c r="H2328">
        <v>5.3435404851072787E-2</v>
      </c>
      <c r="I2328">
        <v>0</v>
      </c>
      <c r="J2328">
        <v>134.63378944865531</v>
      </c>
      <c r="K2328">
        <f t="shared" si="74"/>
        <v>0</v>
      </c>
      <c r="L2328">
        <f t="shared" si="75"/>
        <v>0</v>
      </c>
    </row>
    <row r="2329" spans="1:12" x14ac:dyDescent="0.25">
      <c r="A2329" s="1" t="s">
        <v>2336</v>
      </c>
      <c r="B2329" t="s">
        <v>2336</v>
      </c>
      <c r="C2329">
        <v>0</v>
      </c>
      <c r="D2329">
        <v>366</v>
      </c>
      <c r="H2329">
        <v>-4.5421529271998384E-3</v>
      </c>
      <c r="I2329">
        <v>0</v>
      </c>
      <c r="J2329">
        <v>134.63378944865531</v>
      </c>
      <c r="K2329">
        <f t="shared" si="74"/>
        <v>0</v>
      </c>
      <c r="L2329">
        <f t="shared" si="75"/>
        <v>0</v>
      </c>
    </row>
    <row r="2330" spans="1:12" x14ac:dyDescent="0.25">
      <c r="A2330" s="1" t="s">
        <v>2337</v>
      </c>
      <c r="B2330" t="s">
        <v>2337</v>
      </c>
      <c r="C2330">
        <v>0</v>
      </c>
      <c r="D2330">
        <v>366.739990234375</v>
      </c>
      <c r="H2330">
        <v>2.021831241461713E-3</v>
      </c>
      <c r="I2330">
        <v>0</v>
      </c>
      <c r="J2330">
        <v>134.63378944865531</v>
      </c>
      <c r="K2330">
        <f t="shared" si="74"/>
        <v>0</v>
      </c>
      <c r="L2330">
        <f t="shared" si="75"/>
        <v>0</v>
      </c>
    </row>
    <row r="2331" spans="1:12" x14ac:dyDescent="0.25">
      <c r="A2331" s="1" t="s">
        <v>2338</v>
      </c>
      <c r="B2331" t="s">
        <v>2338</v>
      </c>
      <c r="C2331">
        <v>0</v>
      </c>
      <c r="D2331">
        <v>359.77999877929688</v>
      </c>
      <c r="H2331">
        <v>-1.89779997829802E-2</v>
      </c>
      <c r="I2331">
        <v>0</v>
      </c>
      <c r="J2331">
        <v>134.63378944865531</v>
      </c>
      <c r="K2331">
        <f t="shared" si="74"/>
        <v>0</v>
      </c>
      <c r="L2331">
        <f t="shared" si="75"/>
        <v>0</v>
      </c>
    </row>
    <row r="2332" spans="1:12" x14ac:dyDescent="0.25">
      <c r="A2332" s="1" t="s">
        <v>2339</v>
      </c>
      <c r="B2332" t="s">
        <v>2339</v>
      </c>
      <c r="C2332">
        <v>1</v>
      </c>
      <c r="D2332">
        <v>359.39999389648438</v>
      </c>
      <c r="G2332">
        <v>30.064407549876179</v>
      </c>
      <c r="H2332">
        <v>-1.0562145869749131E-3</v>
      </c>
      <c r="I2332">
        <v>0</v>
      </c>
      <c r="J2332">
        <v>134.63378944865531</v>
      </c>
      <c r="K2332">
        <f t="shared" si="74"/>
        <v>100</v>
      </c>
      <c r="L2332">
        <f t="shared" si="75"/>
        <v>0</v>
      </c>
    </row>
    <row r="2333" spans="1:12" x14ac:dyDescent="0.25">
      <c r="A2333" s="1" t="s">
        <v>2340</v>
      </c>
      <c r="B2333" t="s">
        <v>2340</v>
      </c>
      <c r="C2333">
        <v>0</v>
      </c>
      <c r="D2333">
        <v>322.1400146484375</v>
      </c>
      <c r="F2333">
        <v>-1</v>
      </c>
      <c r="H2333">
        <v>-0.1036727320000418</v>
      </c>
      <c r="I2333">
        <v>-0.1036727320000418</v>
      </c>
      <c r="J2333">
        <v>120.67593667699479</v>
      </c>
      <c r="K2333">
        <f t="shared" si="74"/>
        <v>0</v>
      </c>
      <c r="L2333">
        <f t="shared" si="75"/>
        <v>-100</v>
      </c>
    </row>
    <row r="2334" spans="1:12" x14ac:dyDescent="0.25">
      <c r="A2334" s="1" t="s">
        <v>2341</v>
      </c>
      <c r="B2334" t="s">
        <v>2341</v>
      </c>
      <c r="C2334">
        <v>0</v>
      </c>
      <c r="D2334">
        <v>322.1400146484375</v>
      </c>
      <c r="H2334">
        <v>0</v>
      </c>
      <c r="I2334">
        <v>0</v>
      </c>
      <c r="J2334">
        <v>120.67593667699479</v>
      </c>
      <c r="K2334">
        <f t="shared" si="74"/>
        <v>0</v>
      </c>
      <c r="L2334">
        <f t="shared" si="75"/>
        <v>0</v>
      </c>
    </row>
    <row r="2335" spans="1:12" x14ac:dyDescent="0.25">
      <c r="A2335" s="1" t="s">
        <v>2342</v>
      </c>
      <c r="B2335" t="s">
        <v>2342</v>
      </c>
      <c r="C2335">
        <v>0</v>
      </c>
      <c r="D2335">
        <v>303.489990234375</v>
      </c>
      <c r="H2335">
        <v>-5.7894156472352298E-2</v>
      </c>
      <c r="I2335">
        <v>0</v>
      </c>
      <c r="J2335">
        <v>120.67593667699479</v>
      </c>
      <c r="K2335">
        <f t="shared" si="74"/>
        <v>0</v>
      </c>
      <c r="L2335">
        <f t="shared" si="75"/>
        <v>0</v>
      </c>
    </row>
    <row r="2336" spans="1:12" x14ac:dyDescent="0.25">
      <c r="A2336" s="1" t="s">
        <v>2343</v>
      </c>
      <c r="B2336" t="s">
        <v>2343</v>
      </c>
      <c r="C2336">
        <v>0</v>
      </c>
      <c r="D2336">
        <v>314</v>
      </c>
      <c r="H2336">
        <v>3.463049887578995E-2</v>
      </c>
      <c r="I2336">
        <v>0</v>
      </c>
      <c r="J2336">
        <v>120.67593667699479</v>
      </c>
      <c r="K2336">
        <f t="shared" si="74"/>
        <v>0</v>
      </c>
      <c r="L2336">
        <f t="shared" si="75"/>
        <v>0</v>
      </c>
    </row>
    <row r="2337" spans="1:12" x14ac:dyDescent="0.25">
      <c r="A2337" s="1" t="s">
        <v>2344</v>
      </c>
      <c r="B2337" t="s">
        <v>2344</v>
      </c>
      <c r="C2337">
        <v>0</v>
      </c>
      <c r="D2337">
        <v>314.66000366210938</v>
      </c>
      <c r="H2337">
        <v>2.1019224907941059E-3</v>
      </c>
      <c r="I2337">
        <v>0</v>
      </c>
      <c r="J2337">
        <v>120.67593667699479</v>
      </c>
      <c r="K2337">
        <f t="shared" si="74"/>
        <v>0</v>
      </c>
      <c r="L2337">
        <f t="shared" si="75"/>
        <v>0</v>
      </c>
    </row>
    <row r="2338" spans="1:12" x14ac:dyDescent="0.25">
      <c r="A2338" s="1" t="s">
        <v>2345</v>
      </c>
      <c r="B2338" t="s">
        <v>2345</v>
      </c>
      <c r="C2338">
        <v>0</v>
      </c>
      <c r="D2338">
        <v>324.70999145507813</v>
      </c>
      <c r="H2338">
        <v>3.1939196834691153E-2</v>
      </c>
      <c r="I2338">
        <v>0</v>
      </c>
      <c r="J2338">
        <v>120.67593667699479</v>
      </c>
      <c r="K2338">
        <f t="shared" si="74"/>
        <v>0</v>
      </c>
      <c r="L2338">
        <f t="shared" si="75"/>
        <v>0</v>
      </c>
    </row>
    <row r="2339" spans="1:12" x14ac:dyDescent="0.25">
      <c r="A2339" s="1" t="s">
        <v>2346</v>
      </c>
      <c r="B2339" t="s">
        <v>2346</v>
      </c>
      <c r="C2339">
        <v>0</v>
      </c>
      <c r="D2339">
        <v>323.55999755859381</v>
      </c>
      <c r="H2339">
        <v>-3.541603051175235E-3</v>
      </c>
      <c r="I2339">
        <v>0</v>
      </c>
      <c r="J2339">
        <v>120.67593667699479</v>
      </c>
      <c r="K2339">
        <f t="shared" si="74"/>
        <v>0</v>
      </c>
      <c r="L2339">
        <f t="shared" si="75"/>
        <v>0</v>
      </c>
    </row>
    <row r="2340" spans="1:12" x14ac:dyDescent="0.25">
      <c r="A2340" s="1" t="s">
        <v>2347</v>
      </c>
      <c r="B2340" t="s">
        <v>2347</v>
      </c>
      <c r="C2340">
        <v>0</v>
      </c>
      <c r="D2340">
        <v>320.79000854492188</v>
      </c>
      <c r="H2340">
        <v>-8.5609748874171387E-3</v>
      </c>
      <c r="I2340">
        <v>0</v>
      </c>
      <c r="J2340">
        <v>120.67593667699479</v>
      </c>
      <c r="K2340">
        <f t="shared" si="74"/>
        <v>0</v>
      </c>
      <c r="L2340">
        <f t="shared" si="75"/>
        <v>0</v>
      </c>
    </row>
    <row r="2341" spans="1:12" x14ac:dyDescent="0.25">
      <c r="A2341" s="1" t="s">
        <v>2348</v>
      </c>
      <c r="B2341" t="s">
        <v>2348</v>
      </c>
      <c r="C2341">
        <v>0</v>
      </c>
      <c r="D2341">
        <v>307.8800048828125</v>
      </c>
      <c r="H2341">
        <v>-4.0244406989694337E-2</v>
      </c>
      <c r="I2341">
        <v>0</v>
      </c>
      <c r="J2341">
        <v>120.67593667699479</v>
      </c>
      <c r="K2341">
        <f t="shared" si="74"/>
        <v>0</v>
      </c>
      <c r="L2341">
        <f t="shared" si="75"/>
        <v>0</v>
      </c>
    </row>
    <row r="2342" spans="1:12" x14ac:dyDescent="0.25">
      <c r="A2342" s="1" t="s">
        <v>2349</v>
      </c>
      <c r="B2342" t="s">
        <v>2349</v>
      </c>
      <c r="C2342">
        <v>0</v>
      </c>
      <c r="D2342">
        <v>312.54000854492188</v>
      </c>
      <c r="H2342">
        <v>1.513577883657335E-2</v>
      </c>
      <c r="I2342">
        <v>0</v>
      </c>
      <c r="J2342">
        <v>120.67593667699479</v>
      </c>
      <c r="K2342">
        <f t="shared" si="74"/>
        <v>0</v>
      </c>
      <c r="L2342">
        <f t="shared" si="75"/>
        <v>0</v>
      </c>
    </row>
    <row r="2343" spans="1:12" x14ac:dyDescent="0.25">
      <c r="A2343" s="1" t="s">
        <v>2350</v>
      </c>
      <c r="B2343" t="s">
        <v>2350</v>
      </c>
      <c r="C2343">
        <v>0</v>
      </c>
      <c r="D2343">
        <v>308.47000122070313</v>
      </c>
      <c r="H2343">
        <v>-1.302235621982384E-2</v>
      </c>
      <c r="I2343">
        <v>0</v>
      </c>
      <c r="J2343">
        <v>120.67593667699479</v>
      </c>
      <c r="K2343">
        <f t="shared" si="74"/>
        <v>0</v>
      </c>
      <c r="L2343">
        <f t="shared" si="75"/>
        <v>0</v>
      </c>
    </row>
    <row r="2344" spans="1:12" x14ac:dyDescent="0.25">
      <c r="A2344" s="1" t="s">
        <v>2351</v>
      </c>
      <c r="B2344" t="s">
        <v>2351</v>
      </c>
      <c r="C2344">
        <v>0</v>
      </c>
      <c r="D2344">
        <v>307.16000366210938</v>
      </c>
      <c r="H2344">
        <v>-4.2467583668094333E-3</v>
      </c>
      <c r="I2344">
        <v>0</v>
      </c>
      <c r="J2344">
        <v>120.67593667699479</v>
      </c>
      <c r="K2344">
        <f t="shared" si="74"/>
        <v>0</v>
      </c>
      <c r="L2344">
        <f t="shared" si="75"/>
        <v>0</v>
      </c>
    </row>
    <row r="2345" spans="1:12" x14ac:dyDescent="0.25">
      <c r="A2345" s="1" t="s">
        <v>2352</v>
      </c>
      <c r="B2345" t="s">
        <v>2352</v>
      </c>
      <c r="C2345">
        <v>0</v>
      </c>
      <c r="D2345">
        <v>304.989990234375</v>
      </c>
      <c r="H2345">
        <v>-7.0647656005418114E-3</v>
      </c>
      <c r="I2345">
        <v>0</v>
      </c>
      <c r="J2345">
        <v>120.67593667699479</v>
      </c>
      <c r="K2345">
        <f t="shared" si="74"/>
        <v>0</v>
      </c>
      <c r="L2345">
        <f t="shared" si="75"/>
        <v>0</v>
      </c>
    </row>
    <row r="2346" spans="1:12" x14ac:dyDescent="0.25">
      <c r="A2346" s="1" t="s">
        <v>2353</v>
      </c>
      <c r="B2346" t="s">
        <v>2353</v>
      </c>
      <c r="C2346">
        <v>0</v>
      </c>
      <c r="D2346">
        <v>288.64999389648438</v>
      </c>
      <c r="H2346">
        <v>-5.3575516774612357E-2</v>
      </c>
      <c r="I2346">
        <v>0</v>
      </c>
      <c r="J2346">
        <v>120.67593667699479</v>
      </c>
      <c r="K2346">
        <f t="shared" si="74"/>
        <v>0</v>
      </c>
      <c r="L2346">
        <f t="shared" si="75"/>
        <v>0</v>
      </c>
    </row>
    <row r="2347" spans="1:12" x14ac:dyDescent="0.25">
      <c r="A2347" s="1" t="s">
        <v>2354</v>
      </c>
      <c r="B2347" t="s">
        <v>2354</v>
      </c>
      <c r="C2347">
        <v>0</v>
      </c>
      <c r="D2347">
        <v>290.3699951171875</v>
      </c>
      <c r="H2347">
        <v>5.958777956253769E-3</v>
      </c>
      <c r="I2347">
        <v>0</v>
      </c>
      <c r="J2347">
        <v>120.67593667699479</v>
      </c>
      <c r="K2347">
        <f t="shared" si="74"/>
        <v>0</v>
      </c>
      <c r="L2347">
        <f t="shared" si="75"/>
        <v>0</v>
      </c>
    </row>
    <row r="2348" spans="1:12" x14ac:dyDescent="0.25">
      <c r="A2348" s="1" t="s">
        <v>2355</v>
      </c>
      <c r="B2348" t="s">
        <v>2355</v>
      </c>
      <c r="C2348">
        <v>0</v>
      </c>
      <c r="D2348">
        <v>272.95001220703119</v>
      </c>
      <c r="H2348">
        <v>-5.9992365613140919E-2</v>
      </c>
      <c r="I2348">
        <v>0</v>
      </c>
      <c r="J2348">
        <v>120.67593667699479</v>
      </c>
      <c r="K2348">
        <f t="shared" si="74"/>
        <v>0</v>
      </c>
      <c r="L2348">
        <f t="shared" si="75"/>
        <v>0</v>
      </c>
    </row>
    <row r="2349" spans="1:12" x14ac:dyDescent="0.25">
      <c r="A2349" s="1" t="s">
        <v>2356</v>
      </c>
      <c r="B2349" t="s">
        <v>2356</v>
      </c>
      <c r="C2349">
        <v>0</v>
      </c>
      <c r="D2349">
        <v>271.14999389648438</v>
      </c>
      <c r="H2349">
        <v>-6.5946811871968603E-3</v>
      </c>
      <c r="I2349">
        <v>0</v>
      </c>
      <c r="J2349">
        <v>120.67593667699479</v>
      </c>
      <c r="K2349">
        <f t="shared" si="74"/>
        <v>0</v>
      </c>
      <c r="L2349">
        <f t="shared" si="75"/>
        <v>0</v>
      </c>
    </row>
    <row r="2350" spans="1:12" x14ac:dyDescent="0.25">
      <c r="A2350" s="1" t="s">
        <v>2357</v>
      </c>
      <c r="B2350" t="s">
        <v>2357</v>
      </c>
      <c r="C2350">
        <v>0</v>
      </c>
      <c r="D2350">
        <v>269.72000122070313</v>
      </c>
      <c r="H2350">
        <v>-5.2738067784252607E-3</v>
      </c>
      <c r="I2350">
        <v>0</v>
      </c>
      <c r="J2350">
        <v>120.67593667699479</v>
      </c>
      <c r="K2350">
        <f t="shared" si="74"/>
        <v>0</v>
      </c>
      <c r="L2350">
        <f t="shared" si="75"/>
        <v>0</v>
      </c>
    </row>
    <row r="2351" spans="1:12" x14ac:dyDescent="0.25">
      <c r="A2351" s="1" t="s">
        <v>2358</v>
      </c>
      <c r="B2351" t="s">
        <v>2358</v>
      </c>
      <c r="C2351">
        <v>0</v>
      </c>
      <c r="D2351">
        <v>282.16000366210938</v>
      </c>
      <c r="H2351">
        <v>4.6121913039838043E-2</v>
      </c>
      <c r="I2351">
        <v>0</v>
      </c>
      <c r="J2351">
        <v>120.67593667699479</v>
      </c>
      <c r="K2351">
        <f t="shared" si="74"/>
        <v>0</v>
      </c>
      <c r="L2351">
        <f t="shared" si="75"/>
        <v>0</v>
      </c>
    </row>
    <row r="2352" spans="1:12" x14ac:dyDescent="0.25">
      <c r="A2352" s="1" t="s">
        <v>2359</v>
      </c>
      <c r="B2352" t="s">
        <v>2359</v>
      </c>
      <c r="C2352">
        <v>0</v>
      </c>
      <c r="D2352">
        <v>297.239990234375</v>
      </c>
      <c r="H2352">
        <v>5.3444805700825437E-2</v>
      </c>
      <c r="I2352">
        <v>0</v>
      </c>
      <c r="J2352">
        <v>120.67593667699479</v>
      </c>
      <c r="K2352">
        <f t="shared" si="74"/>
        <v>0</v>
      </c>
      <c r="L2352">
        <f t="shared" si="75"/>
        <v>0</v>
      </c>
    </row>
    <row r="2353" spans="1:12" x14ac:dyDescent="0.25">
      <c r="A2353" s="1" t="s">
        <v>2360</v>
      </c>
      <c r="B2353" t="s">
        <v>2360</v>
      </c>
      <c r="C2353">
        <v>0</v>
      </c>
      <c r="D2353">
        <v>302.17999267578119</v>
      </c>
      <c r="H2353">
        <v>1.6619575439734909E-2</v>
      </c>
      <c r="I2353">
        <v>0</v>
      </c>
      <c r="J2353">
        <v>120.67593667699479</v>
      </c>
      <c r="K2353">
        <f t="shared" si="74"/>
        <v>0</v>
      </c>
      <c r="L2353">
        <f t="shared" si="75"/>
        <v>0</v>
      </c>
    </row>
    <row r="2354" spans="1:12" x14ac:dyDescent="0.25">
      <c r="A2354" s="1" t="s">
        <v>2361</v>
      </c>
      <c r="B2354" t="s">
        <v>2361</v>
      </c>
      <c r="C2354">
        <v>0</v>
      </c>
      <c r="D2354">
        <v>309.8800048828125</v>
      </c>
      <c r="H2354">
        <v>2.548154210624021E-2</v>
      </c>
      <c r="I2354">
        <v>0</v>
      </c>
      <c r="J2354">
        <v>120.67593667699479</v>
      </c>
      <c r="K2354">
        <f t="shared" si="74"/>
        <v>0</v>
      </c>
      <c r="L2354">
        <f t="shared" si="75"/>
        <v>0</v>
      </c>
    </row>
    <row r="2355" spans="1:12" x14ac:dyDescent="0.25">
      <c r="A2355" s="1" t="s">
        <v>2362</v>
      </c>
      <c r="B2355" t="s">
        <v>2362</v>
      </c>
      <c r="C2355">
        <v>0</v>
      </c>
      <c r="D2355">
        <v>297</v>
      </c>
      <c r="H2355">
        <v>-4.1564491673747539E-2</v>
      </c>
      <c r="I2355">
        <v>0</v>
      </c>
      <c r="J2355">
        <v>120.67593667699479</v>
      </c>
      <c r="K2355">
        <f t="shared" si="74"/>
        <v>0</v>
      </c>
      <c r="L2355">
        <f t="shared" si="75"/>
        <v>0</v>
      </c>
    </row>
    <row r="2356" spans="1:12" x14ac:dyDescent="0.25">
      <c r="A2356" s="1" t="s">
        <v>2363</v>
      </c>
      <c r="B2356" t="s">
        <v>2363</v>
      </c>
      <c r="C2356">
        <v>0</v>
      </c>
      <c r="D2356">
        <v>314.32998657226563</v>
      </c>
      <c r="H2356">
        <v>5.835012313894139E-2</v>
      </c>
      <c r="I2356">
        <v>0</v>
      </c>
      <c r="J2356">
        <v>120.67593667699479</v>
      </c>
      <c r="K2356">
        <f t="shared" si="74"/>
        <v>0</v>
      </c>
      <c r="L2356">
        <f t="shared" si="75"/>
        <v>0</v>
      </c>
    </row>
    <row r="2357" spans="1:12" x14ac:dyDescent="0.25">
      <c r="A2357" s="1" t="s">
        <v>2364</v>
      </c>
      <c r="B2357" t="s">
        <v>2364</v>
      </c>
      <c r="C2357">
        <v>0</v>
      </c>
      <c r="D2357">
        <v>307.22000122070313</v>
      </c>
      <c r="H2357">
        <v>-2.261949433808752E-2</v>
      </c>
      <c r="I2357">
        <v>0</v>
      </c>
      <c r="J2357">
        <v>120.67593667699479</v>
      </c>
      <c r="K2357">
        <f t="shared" si="74"/>
        <v>0</v>
      </c>
      <c r="L2357">
        <f t="shared" si="75"/>
        <v>0</v>
      </c>
    </row>
    <row r="2358" spans="1:12" x14ac:dyDescent="0.25">
      <c r="A2358" s="1" t="s">
        <v>2365</v>
      </c>
      <c r="B2358" t="s">
        <v>2365</v>
      </c>
      <c r="C2358">
        <v>0</v>
      </c>
      <c r="D2358">
        <v>314.8599853515625</v>
      </c>
      <c r="H2358">
        <v>2.4868120892203471E-2</v>
      </c>
      <c r="I2358">
        <v>0</v>
      </c>
      <c r="J2358">
        <v>120.67593667699479</v>
      </c>
      <c r="K2358">
        <f t="shared" si="74"/>
        <v>0</v>
      </c>
      <c r="L2358">
        <f t="shared" si="75"/>
        <v>0</v>
      </c>
    </row>
    <row r="2359" spans="1:12" x14ac:dyDescent="0.25">
      <c r="A2359" s="1" t="s">
        <v>2366</v>
      </c>
      <c r="B2359" t="s">
        <v>2366</v>
      </c>
      <c r="C2359">
        <v>0</v>
      </c>
      <c r="D2359">
        <v>329.83999633789063</v>
      </c>
      <c r="H2359">
        <v>4.757673786207528E-2</v>
      </c>
      <c r="I2359">
        <v>0</v>
      </c>
      <c r="J2359">
        <v>120.67593667699479</v>
      </c>
      <c r="K2359">
        <f t="shared" si="74"/>
        <v>0</v>
      </c>
      <c r="L2359">
        <f t="shared" si="75"/>
        <v>0</v>
      </c>
    </row>
    <row r="2360" spans="1:12" x14ac:dyDescent="0.25">
      <c r="A2360" s="1" t="s">
        <v>2367</v>
      </c>
      <c r="B2360" t="s">
        <v>2367</v>
      </c>
      <c r="C2360">
        <v>0</v>
      </c>
      <c r="D2360">
        <v>325.3599853515625</v>
      </c>
      <c r="H2360">
        <v>-1.358237641301319E-2</v>
      </c>
      <c r="I2360">
        <v>0</v>
      </c>
      <c r="J2360">
        <v>120.67593667699479</v>
      </c>
      <c r="K2360">
        <f t="shared" si="74"/>
        <v>0</v>
      </c>
      <c r="L2360">
        <f t="shared" si="75"/>
        <v>0</v>
      </c>
    </row>
    <row r="2361" spans="1:12" x14ac:dyDescent="0.25">
      <c r="A2361" s="1" t="s">
        <v>2368</v>
      </c>
      <c r="B2361" t="s">
        <v>2368</v>
      </c>
      <c r="C2361">
        <v>0</v>
      </c>
      <c r="D2361">
        <v>310.26998901367188</v>
      </c>
      <c r="H2361">
        <v>-4.6379385964089533E-2</v>
      </c>
      <c r="I2361">
        <v>0</v>
      </c>
      <c r="J2361">
        <v>120.67593667699479</v>
      </c>
      <c r="K2361">
        <f t="shared" si="74"/>
        <v>0</v>
      </c>
      <c r="L2361">
        <f t="shared" si="75"/>
        <v>0</v>
      </c>
    </row>
    <row r="2362" spans="1:12" x14ac:dyDescent="0.25">
      <c r="A2362" s="1" t="s">
        <v>2369</v>
      </c>
      <c r="B2362" t="s">
        <v>2369</v>
      </c>
      <c r="C2362">
        <v>0</v>
      </c>
      <c r="D2362">
        <v>310.35000610351563</v>
      </c>
      <c r="H2362">
        <v>2.5789503554030091E-4</v>
      </c>
      <c r="I2362">
        <v>0</v>
      </c>
      <c r="J2362">
        <v>120.67593667699479</v>
      </c>
      <c r="K2362">
        <f t="shared" si="74"/>
        <v>0</v>
      </c>
      <c r="L2362">
        <f t="shared" si="75"/>
        <v>0</v>
      </c>
    </row>
    <row r="2363" spans="1:12" x14ac:dyDescent="0.25">
      <c r="A2363" s="1" t="s">
        <v>2370</v>
      </c>
      <c r="B2363" t="s">
        <v>2370</v>
      </c>
      <c r="C2363">
        <v>1</v>
      </c>
      <c r="D2363">
        <v>322.42001342773438</v>
      </c>
      <c r="G2363">
        <v>29.782567758725229</v>
      </c>
      <c r="H2363">
        <v>3.8891596864325077E-2</v>
      </c>
      <c r="I2363">
        <v>0</v>
      </c>
      <c r="J2363">
        <v>120.67593667699479</v>
      </c>
      <c r="K2363">
        <f t="shared" si="74"/>
        <v>100</v>
      </c>
      <c r="L2363">
        <f t="shared" si="75"/>
        <v>0</v>
      </c>
    </row>
    <row r="2364" spans="1:12" x14ac:dyDescent="0.25">
      <c r="A2364" s="1" t="s">
        <v>2371</v>
      </c>
      <c r="B2364" t="s">
        <v>2371</v>
      </c>
      <c r="C2364">
        <v>0</v>
      </c>
      <c r="D2364">
        <v>310.54000854492188</v>
      </c>
      <c r="F2364">
        <v>-1</v>
      </c>
      <c r="H2364">
        <v>-3.6846363091772583E-2</v>
      </c>
      <c r="I2364">
        <v>-3.6846363091772583E-2</v>
      </c>
      <c r="J2364">
        <v>116.2294672977545</v>
      </c>
      <c r="K2364">
        <f t="shared" si="74"/>
        <v>0</v>
      </c>
      <c r="L2364">
        <f t="shared" si="75"/>
        <v>-100</v>
      </c>
    </row>
    <row r="2365" spans="1:12" x14ac:dyDescent="0.25">
      <c r="A2365" s="1" t="s">
        <v>2372</v>
      </c>
      <c r="B2365" t="s">
        <v>2372</v>
      </c>
      <c r="C2365">
        <v>0</v>
      </c>
      <c r="D2365">
        <v>310.54000854492188</v>
      </c>
      <c r="H2365">
        <v>0</v>
      </c>
      <c r="I2365">
        <v>0</v>
      </c>
      <c r="J2365">
        <v>116.2294672977545</v>
      </c>
      <c r="K2365">
        <f t="shared" si="74"/>
        <v>0</v>
      </c>
      <c r="L2365">
        <f t="shared" si="75"/>
        <v>0</v>
      </c>
    </row>
    <row r="2366" spans="1:12" x14ac:dyDescent="0.25">
      <c r="A2366" s="1" t="s">
        <v>2373</v>
      </c>
      <c r="B2366" t="s">
        <v>2373</v>
      </c>
      <c r="C2366">
        <v>0</v>
      </c>
      <c r="D2366">
        <v>304.85000610351563</v>
      </c>
      <c r="H2366">
        <v>-1.832292872041685E-2</v>
      </c>
      <c r="I2366">
        <v>0</v>
      </c>
      <c r="J2366">
        <v>116.2294672977545</v>
      </c>
      <c r="K2366">
        <f t="shared" si="74"/>
        <v>0</v>
      </c>
      <c r="L2366">
        <f t="shared" si="75"/>
        <v>0</v>
      </c>
    </row>
    <row r="2367" spans="1:12" x14ac:dyDescent="0.25">
      <c r="A2367" s="1" t="s">
        <v>2374</v>
      </c>
      <c r="B2367" t="s">
        <v>2374</v>
      </c>
      <c r="C2367">
        <v>0</v>
      </c>
      <c r="D2367">
        <v>297.39999389648438</v>
      </c>
      <c r="H2367">
        <v>-2.4438287872303729E-2</v>
      </c>
      <c r="I2367">
        <v>0</v>
      </c>
      <c r="J2367">
        <v>116.2294672977545</v>
      </c>
      <c r="K2367">
        <f t="shared" si="74"/>
        <v>0</v>
      </c>
      <c r="L2367">
        <f t="shared" si="75"/>
        <v>0</v>
      </c>
    </row>
    <row r="2368" spans="1:12" x14ac:dyDescent="0.25">
      <c r="A2368" s="1" t="s">
        <v>2375</v>
      </c>
      <c r="B2368" t="s">
        <v>2375</v>
      </c>
      <c r="C2368">
        <v>0</v>
      </c>
      <c r="D2368">
        <v>284.510009765625</v>
      </c>
      <c r="H2368">
        <v>-4.3342247462674677E-2</v>
      </c>
      <c r="I2368">
        <v>0</v>
      </c>
      <c r="J2368">
        <v>116.2294672977545</v>
      </c>
      <c r="K2368">
        <f t="shared" si="74"/>
        <v>0</v>
      </c>
      <c r="L2368">
        <f t="shared" si="75"/>
        <v>0</v>
      </c>
    </row>
    <row r="2369" spans="1:12" x14ac:dyDescent="0.25">
      <c r="A2369" s="1" t="s">
        <v>2376</v>
      </c>
      <c r="B2369" t="s">
        <v>2376</v>
      </c>
      <c r="C2369">
        <v>0</v>
      </c>
      <c r="D2369">
        <v>316.45001220703119</v>
      </c>
      <c r="H2369">
        <v>0.1122631940708094</v>
      </c>
      <c r="I2369">
        <v>0</v>
      </c>
      <c r="J2369">
        <v>116.2294672977545</v>
      </c>
      <c r="K2369">
        <f t="shared" si="74"/>
        <v>0</v>
      </c>
      <c r="L2369">
        <f t="shared" si="75"/>
        <v>0</v>
      </c>
    </row>
    <row r="2370" spans="1:12" x14ac:dyDescent="0.25">
      <c r="A2370" s="1" t="s">
        <v>2377</v>
      </c>
      <c r="B2370" t="s">
        <v>2377</v>
      </c>
      <c r="C2370">
        <v>0</v>
      </c>
      <c r="D2370">
        <v>324.97000122070313</v>
      </c>
      <c r="H2370">
        <v>2.6923648870324168E-2</v>
      </c>
      <c r="I2370">
        <v>0</v>
      </c>
      <c r="J2370">
        <v>116.2294672977545</v>
      </c>
      <c r="K2370">
        <f t="shared" si="74"/>
        <v>0</v>
      </c>
      <c r="L2370">
        <f t="shared" si="75"/>
        <v>0</v>
      </c>
    </row>
    <row r="2371" spans="1:12" x14ac:dyDescent="0.25">
      <c r="A2371" s="1" t="s">
        <v>2378</v>
      </c>
      <c r="B2371" t="s">
        <v>2378</v>
      </c>
      <c r="C2371">
        <v>0</v>
      </c>
      <c r="D2371">
        <v>344.51998901367188</v>
      </c>
      <c r="H2371">
        <v>6.01593615396252E-2</v>
      </c>
      <c r="I2371">
        <v>0</v>
      </c>
      <c r="J2371">
        <v>116.2294672977545</v>
      </c>
      <c r="K2371">
        <f t="shared" ref="K2371:K2399" si="76">C2371*100</f>
        <v>0</v>
      </c>
      <c r="L2371">
        <f t="shared" ref="L2371:L2393" si="77">100*F2371</f>
        <v>0</v>
      </c>
    </row>
    <row r="2372" spans="1:12" x14ac:dyDescent="0.25">
      <c r="A2372" s="1" t="s">
        <v>2379</v>
      </c>
      <c r="B2372" t="s">
        <v>2379</v>
      </c>
      <c r="C2372">
        <v>0</v>
      </c>
      <c r="D2372">
        <v>337.82998657226563</v>
      </c>
      <c r="H2372">
        <v>-1.9418328848085361E-2</v>
      </c>
      <c r="I2372">
        <v>0</v>
      </c>
      <c r="J2372">
        <v>116.2294672977545</v>
      </c>
      <c r="K2372">
        <f t="shared" si="76"/>
        <v>0</v>
      </c>
      <c r="L2372">
        <f t="shared" si="77"/>
        <v>0</v>
      </c>
    </row>
    <row r="2373" spans="1:12" x14ac:dyDescent="0.25">
      <c r="A2373" s="1" t="s">
        <v>2380</v>
      </c>
      <c r="B2373" t="s">
        <v>2380</v>
      </c>
      <c r="C2373">
        <v>0</v>
      </c>
      <c r="D2373">
        <v>344.80999755859381</v>
      </c>
      <c r="H2373">
        <v>2.0661312683192049E-2</v>
      </c>
      <c r="I2373">
        <v>0</v>
      </c>
      <c r="J2373">
        <v>116.2294672977545</v>
      </c>
      <c r="K2373">
        <f t="shared" si="76"/>
        <v>0</v>
      </c>
      <c r="L2373">
        <f t="shared" si="77"/>
        <v>0</v>
      </c>
    </row>
    <row r="2374" spans="1:12" x14ac:dyDescent="0.25">
      <c r="A2374" s="1" t="s">
        <v>2381</v>
      </c>
      <c r="B2374" t="s">
        <v>2381</v>
      </c>
      <c r="C2374">
        <v>0</v>
      </c>
      <c r="D2374">
        <v>336.35000610351563</v>
      </c>
      <c r="H2374">
        <v>-2.4535226689999079E-2</v>
      </c>
      <c r="I2374">
        <v>0</v>
      </c>
      <c r="J2374">
        <v>116.2294672977545</v>
      </c>
      <c r="K2374">
        <f t="shared" si="76"/>
        <v>0</v>
      </c>
      <c r="L2374">
        <f t="shared" si="77"/>
        <v>0</v>
      </c>
    </row>
    <row r="2375" spans="1:12" x14ac:dyDescent="0.25">
      <c r="A2375" s="1" t="s">
        <v>2382</v>
      </c>
      <c r="B2375" t="s">
        <v>2382</v>
      </c>
      <c r="C2375">
        <v>1</v>
      </c>
      <c r="D2375">
        <v>335.45999145507813</v>
      </c>
      <c r="G2375">
        <v>39.611024854997439</v>
      </c>
      <c r="H2375">
        <v>-2.6460967215311548E-3</v>
      </c>
      <c r="I2375">
        <v>0</v>
      </c>
      <c r="J2375">
        <v>116.2294672977545</v>
      </c>
      <c r="K2375">
        <f t="shared" si="76"/>
        <v>100</v>
      </c>
      <c r="L2375">
        <f t="shared" si="77"/>
        <v>0</v>
      </c>
    </row>
    <row r="2376" spans="1:12" x14ac:dyDescent="0.25">
      <c r="A2376" s="1" t="s">
        <v>2383</v>
      </c>
      <c r="B2376" t="s">
        <v>2383</v>
      </c>
      <c r="C2376">
        <v>0</v>
      </c>
      <c r="D2376">
        <v>276.82998657226563</v>
      </c>
      <c r="F2376">
        <v>-1</v>
      </c>
      <c r="H2376">
        <v>-0.17477495491638589</v>
      </c>
      <c r="I2376">
        <v>-0.17477495491638589</v>
      </c>
      <c r="J2376">
        <v>95.915467390833925</v>
      </c>
      <c r="K2376">
        <f t="shared" si="76"/>
        <v>0</v>
      </c>
      <c r="L2376">
        <f t="shared" si="77"/>
        <v>-100</v>
      </c>
    </row>
    <row r="2377" spans="1:12" x14ac:dyDescent="0.25">
      <c r="A2377" s="1" t="s">
        <v>2384</v>
      </c>
      <c r="B2377" t="s">
        <v>2384</v>
      </c>
      <c r="C2377">
        <v>0</v>
      </c>
      <c r="D2377">
        <v>276.82998657226563</v>
      </c>
      <c r="H2377">
        <v>0</v>
      </c>
      <c r="I2377">
        <v>0</v>
      </c>
      <c r="J2377">
        <v>95.915467390833925</v>
      </c>
      <c r="K2377">
        <f t="shared" si="76"/>
        <v>0</v>
      </c>
      <c r="L2377">
        <f t="shared" si="77"/>
        <v>0</v>
      </c>
    </row>
    <row r="2378" spans="1:12" x14ac:dyDescent="0.25">
      <c r="A2378" s="1" t="s">
        <v>2385</v>
      </c>
      <c r="B2378" t="s">
        <v>2385</v>
      </c>
      <c r="C2378">
        <v>0</v>
      </c>
      <c r="D2378">
        <v>287.42999267578119</v>
      </c>
      <c r="H2378">
        <v>3.8290671595103909E-2</v>
      </c>
      <c r="I2378">
        <v>0</v>
      </c>
      <c r="J2378">
        <v>95.915467390833925</v>
      </c>
      <c r="K2378">
        <f t="shared" si="76"/>
        <v>0</v>
      </c>
      <c r="L2378">
        <f t="shared" si="77"/>
        <v>0</v>
      </c>
    </row>
    <row r="2379" spans="1:12" x14ac:dyDescent="0.25">
      <c r="A2379" s="1" t="s">
        <v>2386</v>
      </c>
      <c r="B2379" t="s">
        <v>2386</v>
      </c>
      <c r="C2379">
        <v>0</v>
      </c>
      <c r="D2379">
        <v>286.760009765625</v>
      </c>
      <c r="H2379">
        <v>-2.3309429329874121E-3</v>
      </c>
      <c r="I2379">
        <v>0</v>
      </c>
      <c r="J2379">
        <v>95.915467390833925</v>
      </c>
      <c r="K2379">
        <f t="shared" si="76"/>
        <v>0</v>
      </c>
      <c r="L2379">
        <f t="shared" si="77"/>
        <v>0</v>
      </c>
    </row>
    <row r="2380" spans="1:12" x14ac:dyDescent="0.25">
      <c r="A2380" s="1" t="s">
        <v>2387</v>
      </c>
      <c r="B2380" t="s">
        <v>2387</v>
      </c>
      <c r="C2380">
        <v>0</v>
      </c>
      <c r="D2380">
        <v>279.1300048828125</v>
      </c>
      <c r="H2380">
        <v>-2.6607632246381411E-2</v>
      </c>
      <c r="I2380">
        <v>0</v>
      </c>
      <c r="J2380">
        <v>95.915467390833925</v>
      </c>
      <c r="K2380">
        <f t="shared" si="76"/>
        <v>0</v>
      </c>
      <c r="L2380">
        <f t="shared" si="77"/>
        <v>0</v>
      </c>
    </row>
    <row r="2381" spans="1:12" x14ac:dyDescent="0.25">
      <c r="A2381" s="1" t="s">
        <v>2388</v>
      </c>
      <c r="B2381" t="s">
        <v>2388</v>
      </c>
      <c r="C2381">
        <v>0</v>
      </c>
      <c r="D2381">
        <v>275.44000244140619</v>
      </c>
      <c r="H2381">
        <v>-1.3219655274807949E-2</v>
      </c>
      <c r="I2381">
        <v>0</v>
      </c>
      <c r="J2381">
        <v>95.915467390833925</v>
      </c>
      <c r="K2381">
        <f t="shared" si="76"/>
        <v>0</v>
      </c>
      <c r="L2381">
        <f t="shared" si="77"/>
        <v>0</v>
      </c>
    </row>
    <row r="2382" spans="1:12" x14ac:dyDescent="0.25">
      <c r="A2382" s="1" t="s">
        <v>2389</v>
      </c>
      <c r="B2382" t="s">
        <v>2389</v>
      </c>
      <c r="C2382">
        <v>0</v>
      </c>
      <c r="D2382">
        <v>283.32000732421881</v>
      </c>
      <c r="H2382">
        <v>2.860878889401253E-2</v>
      </c>
      <c r="I2382">
        <v>0</v>
      </c>
      <c r="J2382">
        <v>95.915467390833925</v>
      </c>
      <c r="K2382">
        <f t="shared" si="76"/>
        <v>0</v>
      </c>
      <c r="L2382">
        <f t="shared" si="77"/>
        <v>0</v>
      </c>
    </row>
    <row r="2383" spans="1:12" x14ac:dyDescent="0.25">
      <c r="A2383" s="1" t="s">
        <v>2390</v>
      </c>
      <c r="B2383" t="s">
        <v>2390</v>
      </c>
      <c r="C2383">
        <v>0</v>
      </c>
      <c r="D2383">
        <v>297.54000854492188</v>
      </c>
      <c r="H2383">
        <v>5.019060021564381E-2</v>
      </c>
      <c r="I2383">
        <v>0</v>
      </c>
      <c r="J2383">
        <v>95.915467390833925</v>
      </c>
      <c r="K2383">
        <f t="shared" si="76"/>
        <v>0</v>
      </c>
      <c r="L2383">
        <f t="shared" si="77"/>
        <v>0</v>
      </c>
    </row>
    <row r="2384" spans="1:12" x14ac:dyDescent="0.25">
      <c r="A2384" s="1" t="s">
        <v>2391</v>
      </c>
      <c r="B2384" t="s">
        <v>2391</v>
      </c>
      <c r="C2384">
        <v>0</v>
      </c>
      <c r="D2384">
        <v>303.48001098632813</v>
      </c>
      <c r="H2384">
        <v>1.996370999132191E-2</v>
      </c>
      <c r="I2384">
        <v>0</v>
      </c>
      <c r="J2384">
        <v>95.915467390833925</v>
      </c>
      <c r="K2384">
        <f t="shared" si="76"/>
        <v>0</v>
      </c>
      <c r="L2384">
        <f t="shared" si="77"/>
        <v>0</v>
      </c>
    </row>
    <row r="2385" spans="1:12" x14ac:dyDescent="0.25">
      <c r="A2385" s="1" t="s">
        <v>2392</v>
      </c>
      <c r="B2385" t="s">
        <v>2392</v>
      </c>
      <c r="C2385">
        <v>0</v>
      </c>
      <c r="D2385">
        <v>319.97000122070313</v>
      </c>
      <c r="H2385">
        <v>5.433633068873811E-2</v>
      </c>
      <c r="I2385">
        <v>0</v>
      </c>
      <c r="J2385">
        <v>95.915467390833925</v>
      </c>
      <c r="K2385">
        <f t="shared" si="76"/>
        <v>0</v>
      </c>
      <c r="L2385">
        <f t="shared" si="77"/>
        <v>0</v>
      </c>
    </row>
    <row r="2386" spans="1:12" x14ac:dyDescent="0.25">
      <c r="A2386" s="1" t="s">
        <v>2393</v>
      </c>
      <c r="B2386" t="s">
        <v>2393</v>
      </c>
      <c r="C2386">
        <v>0</v>
      </c>
      <c r="D2386">
        <v>314.52999877929688</v>
      </c>
      <c r="H2386">
        <v>-1.700160146467589E-2</v>
      </c>
      <c r="I2386">
        <v>0</v>
      </c>
      <c r="J2386">
        <v>95.915467390833925</v>
      </c>
      <c r="K2386">
        <f t="shared" si="76"/>
        <v>0</v>
      </c>
      <c r="L2386">
        <f t="shared" si="77"/>
        <v>0</v>
      </c>
    </row>
    <row r="2387" spans="1:12" x14ac:dyDescent="0.25">
      <c r="A2387" s="1" t="s">
        <v>2394</v>
      </c>
      <c r="B2387" t="s">
        <v>2394</v>
      </c>
      <c r="C2387">
        <v>0</v>
      </c>
      <c r="D2387">
        <v>325.69000244140619</v>
      </c>
      <c r="H2387">
        <v>3.5481523878236658E-2</v>
      </c>
      <c r="I2387">
        <v>0</v>
      </c>
      <c r="J2387">
        <v>95.915467390833925</v>
      </c>
      <c r="K2387">
        <f t="shared" si="76"/>
        <v>0</v>
      </c>
      <c r="L2387">
        <f t="shared" si="77"/>
        <v>0</v>
      </c>
    </row>
    <row r="2388" spans="1:12" x14ac:dyDescent="0.25">
      <c r="A2388" s="1" t="s">
        <v>2395</v>
      </c>
      <c r="B2388" t="s">
        <v>2395</v>
      </c>
      <c r="C2388">
        <v>0</v>
      </c>
      <c r="D2388">
        <v>321.42999267578119</v>
      </c>
      <c r="H2388">
        <v>-1.3079952512178861E-2</v>
      </c>
      <c r="I2388">
        <v>0</v>
      </c>
      <c r="J2388">
        <v>95.915467390833925</v>
      </c>
      <c r="K2388">
        <f t="shared" si="76"/>
        <v>0</v>
      </c>
      <c r="L2388">
        <f t="shared" si="77"/>
        <v>0</v>
      </c>
    </row>
    <row r="2389" spans="1:12" x14ac:dyDescent="0.25">
      <c r="A2389" s="1" t="s">
        <v>2396</v>
      </c>
      <c r="B2389" t="s">
        <v>2396</v>
      </c>
      <c r="C2389">
        <v>0</v>
      </c>
      <c r="D2389">
        <v>335.70999145507813</v>
      </c>
      <c r="H2389">
        <v>4.4426466430283577E-2</v>
      </c>
      <c r="I2389">
        <v>0</v>
      </c>
      <c r="J2389">
        <v>95.915467390833925</v>
      </c>
      <c r="K2389">
        <f t="shared" si="76"/>
        <v>0</v>
      </c>
      <c r="L2389">
        <f t="shared" si="77"/>
        <v>0</v>
      </c>
    </row>
    <row r="2390" spans="1:12" x14ac:dyDescent="0.25">
      <c r="A2390" s="1" t="s">
        <v>2397</v>
      </c>
      <c r="B2390" t="s">
        <v>2397</v>
      </c>
      <c r="C2390">
        <v>0</v>
      </c>
      <c r="D2390">
        <v>332.73001098632813</v>
      </c>
      <c r="H2390">
        <v>-8.8766511113768098E-3</v>
      </c>
      <c r="I2390">
        <v>0</v>
      </c>
      <c r="J2390">
        <v>95.915467390833925</v>
      </c>
      <c r="K2390">
        <f t="shared" si="76"/>
        <v>0</v>
      </c>
      <c r="L2390">
        <f t="shared" si="77"/>
        <v>0</v>
      </c>
    </row>
    <row r="2391" spans="1:12" x14ac:dyDescent="0.25">
      <c r="A2391" s="1" t="s">
        <v>2398</v>
      </c>
      <c r="B2391" t="s">
        <v>2398</v>
      </c>
      <c r="C2391">
        <v>0</v>
      </c>
      <c r="D2391">
        <v>338.52999877929688</v>
      </c>
      <c r="H2391">
        <v>1.7431513844439639E-2</v>
      </c>
      <c r="I2391">
        <v>0</v>
      </c>
      <c r="J2391">
        <v>95.915467390833925</v>
      </c>
      <c r="K2391">
        <f t="shared" si="76"/>
        <v>0</v>
      </c>
      <c r="L2391">
        <f t="shared" si="77"/>
        <v>0</v>
      </c>
    </row>
    <row r="2392" spans="1:12" x14ac:dyDescent="0.25">
      <c r="A2392" s="1" t="s">
        <v>2399</v>
      </c>
      <c r="B2392" t="s">
        <v>2399</v>
      </c>
      <c r="C2392">
        <v>0</v>
      </c>
      <c r="D2392">
        <v>347.48001098632813</v>
      </c>
      <c r="H2392">
        <v>2.6437870319629079E-2</v>
      </c>
      <c r="I2392">
        <v>0</v>
      </c>
      <c r="J2392">
        <v>95.915467390833925</v>
      </c>
      <c r="K2392">
        <f t="shared" si="76"/>
        <v>0</v>
      </c>
      <c r="L2392">
        <f t="shared" si="77"/>
        <v>0</v>
      </c>
    </row>
    <row r="2393" spans="1:12" x14ac:dyDescent="0.25">
      <c r="A2393" s="1" t="s">
        <v>2400</v>
      </c>
      <c r="B2393" t="s">
        <v>2400</v>
      </c>
      <c r="C2393">
        <v>0</v>
      </c>
      <c r="D2393">
        <v>341.92999267578119</v>
      </c>
      <c r="H2393">
        <v>-1.5972194471828849E-2</v>
      </c>
      <c r="I2393">
        <v>0</v>
      </c>
      <c r="J2393">
        <v>95.915467390833925</v>
      </c>
      <c r="K2393">
        <f t="shared" si="76"/>
        <v>0</v>
      </c>
      <c r="L2393">
        <f t="shared" si="77"/>
        <v>0</v>
      </c>
    </row>
    <row r="2394" spans="1:12" x14ac:dyDescent="0.25">
      <c r="A2394" s="1" t="s">
        <v>2401</v>
      </c>
      <c r="B2394" t="s">
        <v>2401</v>
      </c>
      <c r="C2394">
        <v>1</v>
      </c>
      <c r="D2394">
        <v>341.739990234375</v>
      </c>
      <c r="G2394">
        <v>28.283707094386418</v>
      </c>
      <c r="H2394">
        <v>-5.5567644101461866E-4</v>
      </c>
      <c r="I2394">
        <v>0</v>
      </c>
      <c r="J2394">
        <v>95.915467390833925</v>
      </c>
      <c r="K2394">
        <f t="shared" si="76"/>
        <v>100</v>
      </c>
      <c r="L2394">
        <f>D2394+G2394</f>
        <v>370.02369732876144</v>
      </c>
    </row>
    <row r="2395" spans="1:12" x14ac:dyDescent="0.25">
      <c r="A2395" s="1" t="s">
        <v>2402</v>
      </c>
      <c r="B2395" t="s">
        <v>2402</v>
      </c>
      <c r="C2395">
        <v>1</v>
      </c>
      <c r="D2395">
        <v>346.69000244140619</v>
      </c>
      <c r="H2395">
        <v>1.4484732101842651E-2</v>
      </c>
      <c r="I2395">
        <v>1.4484732101842651E-2</v>
      </c>
      <c r="J2395">
        <v>97.304777240413173</v>
      </c>
      <c r="K2395">
        <f t="shared" si="76"/>
        <v>100</v>
      </c>
      <c r="L2395">
        <f t="shared" ref="L2395:L2399" si="78">D2395+G2395</f>
        <v>346.69000244140619</v>
      </c>
    </row>
    <row r="2396" spans="1:12" x14ac:dyDescent="0.25">
      <c r="A2396" s="1" t="s">
        <v>2403</v>
      </c>
      <c r="B2396" t="s">
        <v>2403</v>
      </c>
      <c r="C2396">
        <v>1</v>
      </c>
      <c r="D2396">
        <v>341.8900146484375</v>
      </c>
      <c r="H2396">
        <v>-1.3845186648495879E-2</v>
      </c>
      <c r="I2396">
        <v>-1.3845186648495879E-2</v>
      </c>
      <c r="J2396">
        <v>95.957574437729349</v>
      </c>
      <c r="K2396">
        <f t="shared" si="76"/>
        <v>100</v>
      </c>
      <c r="L2396">
        <f t="shared" si="78"/>
        <v>341.8900146484375</v>
      </c>
    </row>
    <row r="2397" spans="1:12" x14ac:dyDescent="0.25">
      <c r="A2397" s="1" t="s">
        <v>2404</v>
      </c>
      <c r="B2397" t="s">
        <v>2404</v>
      </c>
      <c r="C2397">
        <v>1</v>
      </c>
      <c r="D2397">
        <v>332.07000732421881</v>
      </c>
      <c r="H2397">
        <v>-2.8722708776144249E-2</v>
      </c>
      <c r="I2397">
        <v>-2.8722708776144249E-2</v>
      </c>
      <c r="J2397">
        <v>93.201412972289262</v>
      </c>
      <c r="K2397">
        <f t="shared" si="76"/>
        <v>100</v>
      </c>
      <c r="L2397">
        <f t="shared" si="78"/>
        <v>332.07000732421881</v>
      </c>
    </row>
    <row r="2398" spans="1:12" x14ac:dyDescent="0.25">
      <c r="A2398" s="1" t="s">
        <v>2405</v>
      </c>
      <c r="B2398" t="s">
        <v>2405</v>
      </c>
      <c r="C2398">
        <v>1</v>
      </c>
      <c r="D2398">
        <v>338.1199951171875</v>
      </c>
      <c r="H2398">
        <v>1.821901303800022E-2</v>
      </c>
      <c r="I2398">
        <v>1.821901303800022E-2</v>
      </c>
      <c r="J2398">
        <v>94.899450730391436</v>
      </c>
      <c r="K2398">
        <f t="shared" si="76"/>
        <v>100</v>
      </c>
      <c r="L2398">
        <f t="shared" si="78"/>
        <v>338.1199951171875</v>
      </c>
    </row>
    <row r="2399" spans="1:12" x14ac:dyDescent="0.25">
      <c r="A2399" s="1" t="s">
        <v>2406</v>
      </c>
      <c r="B2399" t="s">
        <v>2406</v>
      </c>
      <c r="C2399">
        <v>1</v>
      </c>
      <c r="D2399">
        <v>335.82998657226563</v>
      </c>
      <c r="H2399">
        <v>-6.7727687743760479E-3</v>
      </c>
      <c r="I2399">
        <v>-6.7727687743760479E-3</v>
      </c>
      <c r="J2399">
        <v>94.256718693779192</v>
      </c>
      <c r="K2399">
        <f t="shared" si="76"/>
        <v>100</v>
      </c>
      <c r="L2399">
        <f t="shared" si="78"/>
        <v>335.82998657226563</v>
      </c>
    </row>
  </sheetData>
  <conditionalFormatting sqref="F1:F1048576">
    <cfRule type="cellIs" dxfId="2" priority="3" operator="greaterThan">
      <formula>0</formula>
    </cfRule>
    <cfRule type="cellIs" dxfId="1" priority="2" operator="lessThan">
      <formula>0</formula>
    </cfRule>
  </conditionalFormatting>
  <conditionalFormatting sqref="C1:C1048576">
    <cfRule type="cellIs" dxfId="0" priority="1" operator="greaterThan">
      <formula>0.5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2022-04-12T12:29:38Z</dcterms:created>
  <dcterms:modified xsi:type="dcterms:W3CDTF">2022-04-17T18:01:51Z</dcterms:modified>
</cp:coreProperties>
</file>