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9_ReinforceL\trading\"/>
    </mc:Choice>
  </mc:AlternateContent>
  <xr:revisionPtr revIDLastSave="0" documentId="13_ncr:1_{B67B49CA-7F70-41D6-A81F-BC552F17A6AD}" xr6:coauthVersionLast="47" xr6:coauthVersionMax="47" xr10:uidLastSave="{00000000-0000-0000-0000-000000000000}"/>
  <bookViews>
    <workbookView xWindow="-27615" yWindow="-405" windowWidth="28110" windowHeight="12930" xr2:uid="{00000000-000D-0000-FFFF-FFFF00000000}"/>
  </bookViews>
  <sheets>
    <sheet name="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2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2" i="1"/>
</calcChain>
</file>

<file path=xl/sharedStrings.xml><?xml version="1.0" encoding="utf-8"?>
<sst xmlns="http://schemas.openxmlformats.org/spreadsheetml/2006/main" count="14" uniqueCount="13">
  <si>
    <t>position</t>
  </si>
  <si>
    <t>Open</t>
  </si>
  <si>
    <t>High</t>
  </si>
  <si>
    <t>Low</t>
  </si>
  <si>
    <t>Close</t>
  </si>
  <si>
    <t>Adj Close</t>
  </si>
  <si>
    <t>Volume</t>
  </si>
  <si>
    <t>VolEMA_30</t>
  </si>
  <si>
    <t>DeltaVol_EMA</t>
  </si>
  <si>
    <t>Kalman</t>
  </si>
  <si>
    <t>Futuro</t>
  </si>
  <si>
    <t>P&amp;L</t>
  </si>
  <si>
    <t>porcetage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</si>
</sst>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data!$A$2:$A$1353</c:f>
              <c:numCache>
                <c:formatCode>General</c:formatCode>
                <c:ptCount val="1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</c:numCache>
            </c:numRef>
          </c:cat>
          <c:val>
            <c:numRef>
              <c:f>data!$B$2:$B$1353</c:f>
              <c:numCache>
                <c:formatCode>General</c:formatCode>
                <c:ptCount val="1352"/>
                <c:pt idx="0">
                  <c:v>6.4899997711181641</c:v>
                </c:pt>
                <c:pt idx="1">
                  <c:v>6.5900001525878906</c:v>
                </c:pt>
                <c:pt idx="2">
                  <c:v>6.6399998664855957</c:v>
                </c:pt>
                <c:pt idx="3">
                  <c:v>6.7199997901916504</c:v>
                </c:pt>
                <c:pt idx="4">
                  <c:v>6.9000000953674316</c:v>
                </c:pt>
                <c:pt idx="5">
                  <c:v>6.7199997901916504</c:v>
                </c:pt>
                <c:pt idx="6">
                  <c:v>6.7899999618530273</c:v>
                </c:pt>
                <c:pt idx="7">
                  <c:v>6.7600002288818359</c:v>
                </c:pt>
                <c:pt idx="8">
                  <c:v>6.7399997711181641</c:v>
                </c:pt>
                <c:pt idx="9">
                  <c:v>6.7600002288818359</c:v>
                </c:pt>
                <c:pt idx="10">
                  <c:v>6.7100000381469727</c:v>
                </c:pt>
                <c:pt idx="11">
                  <c:v>6.7199997901916504</c:v>
                </c:pt>
                <c:pt idx="12">
                  <c:v>6.7300000190734863</c:v>
                </c:pt>
                <c:pt idx="13">
                  <c:v>6.809999942779541</c:v>
                </c:pt>
                <c:pt idx="14">
                  <c:v>6.75</c:v>
                </c:pt>
                <c:pt idx="15">
                  <c:v>6.7100000381469727</c:v>
                </c:pt>
                <c:pt idx="16">
                  <c:v>6.6100001335144043</c:v>
                </c:pt>
                <c:pt idx="17">
                  <c:v>6.5100002288818359</c:v>
                </c:pt>
                <c:pt idx="18">
                  <c:v>6.6399998664855957</c:v>
                </c:pt>
                <c:pt idx="19">
                  <c:v>6.5799999237060547</c:v>
                </c:pt>
                <c:pt idx="20">
                  <c:v>6.6500000953674316</c:v>
                </c:pt>
                <c:pt idx="21">
                  <c:v>6.8000001907348633</c:v>
                </c:pt>
                <c:pt idx="22">
                  <c:v>6.7600002288818359</c:v>
                </c:pt>
                <c:pt idx="23">
                  <c:v>6.7699999809265137</c:v>
                </c:pt>
                <c:pt idx="24">
                  <c:v>6.7800002098083496</c:v>
                </c:pt>
                <c:pt idx="25">
                  <c:v>6.8600001335144043</c:v>
                </c:pt>
                <c:pt idx="26">
                  <c:v>6.8499999046325684</c:v>
                </c:pt>
                <c:pt idx="27">
                  <c:v>6.7899999618530273</c:v>
                </c:pt>
                <c:pt idx="28">
                  <c:v>6.7699999809265137</c:v>
                </c:pt>
                <c:pt idx="29">
                  <c:v>6.9000000953674316</c:v>
                </c:pt>
                <c:pt idx="30">
                  <c:v>6.869999885559082</c:v>
                </c:pt>
                <c:pt idx="31">
                  <c:v>6.8899998664855957</c:v>
                </c:pt>
                <c:pt idx="32">
                  <c:v>6.7199997901916504</c:v>
                </c:pt>
                <c:pt idx="33">
                  <c:v>6.6399998664855957</c:v>
                </c:pt>
                <c:pt idx="34">
                  <c:v>6.5199999809265137</c:v>
                </c:pt>
                <c:pt idx="35">
                  <c:v>6.5799999237060547</c:v>
                </c:pt>
                <c:pt idx="36">
                  <c:v>6.5799999237060547</c:v>
                </c:pt>
                <c:pt idx="37">
                  <c:v>6.6399998664855957</c:v>
                </c:pt>
                <c:pt idx="38">
                  <c:v>6.5</c:v>
                </c:pt>
                <c:pt idx="39">
                  <c:v>6.4000000953674316</c:v>
                </c:pt>
                <c:pt idx="40">
                  <c:v>6.4600000381469727</c:v>
                </c:pt>
                <c:pt idx="41">
                  <c:v>6.429999828338623</c:v>
                </c:pt>
                <c:pt idx="42">
                  <c:v>6.429999828338623</c:v>
                </c:pt>
                <c:pt idx="43">
                  <c:v>6.5199999809265137</c:v>
                </c:pt>
                <c:pt idx="44">
                  <c:v>6.5199999809265137</c:v>
                </c:pt>
                <c:pt idx="45">
                  <c:v>6.570000171661377</c:v>
                </c:pt>
                <c:pt idx="46">
                  <c:v>6.4600000381469727</c:v>
                </c:pt>
                <c:pt idx="47">
                  <c:v>6.4800000190734863</c:v>
                </c:pt>
                <c:pt idx="48">
                  <c:v>6.5300002098083496</c:v>
                </c:pt>
                <c:pt idx="49">
                  <c:v>6.5199999809265137</c:v>
                </c:pt>
                <c:pt idx="50">
                  <c:v>6.429999828338623</c:v>
                </c:pt>
                <c:pt idx="51">
                  <c:v>6.3499999046325684</c:v>
                </c:pt>
                <c:pt idx="52">
                  <c:v>6.4000000953674316</c:v>
                </c:pt>
                <c:pt idx="53">
                  <c:v>6.440000057220459</c:v>
                </c:pt>
                <c:pt idx="54">
                  <c:v>6.5500001907348633</c:v>
                </c:pt>
                <c:pt idx="55">
                  <c:v>6.6500000953674316</c:v>
                </c:pt>
                <c:pt idx="56">
                  <c:v>6.679999828338623</c:v>
                </c:pt>
                <c:pt idx="57">
                  <c:v>6.679999828338623</c:v>
                </c:pt>
                <c:pt idx="58">
                  <c:v>6.6399998664855957</c:v>
                </c:pt>
                <c:pt idx="59">
                  <c:v>6.7300000190734863</c:v>
                </c:pt>
                <c:pt idx="60">
                  <c:v>6.7800002098083496</c:v>
                </c:pt>
                <c:pt idx="61">
                  <c:v>6.7100000381469727</c:v>
                </c:pt>
                <c:pt idx="62">
                  <c:v>6.8000001907348633</c:v>
                </c:pt>
                <c:pt idx="63">
                  <c:v>6.820000171661377</c:v>
                </c:pt>
                <c:pt idx="64">
                  <c:v>6.7699999809265137</c:v>
                </c:pt>
                <c:pt idx="65">
                  <c:v>6.679999828338623</c:v>
                </c:pt>
                <c:pt idx="66">
                  <c:v>6.869999885559082</c:v>
                </c:pt>
                <c:pt idx="67">
                  <c:v>6.9200000762939453</c:v>
                </c:pt>
                <c:pt idx="68">
                  <c:v>6.8899998664855957</c:v>
                </c:pt>
                <c:pt idx="69">
                  <c:v>6.7100000381469727</c:v>
                </c:pt>
                <c:pt idx="70">
                  <c:v>6.7600002288818359</c:v>
                </c:pt>
                <c:pt idx="71">
                  <c:v>6.5999999046325684</c:v>
                </c:pt>
                <c:pt idx="72">
                  <c:v>6.6700000762939453</c:v>
                </c:pt>
                <c:pt idx="73">
                  <c:v>6.7300000190734863</c:v>
                </c:pt>
                <c:pt idx="74">
                  <c:v>6.7800002098083496</c:v>
                </c:pt>
                <c:pt idx="75">
                  <c:v>6.6100001335144043</c:v>
                </c:pt>
                <c:pt idx="76">
                  <c:v>6.6599998474121094</c:v>
                </c:pt>
                <c:pt idx="77">
                  <c:v>6.6700000762939453</c:v>
                </c:pt>
                <c:pt idx="78">
                  <c:v>6.5900001525878906</c:v>
                </c:pt>
                <c:pt idx="79">
                  <c:v>6.5100002288818359</c:v>
                </c:pt>
                <c:pt idx="80">
                  <c:v>6.5900001525878906</c:v>
                </c:pt>
                <c:pt idx="81">
                  <c:v>6.570000171661377</c:v>
                </c:pt>
                <c:pt idx="82">
                  <c:v>6.559999942779541</c:v>
                </c:pt>
                <c:pt idx="83">
                  <c:v>6.5999999046325684</c:v>
                </c:pt>
                <c:pt idx="84">
                  <c:v>6.5199999809265137</c:v>
                </c:pt>
                <c:pt idx="85">
                  <c:v>6.559999942779541</c:v>
                </c:pt>
                <c:pt idx="86">
                  <c:v>6.6599998474121094</c:v>
                </c:pt>
                <c:pt idx="87">
                  <c:v>6.8400001525878906</c:v>
                </c:pt>
                <c:pt idx="88">
                  <c:v>6.559999942779541</c:v>
                </c:pt>
                <c:pt idx="89">
                  <c:v>6.7399997711181641</c:v>
                </c:pt>
                <c:pt idx="90">
                  <c:v>6.7699999809265137</c:v>
                </c:pt>
                <c:pt idx="91">
                  <c:v>6.75</c:v>
                </c:pt>
                <c:pt idx="92">
                  <c:v>6.6999998092651367</c:v>
                </c:pt>
                <c:pt idx="93">
                  <c:v>6.6100001335144043</c:v>
                </c:pt>
                <c:pt idx="94">
                  <c:v>6.5199999809265137</c:v>
                </c:pt>
                <c:pt idx="95">
                  <c:v>6.5500001907348633</c:v>
                </c:pt>
                <c:pt idx="96">
                  <c:v>6.4499998092651367</c:v>
                </c:pt>
                <c:pt idx="97">
                  <c:v>6.4699997901916504</c:v>
                </c:pt>
                <c:pt idx="98">
                  <c:v>6.5100002288818359</c:v>
                </c:pt>
                <c:pt idx="99">
                  <c:v>6.4099998474121094</c:v>
                </c:pt>
                <c:pt idx="100">
                  <c:v>6.429999828338623</c:v>
                </c:pt>
                <c:pt idx="101">
                  <c:v>6.380000114440918</c:v>
                </c:pt>
                <c:pt idx="102">
                  <c:v>6.5300002098083496</c:v>
                </c:pt>
                <c:pt idx="103">
                  <c:v>6.4899997711181641</c:v>
                </c:pt>
                <c:pt idx="104">
                  <c:v>6.4499998092651367</c:v>
                </c:pt>
                <c:pt idx="105">
                  <c:v>6.4200000762939453</c:v>
                </c:pt>
                <c:pt idx="106">
                  <c:v>6.4800000190734863</c:v>
                </c:pt>
                <c:pt idx="107">
                  <c:v>6.619999885559082</c:v>
                </c:pt>
                <c:pt idx="108">
                  <c:v>6.619999885559082</c:v>
                </c:pt>
                <c:pt idx="109">
                  <c:v>6.619999885559082</c:v>
                </c:pt>
                <c:pt idx="110">
                  <c:v>6.7100000381469727</c:v>
                </c:pt>
                <c:pt idx="111">
                  <c:v>6.7699999809265137</c:v>
                </c:pt>
                <c:pt idx="112">
                  <c:v>6.6599998474121094</c:v>
                </c:pt>
                <c:pt idx="113">
                  <c:v>6.5999999046325684</c:v>
                </c:pt>
                <c:pt idx="114">
                  <c:v>6.5500001907348633</c:v>
                </c:pt>
                <c:pt idx="115">
                  <c:v>6.429999828338623</c:v>
                </c:pt>
                <c:pt idx="116">
                  <c:v>6.4499998092651367</c:v>
                </c:pt>
                <c:pt idx="117">
                  <c:v>6.619999885559082</c:v>
                </c:pt>
                <c:pt idx="118">
                  <c:v>6.619999885559082</c:v>
                </c:pt>
                <c:pt idx="119">
                  <c:v>6.619999885559082</c:v>
                </c:pt>
                <c:pt idx="120">
                  <c:v>6.6399998664855957</c:v>
                </c:pt>
                <c:pt idx="121">
                  <c:v>6.6500000953674316</c:v>
                </c:pt>
                <c:pt idx="122">
                  <c:v>6.6100001335144043</c:v>
                </c:pt>
                <c:pt idx="123">
                  <c:v>6.630000114440918</c:v>
                </c:pt>
                <c:pt idx="124">
                  <c:v>6.6700000762939453</c:v>
                </c:pt>
                <c:pt idx="125">
                  <c:v>6.6399998664855957</c:v>
                </c:pt>
                <c:pt idx="126">
                  <c:v>6.6700000762939453</c:v>
                </c:pt>
                <c:pt idx="127">
                  <c:v>6.6100001335144043</c:v>
                </c:pt>
                <c:pt idx="128">
                  <c:v>6.5999999046325684</c:v>
                </c:pt>
                <c:pt idx="129">
                  <c:v>6.5900001525878906</c:v>
                </c:pt>
                <c:pt idx="130">
                  <c:v>6.559999942779541</c:v>
                </c:pt>
                <c:pt idx="131">
                  <c:v>6.559999942779541</c:v>
                </c:pt>
                <c:pt idx="132">
                  <c:v>6.5500001907348633</c:v>
                </c:pt>
                <c:pt idx="133">
                  <c:v>6.5100002288818359</c:v>
                </c:pt>
                <c:pt idx="134">
                  <c:v>6.7199997901916504</c:v>
                </c:pt>
                <c:pt idx="135">
                  <c:v>6.7800002098083496</c:v>
                </c:pt>
                <c:pt idx="136">
                  <c:v>6.7899999618530273</c:v>
                </c:pt>
                <c:pt idx="137">
                  <c:v>6.7600002288818359</c:v>
                </c:pt>
                <c:pt idx="138">
                  <c:v>6.9600000381469727</c:v>
                </c:pt>
                <c:pt idx="139">
                  <c:v>7.119999885559082</c:v>
                </c:pt>
                <c:pt idx="140">
                  <c:v>7.1700000762939453</c:v>
                </c:pt>
                <c:pt idx="141">
                  <c:v>7.1999998092651367</c:v>
                </c:pt>
                <c:pt idx="142">
                  <c:v>7.1700000762939453</c:v>
                </c:pt>
                <c:pt idx="143">
                  <c:v>7.1999998092651367</c:v>
                </c:pt>
                <c:pt idx="144">
                  <c:v>7.2199997901916504</c:v>
                </c:pt>
                <c:pt idx="145">
                  <c:v>7.3600001335144043</c:v>
                </c:pt>
                <c:pt idx="146">
                  <c:v>7.320000171661377</c:v>
                </c:pt>
                <c:pt idx="147">
                  <c:v>7.4200000762939453</c:v>
                </c:pt>
                <c:pt idx="148">
                  <c:v>7.5300002098083496</c:v>
                </c:pt>
                <c:pt idx="149">
                  <c:v>7.5</c:v>
                </c:pt>
                <c:pt idx="150">
                  <c:v>7.4600000381469727</c:v>
                </c:pt>
                <c:pt idx="151">
                  <c:v>7.3499999046325684</c:v>
                </c:pt>
                <c:pt idx="152">
                  <c:v>7.3899998664855957</c:v>
                </c:pt>
                <c:pt idx="153">
                  <c:v>7.3600001335144043</c:v>
                </c:pt>
                <c:pt idx="154">
                  <c:v>7.3000001907348633</c:v>
                </c:pt>
                <c:pt idx="155">
                  <c:v>7.1399998664855957</c:v>
                </c:pt>
                <c:pt idx="156">
                  <c:v>6.8899998664855957</c:v>
                </c:pt>
                <c:pt idx="157">
                  <c:v>6.9600000381469727</c:v>
                </c:pt>
                <c:pt idx="158">
                  <c:v>6.9499998092651367</c:v>
                </c:pt>
                <c:pt idx="159">
                  <c:v>6.7100000381469727</c:v>
                </c:pt>
                <c:pt idx="160">
                  <c:v>6.7899999618530273</c:v>
                </c:pt>
                <c:pt idx="161">
                  <c:v>6.7800002098083496</c:v>
                </c:pt>
                <c:pt idx="162">
                  <c:v>6.690000057220459</c:v>
                </c:pt>
                <c:pt idx="163">
                  <c:v>6.940000057220459</c:v>
                </c:pt>
                <c:pt idx="164">
                  <c:v>6.940000057220459</c:v>
                </c:pt>
                <c:pt idx="165">
                  <c:v>6.9800000190734863</c:v>
                </c:pt>
                <c:pt idx="166">
                  <c:v>6.9800000190734863</c:v>
                </c:pt>
                <c:pt idx="167">
                  <c:v>6.9699997901916504</c:v>
                </c:pt>
                <c:pt idx="168">
                  <c:v>6.9499998092651367</c:v>
                </c:pt>
                <c:pt idx="169">
                  <c:v>7</c:v>
                </c:pt>
                <c:pt idx="170">
                  <c:v>7.059999942779541</c:v>
                </c:pt>
                <c:pt idx="171">
                  <c:v>7.0100002288818359</c:v>
                </c:pt>
                <c:pt idx="172">
                  <c:v>6.8499999046325684</c:v>
                </c:pt>
                <c:pt idx="173">
                  <c:v>6.7800002098083496</c:v>
                </c:pt>
                <c:pt idx="174">
                  <c:v>6.7600002288818359</c:v>
                </c:pt>
                <c:pt idx="175">
                  <c:v>6.8499999046325684</c:v>
                </c:pt>
                <c:pt idx="176">
                  <c:v>6.7699999809265137</c:v>
                </c:pt>
                <c:pt idx="177">
                  <c:v>6.820000171661377</c:v>
                </c:pt>
                <c:pt idx="178">
                  <c:v>6.75</c:v>
                </c:pt>
                <c:pt idx="179">
                  <c:v>6.7600002288818359</c:v>
                </c:pt>
                <c:pt idx="180">
                  <c:v>6.8000001907348633</c:v>
                </c:pt>
                <c:pt idx="181">
                  <c:v>6.7199997901916504</c:v>
                </c:pt>
                <c:pt idx="182">
                  <c:v>6.5900001525878906</c:v>
                </c:pt>
                <c:pt idx="183">
                  <c:v>6.690000057220459</c:v>
                </c:pt>
                <c:pt idx="184">
                  <c:v>6.6999998092651367</c:v>
                </c:pt>
                <c:pt idx="185">
                  <c:v>6.5999999046325684</c:v>
                </c:pt>
                <c:pt idx="186">
                  <c:v>6.559999942779541</c:v>
                </c:pt>
                <c:pt idx="187">
                  <c:v>6.429999828338623</c:v>
                </c:pt>
                <c:pt idx="188">
                  <c:v>6.4099998474121094</c:v>
                </c:pt>
                <c:pt idx="189">
                  <c:v>6.5399999618530273</c:v>
                </c:pt>
                <c:pt idx="190">
                  <c:v>6.5300002098083496</c:v>
                </c:pt>
                <c:pt idx="191">
                  <c:v>6.440000057220459</c:v>
                </c:pt>
                <c:pt idx="192">
                  <c:v>6.559999942779541</c:v>
                </c:pt>
                <c:pt idx="193">
                  <c:v>6.5500001907348633</c:v>
                </c:pt>
                <c:pt idx="194">
                  <c:v>6.440000057220459</c:v>
                </c:pt>
                <c:pt idx="195">
                  <c:v>6.3499999046325684</c:v>
                </c:pt>
                <c:pt idx="196">
                  <c:v>6.5799999237060547</c:v>
                </c:pt>
                <c:pt idx="197">
                  <c:v>6.5999999046325684</c:v>
                </c:pt>
                <c:pt idx="198">
                  <c:v>6.5999999046325684</c:v>
                </c:pt>
                <c:pt idx="199">
                  <c:v>6.630000114440918</c:v>
                </c:pt>
                <c:pt idx="200">
                  <c:v>6.619999885559082</c:v>
                </c:pt>
                <c:pt idx="201">
                  <c:v>6.5999999046325684</c:v>
                </c:pt>
                <c:pt idx="202">
                  <c:v>6.7399997711181641</c:v>
                </c:pt>
                <c:pt idx="203">
                  <c:v>6.6700000762939453</c:v>
                </c:pt>
                <c:pt idx="204">
                  <c:v>6.6999998092651367</c:v>
                </c:pt>
                <c:pt idx="205">
                  <c:v>6.7800002098083496</c:v>
                </c:pt>
                <c:pt idx="206">
                  <c:v>6.7800002098083496</c:v>
                </c:pt>
                <c:pt idx="207">
                  <c:v>6.7800002098083496</c:v>
                </c:pt>
                <c:pt idx="208">
                  <c:v>6.7800002098083496</c:v>
                </c:pt>
                <c:pt idx="209">
                  <c:v>6.5799999237060547</c:v>
                </c:pt>
                <c:pt idx="210">
                  <c:v>6.5100002288818359</c:v>
                </c:pt>
                <c:pt idx="211">
                  <c:v>6.5500001907348633</c:v>
                </c:pt>
                <c:pt idx="212">
                  <c:v>6.5</c:v>
                </c:pt>
                <c:pt idx="213">
                  <c:v>6.5399999618530273</c:v>
                </c:pt>
                <c:pt idx="214">
                  <c:v>6.5100002288818359</c:v>
                </c:pt>
                <c:pt idx="215">
                  <c:v>6.4800000190734863</c:v>
                </c:pt>
                <c:pt idx="216">
                  <c:v>6.4000000953674316</c:v>
                </c:pt>
                <c:pt idx="217">
                  <c:v>6.3400001525878906</c:v>
                </c:pt>
                <c:pt idx="218">
                  <c:v>6.4200000762939453</c:v>
                </c:pt>
                <c:pt idx="219">
                  <c:v>6.3600001335144043</c:v>
                </c:pt>
                <c:pt idx="220">
                  <c:v>6.440000057220459</c:v>
                </c:pt>
                <c:pt idx="221">
                  <c:v>6.5</c:v>
                </c:pt>
                <c:pt idx="222">
                  <c:v>6.5999999046325684</c:v>
                </c:pt>
                <c:pt idx="223">
                  <c:v>6.5999999046325684</c:v>
                </c:pt>
                <c:pt idx="224">
                  <c:v>6.4699997901916504</c:v>
                </c:pt>
                <c:pt idx="225">
                  <c:v>6.3400001525878906</c:v>
                </c:pt>
                <c:pt idx="226">
                  <c:v>6.309999942779541</c:v>
                </c:pt>
                <c:pt idx="227">
                  <c:v>6.1700000762939453</c:v>
                </c:pt>
                <c:pt idx="228">
                  <c:v>6.0999999046325684</c:v>
                </c:pt>
                <c:pt idx="229">
                  <c:v>6.2100000381469727</c:v>
                </c:pt>
                <c:pt idx="230">
                  <c:v>6.0399999618530273</c:v>
                </c:pt>
                <c:pt idx="231">
                  <c:v>6.0300002098083496</c:v>
                </c:pt>
                <c:pt idx="232">
                  <c:v>5.7800002098083496</c:v>
                </c:pt>
                <c:pt idx="233">
                  <c:v>5.3499999046325684</c:v>
                </c:pt>
                <c:pt idx="234">
                  <c:v>5.440000057220459</c:v>
                </c:pt>
                <c:pt idx="235">
                  <c:v>5.4200000762939453</c:v>
                </c:pt>
                <c:pt idx="236">
                  <c:v>5.570000171661377</c:v>
                </c:pt>
                <c:pt idx="237">
                  <c:v>5.619999885559082</c:v>
                </c:pt>
                <c:pt idx="238">
                  <c:v>5.5799999237060547</c:v>
                </c:pt>
                <c:pt idx="239">
                  <c:v>5.559999942779541</c:v>
                </c:pt>
                <c:pt idx="240">
                  <c:v>5.6599998474121094</c:v>
                </c:pt>
                <c:pt idx="241">
                  <c:v>5.5500001907348633</c:v>
                </c:pt>
                <c:pt idx="242">
                  <c:v>5.619999885559082</c:v>
                </c:pt>
                <c:pt idx="243">
                  <c:v>5.7199997901916504</c:v>
                </c:pt>
                <c:pt idx="244">
                  <c:v>5.6399998664855957</c:v>
                </c:pt>
                <c:pt idx="245">
                  <c:v>5.5799999237060547</c:v>
                </c:pt>
                <c:pt idx="246">
                  <c:v>5.4000000953674316</c:v>
                </c:pt>
                <c:pt idx="247">
                  <c:v>5.4000000953674316</c:v>
                </c:pt>
                <c:pt idx="248">
                  <c:v>5.3899998664855957</c:v>
                </c:pt>
                <c:pt idx="249">
                  <c:v>5.5399999618530273</c:v>
                </c:pt>
                <c:pt idx="250">
                  <c:v>5.4699997901916504</c:v>
                </c:pt>
                <c:pt idx="251">
                  <c:v>5.5399999618530273</c:v>
                </c:pt>
                <c:pt idx="252">
                  <c:v>5.429999828338623</c:v>
                </c:pt>
                <c:pt idx="253">
                  <c:v>5.4200000762939453</c:v>
                </c:pt>
                <c:pt idx="254">
                  <c:v>5.3299999237060547</c:v>
                </c:pt>
                <c:pt idx="255">
                  <c:v>5.309999942779541</c:v>
                </c:pt>
                <c:pt idx="256">
                  <c:v>5.380000114440918</c:v>
                </c:pt>
                <c:pt idx="257">
                  <c:v>5.3000001907348633</c:v>
                </c:pt>
                <c:pt idx="258">
                  <c:v>5.369999885559082</c:v>
                </c:pt>
                <c:pt idx="259">
                  <c:v>5.5500001907348633</c:v>
                </c:pt>
                <c:pt idx="260">
                  <c:v>5.5399999618530273</c:v>
                </c:pt>
                <c:pt idx="261">
                  <c:v>5.6399998664855957</c:v>
                </c:pt>
                <c:pt idx="262">
                  <c:v>5.5799999237060547</c:v>
                </c:pt>
                <c:pt idx="263">
                  <c:v>5.4899997711181641</c:v>
                </c:pt>
                <c:pt idx="264">
                  <c:v>5.440000057220459</c:v>
                </c:pt>
                <c:pt idx="265">
                  <c:v>5.4099998474121094</c:v>
                </c:pt>
                <c:pt idx="266">
                  <c:v>5.429999828338623</c:v>
                </c:pt>
                <c:pt idx="267">
                  <c:v>5.4099998474121094</c:v>
                </c:pt>
                <c:pt idx="268">
                  <c:v>5.3299999237060547</c:v>
                </c:pt>
                <c:pt idx="269">
                  <c:v>5.3499999046325684</c:v>
                </c:pt>
                <c:pt idx="270">
                  <c:v>5.4000000953674316</c:v>
                </c:pt>
                <c:pt idx="271">
                  <c:v>5.429999828338623</c:v>
                </c:pt>
                <c:pt idx="272">
                  <c:v>5.5399999618530273</c:v>
                </c:pt>
                <c:pt idx="273">
                  <c:v>5.5500001907348633</c:v>
                </c:pt>
                <c:pt idx="274">
                  <c:v>5.5399999618530273</c:v>
                </c:pt>
                <c:pt idx="275">
                  <c:v>5.570000171661377</c:v>
                </c:pt>
                <c:pt idx="276">
                  <c:v>5.5500001907348633</c:v>
                </c:pt>
                <c:pt idx="277">
                  <c:v>5.6500000953674316</c:v>
                </c:pt>
                <c:pt idx="278">
                  <c:v>5.570000171661377</c:v>
                </c:pt>
                <c:pt idx="279">
                  <c:v>5.4200000762939453</c:v>
                </c:pt>
                <c:pt idx="280">
                  <c:v>5.4099998474121094</c:v>
                </c:pt>
                <c:pt idx="281">
                  <c:v>5.380000114440918</c:v>
                </c:pt>
                <c:pt idx="282">
                  <c:v>5.4699997901916504</c:v>
                </c:pt>
                <c:pt idx="283">
                  <c:v>5.4099998474121094</c:v>
                </c:pt>
                <c:pt idx="284">
                  <c:v>5.3899998664855957</c:v>
                </c:pt>
                <c:pt idx="285">
                  <c:v>5.1500000953674316</c:v>
                </c:pt>
                <c:pt idx="286">
                  <c:v>5.070000171661377</c:v>
                </c:pt>
                <c:pt idx="287">
                  <c:v>5.0399999618530273</c:v>
                </c:pt>
                <c:pt idx="288">
                  <c:v>4.9099998474121094</c:v>
                </c:pt>
                <c:pt idx="289">
                  <c:v>5</c:v>
                </c:pt>
                <c:pt idx="290">
                  <c:v>4.9600000381469727</c:v>
                </c:pt>
                <c:pt idx="291">
                  <c:v>4.9899997711181641</c:v>
                </c:pt>
                <c:pt idx="292">
                  <c:v>5.0999999046325684</c:v>
                </c:pt>
                <c:pt idx="293">
                  <c:v>5.059999942779541</c:v>
                </c:pt>
                <c:pt idx="294">
                  <c:v>5.0399999618530273</c:v>
                </c:pt>
                <c:pt idx="295">
                  <c:v>5.070000171661377</c:v>
                </c:pt>
                <c:pt idx="296">
                  <c:v>5.0900001525878906</c:v>
                </c:pt>
                <c:pt idx="297">
                  <c:v>5.1500000953674316</c:v>
                </c:pt>
                <c:pt idx="298">
                  <c:v>5.059999942779541</c:v>
                </c:pt>
                <c:pt idx="299">
                  <c:v>5.0300002098083496</c:v>
                </c:pt>
                <c:pt idx="300">
                  <c:v>4.9899997711181641</c:v>
                </c:pt>
                <c:pt idx="301">
                  <c:v>4.9200000762939453</c:v>
                </c:pt>
                <c:pt idx="302">
                  <c:v>5</c:v>
                </c:pt>
                <c:pt idx="303">
                  <c:v>4.9699997901916504</c:v>
                </c:pt>
                <c:pt idx="304">
                  <c:v>4.820000171661377</c:v>
                </c:pt>
                <c:pt idx="305">
                  <c:v>4.9800000190734863</c:v>
                </c:pt>
                <c:pt idx="306">
                  <c:v>4.869999885559082</c:v>
                </c:pt>
                <c:pt idx="307">
                  <c:v>4.8899998664855957</c:v>
                </c:pt>
                <c:pt idx="308">
                  <c:v>5.0300002098083496</c:v>
                </c:pt>
                <c:pt idx="309">
                  <c:v>4.9800000190734863</c:v>
                </c:pt>
                <c:pt idx="310">
                  <c:v>5.0399999618530273</c:v>
                </c:pt>
                <c:pt idx="311">
                  <c:v>5.0999999046325684</c:v>
                </c:pt>
                <c:pt idx="312">
                  <c:v>5.2100000381469727</c:v>
                </c:pt>
                <c:pt idx="313">
                  <c:v>5.4000000953674316</c:v>
                </c:pt>
                <c:pt idx="314">
                  <c:v>5.3499999046325684</c:v>
                </c:pt>
                <c:pt idx="315">
                  <c:v>5.3299999237060547</c:v>
                </c:pt>
                <c:pt idx="316">
                  <c:v>5.2899999618530273</c:v>
                </c:pt>
                <c:pt idx="317">
                  <c:v>5.2800002098083496</c:v>
                </c:pt>
                <c:pt idx="318">
                  <c:v>5.1999998092651367</c:v>
                </c:pt>
                <c:pt idx="319">
                  <c:v>5.0199999809265137</c:v>
                </c:pt>
                <c:pt idx="320">
                  <c:v>5.0300002098083496</c:v>
                </c:pt>
                <c:pt idx="321">
                  <c:v>4.940000057220459</c:v>
                </c:pt>
                <c:pt idx="322">
                  <c:v>5.0399999618530273</c:v>
                </c:pt>
                <c:pt idx="323">
                  <c:v>5.059999942779541</c:v>
                </c:pt>
                <c:pt idx="324">
                  <c:v>5.0100002288818359</c:v>
                </c:pt>
                <c:pt idx="325">
                  <c:v>4.9800000190734863</c:v>
                </c:pt>
                <c:pt idx="326">
                  <c:v>5.0199999809265137</c:v>
                </c:pt>
                <c:pt idx="327">
                  <c:v>5.0799999237060547</c:v>
                </c:pt>
                <c:pt idx="328">
                  <c:v>5</c:v>
                </c:pt>
                <c:pt idx="329">
                  <c:v>4.9600000381469727</c:v>
                </c:pt>
                <c:pt idx="330">
                  <c:v>4.9000000953674316</c:v>
                </c:pt>
                <c:pt idx="331">
                  <c:v>4.9699997901916504</c:v>
                </c:pt>
                <c:pt idx="332">
                  <c:v>4.9099998474121094</c:v>
                </c:pt>
                <c:pt idx="333">
                  <c:v>4.8000001907348633</c:v>
                </c:pt>
                <c:pt idx="334">
                  <c:v>4.7100000381469727</c:v>
                </c:pt>
                <c:pt idx="335">
                  <c:v>4.7199997901916504</c:v>
                </c:pt>
                <c:pt idx="336">
                  <c:v>4.6599998474121094</c:v>
                </c:pt>
                <c:pt idx="337">
                  <c:v>4.5999999046325684</c:v>
                </c:pt>
                <c:pt idx="338">
                  <c:v>4.630000114440918</c:v>
                </c:pt>
                <c:pt idx="339">
                  <c:v>4.570000171661377</c:v>
                </c:pt>
                <c:pt idx="340">
                  <c:v>4.7300000190734863</c:v>
                </c:pt>
                <c:pt idx="341">
                  <c:v>4.7199997901916504</c:v>
                </c:pt>
                <c:pt idx="342">
                  <c:v>4.7800002098083496</c:v>
                </c:pt>
                <c:pt idx="343">
                  <c:v>4.8400001525878906</c:v>
                </c:pt>
                <c:pt idx="344">
                  <c:v>4.940000057220459</c:v>
                </c:pt>
                <c:pt idx="345">
                  <c:v>4.9099998474121094</c:v>
                </c:pt>
                <c:pt idx="346">
                  <c:v>4.8299999237060547</c:v>
                </c:pt>
                <c:pt idx="347">
                  <c:v>4.9699997901916504</c:v>
                </c:pt>
                <c:pt idx="348">
                  <c:v>4.9499998092651367</c:v>
                </c:pt>
                <c:pt idx="349">
                  <c:v>4.809999942779541</c:v>
                </c:pt>
                <c:pt idx="350">
                  <c:v>4.7800002098083496</c:v>
                </c:pt>
                <c:pt idx="351">
                  <c:v>4.8000001907348633</c:v>
                </c:pt>
                <c:pt idx="352">
                  <c:v>4.9000000953674316</c:v>
                </c:pt>
                <c:pt idx="353">
                  <c:v>4.7699999809265137</c:v>
                </c:pt>
                <c:pt idx="354">
                  <c:v>4.820000171661377</c:v>
                </c:pt>
                <c:pt idx="355">
                  <c:v>4.8400001525878906</c:v>
                </c:pt>
                <c:pt idx="356">
                  <c:v>4.7100000381469727</c:v>
                </c:pt>
                <c:pt idx="357">
                  <c:v>4.7100000381469727</c:v>
                </c:pt>
                <c:pt idx="358">
                  <c:v>4.6399998664855957</c:v>
                </c:pt>
                <c:pt idx="359">
                  <c:v>4.7899999618530273</c:v>
                </c:pt>
                <c:pt idx="360">
                  <c:v>4.7300000190734863</c:v>
                </c:pt>
                <c:pt idx="361">
                  <c:v>4.8000001907348633</c:v>
                </c:pt>
                <c:pt idx="362">
                  <c:v>4.820000171661377</c:v>
                </c:pt>
                <c:pt idx="363">
                  <c:v>4.7600002288818359</c:v>
                </c:pt>
                <c:pt idx="364">
                  <c:v>4.8600001335144043</c:v>
                </c:pt>
                <c:pt idx="365">
                  <c:v>4.7899999618530273</c:v>
                </c:pt>
                <c:pt idx="366">
                  <c:v>4.5799999237060547</c:v>
                </c:pt>
                <c:pt idx="367">
                  <c:v>4.5900001525878906</c:v>
                </c:pt>
                <c:pt idx="368">
                  <c:v>4.4899997711181641</c:v>
                </c:pt>
                <c:pt idx="369">
                  <c:v>4.440000057220459</c:v>
                </c:pt>
                <c:pt idx="370">
                  <c:v>4.5</c:v>
                </c:pt>
                <c:pt idx="371">
                  <c:v>4.6500000953674316</c:v>
                </c:pt>
                <c:pt idx="372">
                  <c:v>4.5300002098083496</c:v>
                </c:pt>
                <c:pt idx="373">
                  <c:v>4.5799999237060547</c:v>
                </c:pt>
                <c:pt idx="374">
                  <c:v>4.5199999809265137</c:v>
                </c:pt>
                <c:pt idx="375">
                  <c:v>4.570000171661377</c:v>
                </c:pt>
                <c:pt idx="376">
                  <c:v>4.4899997711181641</c:v>
                </c:pt>
                <c:pt idx="377">
                  <c:v>4.429999828338623</c:v>
                </c:pt>
                <c:pt idx="378">
                  <c:v>4.369999885559082</c:v>
                </c:pt>
                <c:pt idx="379">
                  <c:v>4.3000001907348633</c:v>
                </c:pt>
                <c:pt idx="380">
                  <c:v>4.3499999046325684</c:v>
                </c:pt>
                <c:pt idx="381">
                  <c:v>4.4899997711181641</c:v>
                </c:pt>
                <c:pt idx="382">
                  <c:v>4.4499998092651367</c:v>
                </c:pt>
                <c:pt idx="383">
                  <c:v>4.4000000953674316</c:v>
                </c:pt>
                <c:pt idx="384">
                  <c:v>4.5500001907348633</c:v>
                </c:pt>
                <c:pt idx="385">
                  <c:v>4.6999998092651367</c:v>
                </c:pt>
                <c:pt idx="386">
                  <c:v>4.75</c:v>
                </c:pt>
                <c:pt idx="387">
                  <c:v>4.8299999237060547</c:v>
                </c:pt>
                <c:pt idx="388">
                  <c:v>4.820000171661377</c:v>
                </c:pt>
                <c:pt idx="389">
                  <c:v>4.8499999046325684</c:v>
                </c:pt>
                <c:pt idx="390">
                  <c:v>4.869999885559082</c:v>
                </c:pt>
                <c:pt idx="391">
                  <c:v>4.8000001907348633</c:v>
                </c:pt>
                <c:pt idx="392">
                  <c:v>4.8400001525878906</c:v>
                </c:pt>
                <c:pt idx="393">
                  <c:v>4.869999885559082</c:v>
                </c:pt>
                <c:pt idx="394">
                  <c:v>4.8600001335144043</c:v>
                </c:pt>
                <c:pt idx="395">
                  <c:v>4.929999828338623</c:v>
                </c:pt>
                <c:pt idx="396">
                  <c:v>4.869999885559082</c:v>
                </c:pt>
                <c:pt idx="397">
                  <c:v>4.9600000381469727</c:v>
                </c:pt>
                <c:pt idx="398">
                  <c:v>4.9099998474121094</c:v>
                </c:pt>
                <c:pt idx="399">
                  <c:v>4.9600000381469727</c:v>
                </c:pt>
                <c:pt idx="400">
                  <c:v>4.9600000381469727</c:v>
                </c:pt>
                <c:pt idx="401">
                  <c:v>4.9600000381469727</c:v>
                </c:pt>
                <c:pt idx="402">
                  <c:v>4.7899999618530273</c:v>
                </c:pt>
                <c:pt idx="403">
                  <c:v>4.6999998092651367</c:v>
                </c:pt>
                <c:pt idx="404">
                  <c:v>4.6500000953674316</c:v>
                </c:pt>
                <c:pt idx="405">
                  <c:v>4.5900001525878906</c:v>
                </c:pt>
                <c:pt idx="406">
                  <c:v>4.690000057220459</c:v>
                </c:pt>
                <c:pt idx="407">
                  <c:v>4.690000057220459</c:v>
                </c:pt>
                <c:pt idx="408">
                  <c:v>4.6100001335144043</c:v>
                </c:pt>
                <c:pt idx="409">
                  <c:v>4.5199999809265137</c:v>
                </c:pt>
                <c:pt idx="410">
                  <c:v>4.5399999618530273</c:v>
                </c:pt>
                <c:pt idx="411">
                  <c:v>4.570000171661377</c:v>
                </c:pt>
                <c:pt idx="412">
                  <c:v>4.5399999618530273</c:v>
                </c:pt>
                <c:pt idx="413">
                  <c:v>4.5100002288818359</c:v>
                </c:pt>
                <c:pt idx="414">
                  <c:v>4.6100001335144043</c:v>
                </c:pt>
                <c:pt idx="415">
                  <c:v>4.630000114440918</c:v>
                </c:pt>
                <c:pt idx="416">
                  <c:v>4.679999828338623</c:v>
                </c:pt>
                <c:pt idx="417">
                  <c:v>4.7199997901916504</c:v>
                </c:pt>
                <c:pt idx="418">
                  <c:v>4.7100000381469727</c:v>
                </c:pt>
                <c:pt idx="419">
                  <c:v>4.75</c:v>
                </c:pt>
                <c:pt idx="420">
                  <c:v>4.7100000381469727</c:v>
                </c:pt>
                <c:pt idx="421">
                  <c:v>4.7399997711181641</c:v>
                </c:pt>
                <c:pt idx="422">
                  <c:v>4.8600001335144043</c:v>
                </c:pt>
                <c:pt idx="423">
                  <c:v>4.8899998664855957</c:v>
                </c:pt>
                <c:pt idx="424">
                  <c:v>4.809999942779541</c:v>
                </c:pt>
                <c:pt idx="425">
                  <c:v>4.7899999618530273</c:v>
                </c:pt>
                <c:pt idx="426">
                  <c:v>4.880000114440918</c:v>
                </c:pt>
                <c:pt idx="427">
                  <c:v>4.7100000381469727</c:v>
                </c:pt>
                <c:pt idx="428">
                  <c:v>4.5500001907348633</c:v>
                </c:pt>
                <c:pt idx="429">
                  <c:v>4.6100001335144043</c:v>
                </c:pt>
                <c:pt idx="430">
                  <c:v>4.6700000762939453</c:v>
                </c:pt>
                <c:pt idx="431">
                  <c:v>4.8000001907348633</c:v>
                </c:pt>
                <c:pt idx="432">
                  <c:v>4.869999885559082</c:v>
                </c:pt>
                <c:pt idx="433">
                  <c:v>4.880000114440918</c:v>
                </c:pt>
                <c:pt idx="434">
                  <c:v>5.0199999809265137</c:v>
                </c:pt>
                <c:pt idx="435">
                  <c:v>5.1100001335144043</c:v>
                </c:pt>
                <c:pt idx="436">
                  <c:v>5.0300002098083496</c:v>
                </c:pt>
                <c:pt idx="437">
                  <c:v>4.929999828338623</c:v>
                </c:pt>
                <c:pt idx="438">
                  <c:v>4.7100000381469727</c:v>
                </c:pt>
                <c:pt idx="439">
                  <c:v>4.6700000762939453</c:v>
                </c:pt>
                <c:pt idx="440">
                  <c:v>4.5999999046325684</c:v>
                </c:pt>
                <c:pt idx="441">
                  <c:v>4.7199997901916504</c:v>
                </c:pt>
                <c:pt idx="442">
                  <c:v>4.6100001335144043</c:v>
                </c:pt>
                <c:pt idx="443">
                  <c:v>4.630000114440918</c:v>
                </c:pt>
                <c:pt idx="444">
                  <c:v>4.7199997901916504</c:v>
                </c:pt>
                <c:pt idx="445">
                  <c:v>4.7699999809265137</c:v>
                </c:pt>
                <c:pt idx="446">
                  <c:v>4.880000114440918</c:v>
                </c:pt>
                <c:pt idx="447">
                  <c:v>4.869999885559082</c:v>
                </c:pt>
                <c:pt idx="448">
                  <c:v>4.8899998664855957</c:v>
                </c:pt>
                <c:pt idx="449">
                  <c:v>4.9000000953674316</c:v>
                </c:pt>
                <c:pt idx="450">
                  <c:v>4.9099998474121094</c:v>
                </c:pt>
                <c:pt idx="451">
                  <c:v>4.9099998474121094</c:v>
                </c:pt>
                <c:pt idx="452">
                  <c:v>4.9800000190734863</c:v>
                </c:pt>
                <c:pt idx="453">
                  <c:v>5.1599998474121094</c:v>
                </c:pt>
                <c:pt idx="454">
                  <c:v>5.1100001335144043</c:v>
                </c:pt>
                <c:pt idx="455">
                  <c:v>5.0999999046325684</c:v>
                </c:pt>
                <c:pt idx="456">
                  <c:v>5.2399997711181641</c:v>
                </c:pt>
                <c:pt idx="457">
                  <c:v>5.130000114440918</c:v>
                </c:pt>
                <c:pt idx="458">
                  <c:v>5.119999885559082</c:v>
                </c:pt>
                <c:pt idx="459">
                  <c:v>5.059999942779541</c:v>
                </c:pt>
                <c:pt idx="460">
                  <c:v>5</c:v>
                </c:pt>
                <c:pt idx="461">
                  <c:v>4.929999828338623</c:v>
                </c:pt>
                <c:pt idx="462">
                  <c:v>4.9600000381469727</c:v>
                </c:pt>
                <c:pt idx="463">
                  <c:v>4.9499998092651367</c:v>
                </c:pt>
                <c:pt idx="464">
                  <c:v>5</c:v>
                </c:pt>
                <c:pt idx="465">
                  <c:v>4.9800000190734863</c:v>
                </c:pt>
                <c:pt idx="466">
                  <c:v>4.940000057220459</c:v>
                </c:pt>
                <c:pt idx="467">
                  <c:v>4.8899998664855957</c:v>
                </c:pt>
                <c:pt idx="468">
                  <c:v>4.809999942779541</c:v>
                </c:pt>
                <c:pt idx="469">
                  <c:v>4.75</c:v>
                </c:pt>
                <c:pt idx="470">
                  <c:v>4.679999828338623</c:v>
                </c:pt>
                <c:pt idx="471">
                  <c:v>4.619999885559082</c:v>
                </c:pt>
                <c:pt idx="472">
                  <c:v>4.619999885559082</c:v>
                </c:pt>
                <c:pt idx="473">
                  <c:v>4.570000171661377</c:v>
                </c:pt>
                <c:pt idx="474">
                  <c:v>4.5300002098083496</c:v>
                </c:pt>
                <c:pt idx="475">
                  <c:v>4.4899997711181641</c:v>
                </c:pt>
                <c:pt idx="476">
                  <c:v>4.5999999046325684</c:v>
                </c:pt>
                <c:pt idx="477">
                  <c:v>4.570000171661377</c:v>
                </c:pt>
                <c:pt idx="478">
                  <c:v>4.559999942779541</c:v>
                </c:pt>
                <c:pt idx="479">
                  <c:v>4.5399999618530273</c:v>
                </c:pt>
                <c:pt idx="480">
                  <c:v>4.5</c:v>
                </c:pt>
                <c:pt idx="481">
                  <c:v>4.4499998092651367</c:v>
                </c:pt>
                <c:pt idx="482">
                  <c:v>4.5</c:v>
                </c:pt>
                <c:pt idx="483">
                  <c:v>4.4800000190734863</c:v>
                </c:pt>
                <c:pt idx="484">
                  <c:v>4.4099998474121094</c:v>
                </c:pt>
                <c:pt idx="485">
                  <c:v>4.4600000381469727</c:v>
                </c:pt>
                <c:pt idx="486">
                  <c:v>4.369999885559082</c:v>
                </c:pt>
                <c:pt idx="487">
                  <c:v>4.3499999046325684</c:v>
                </c:pt>
                <c:pt idx="488">
                  <c:v>4.4899997711181641</c:v>
                </c:pt>
                <c:pt idx="489">
                  <c:v>4.4600000381469727</c:v>
                </c:pt>
                <c:pt idx="490">
                  <c:v>4.4600000381469727</c:v>
                </c:pt>
                <c:pt idx="491">
                  <c:v>4.4499998092651367</c:v>
                </c:pt>
                <c:pt idx="492">
                  <c:v>4.5</c:v>
                </c:pt>
                <c:pt idx="493">
                  <c:v>4.5399999618530273</c:v>
                </c:pt>
                <c:pt idx="494">
                  <c:v>4.4600000381469727</c:v>
                </c:pt>
                <c:pt idx="495">
                  <c:v>4.429999828338623</c:v>
                </c:pt>
                <c:pt idx="496">
                  <c:v>4.4200000762939453</c:v>
                </c:pt>
                <c:pt idx="497">
                  <c:v>4.4099998474121094</c:v>
                </c:pt>
                <c:pt idx="498">
                  <c:v>4.4000000953674316</c:v>
                </c:pt>
                <c:pt idx="499">
                  <c:v>4.5100002288818359</c:v>
                </c:pt>
                <c:pt idx="500">
                  <c:v>4.5199999809265137</c:v>
                </c:pt>
                <c:pt idx="501">
                  <c:v>4.5</c:v>
                </c:pt>
                <c:pt idx="502">
                  <c:v>4.5100002288818359</c:v>
                </c:pt>
                <c:pt idx="503">
                  <c:v>4.4899997711181641</c:v>
                </c:pt>
                <c:pt idx="504">
                  <c:v>4.5399999618530273</c:v>
                </c:pt>
                <c:pt idx="505">
                  <c:v>4.5500001907348633</c:v>
                </c:pt>
                <c:pt idx="506">
                  <c:v>4.559999942779541</c:v>
                </c:pt>
                <c:pt idx="507">
                  <c:v>4.6700000762939453</c:v>
                </c:pt>
                <c:pt idx="508">
                  <c:v>4.5900001525878906</c:v>
                </c:pt>
                <c:pt idx="509">
                  <c:v>4.6399998664855957</c:v>
                </c:pt>
                <c:pt idx="510">
                  <c:v>4.7199997901916504</c:v>
                </c:pt>
                <c:pt idx="511">
                  <c:v>4.6399998664855957</c:v>
                </c:pt>
                <c:pt idx="512">
                  <c:v>4.5900001525878906</c:v>
                </c:pt>
                <c:pt idx="513">
                  <c:v>4.6599998474121094</c:v>
                </c:pt>
                <c:pt idx="514">
                  <c:v>4.679999828338623</c:v>
                </c:pt>
                <c:pt idx="515">
                  <c:v>4.690000057220459</c:v>
                </c:pt>
                <c:pt idx="516">
                  <c:v>4.679999828338623</c:v>
                </c:pt>
                <c:pt idx="517">
                  <c:v>4.6599998474121094</c:v>
                </c:pt>
                <c:pt idx="518">
                  <c:v>4.6100001335144043</c:v>
                </c:pt>
                <c:pt idx="519">
                  <c:v>4.5100002288818359</c:v>
                </c:pt>
                <c:pt idx="520">
                  <c:v>4.4600000381469727</c:v>
                </c:pt>
                <c:pt idx="521">
                  <c:v>4.429999828338623</c:v>
                </c:pt>
                <c:pt idx="522">
                  <c:v>4.5500001907348633</c:v>
                </c:pt>
                <c:pt idx="523">
                  <c:v>4.5500001907348633</c:v>
                </c:pt>
                <c:pt idx="524">
                  <c:v>4.570000171661377</c:v>
                </c:pt>
                <c:pt idx="525">
                  <c:v>4.4899997711181641</c:v>
                </c:pt>
                <c:pt idx="526">
                  <c:v>4.4499998092651367</c:v>
                </c:pt>
                <c:pt idx="527">
                  <c:v>4.309999942779541</c:v>
                </c:pt>
                <c:pt idx="528">
                  <c:v>4.2699999809265137</c:v>
                </c:pt>
                <c:pt idx="529">
                  <c:v>4.2199997901916504</c:v>
                </c:pt>
                <c:pt idx="530">
                  <c:v>4.1700000762939453</c:v>
                </c:pt>
                <c:pt idx="531">
                  <c:v>4.1100001335144043</c:v>
                </c:pt>
                <c:pt idx="532">
                  <c:v>4.0799999237060547</c:v>
                </c:pt>
                <c:pt idx="533">
                  <c:v>3.9900000095367432</c:v>
                </c:pt>
                <c:pt idx="534">
                  <c:v>4.059999942779541</c:v>
                </c:pt>
                <c:pt idx="535">
                  <c:v>4.0199999809265137</c:v>
                </c:pt>
                <c:pt idx="536">
                  <c:v>3.9600000381469731</c:v>
                </c:pt>
                <c:pt idx="537">
                  <c:v>3.940000057220459</c:v>
                </c:pt>
                <c:pt idx="538">
                  <c:v>3.880000114440918</c:v>
                </c:pt>
                <c:pt idx="539">
                  <c:v>3.869999885559082</c:v>
                </c:pt>
                <c:pt idx="540">
                  <c:v>3.8599998950958252</c:v>
                </c:pt>
                <c:pt idx="541">
                  <c:v>3.9500000476837158</c:v>
                </c:pt>
                <c:pt idx="542">
                  <c:v>3.8499999046325679</c:v>
                </c:pt>
                <c:pt idx="543">
                  <c:v>3.8499999046325679</c:v>
                </c:pt>
                <c:pt idx="544">
                  <c:v>3.880000114440918</c:v>
                </c:pt>
                <c:pt idx="545">
                  <c:v>3.8499999046325679</c:v>
                </c:pt>
                <c:pt idx="546">
                  <c:v>3.8299999237060551</c:v>
                </c:pt>
                <c:pt idx="547">
                  <c:v>3.839999914169312</c:v>
                </c:pt>
                <c:pt idx="548">
                  <c:v>3.779999971389771</c:v>
                </c:pt>
                <c:pt idx="549">
                  <c:v>3.7999999523162842</c:v>
                </c:pt>
                <c:pt idx="550">
                  <c:v>3.7899999618530269</c:v>
                </c:pt>
                <c:pt idx="551">
                  <c:v>3.690000057220459</c:v>
                </c:pt>
                <c:pt idx="552">
                  <c:v>3.7400000095367432</c:v>
                </c:pt>
                <c:pt idx="553">
                  <c:v>3.8199999332427979</c:v>
                </c:pt>
                <c:pt idx="554">
                  <c:v>3.8599998950958252</c:v>
                </c:pt>
                <c:pt idx="555">
                  <c:v>3.940000057220459</c:v>
                </c:pt>
                <c:pt idx="556">
                  <c:v>4.0300002098083496</c:v>
                </c:pt>
                <c:pt idx="557">
                  <c:v>4.0300002098083496</c:v>
                </c:pt>
                <c:pt idx="558">
                  <c:v>4.0300002098083496</c:v>
                </c:pt>
                <c:pt idx="559">
                  <c:v>4.1700000762939453</c:v>
                </c:pt>
                <c:pt idx="560">
                  <c:v>4.0999999046325684</c:v>
                </c:pt>
                <c:pt idx="561">
                  <c:v>4.0100002288818359</c:v>
                </c:pt>
                <c:pt idx="562">
                  <c:v>3.970000028610229</c:v>
                </c:pt>
                <c:pt idx="563">
                  <c:v>4.059999942779541</c:v>
                </c:pt>
                <c:pt idx="564">
                  <c:v>4.070000171661377</c:v>
                </c:pt>
                <c:pt idx="565">
                  <c:v>3.9800000190734859</c:v>
                </c:pt>
                <c:pt idx="566">
                  <c:v>3.9800000190734859</c:v>
                </c:pt>
                <c:pt idx="567">
                  <c:v>3.8900001049041748</c:v>
                </c:pt>
                <c:pt idx="568">
                  <c:v>3.9200000762939449</c:v>
                </c:pt>
                <c:pt idx="569">
                  <c:v>3.970000028610229</c:v>
                </c:pt>
                <c:pt idx="570">
                  <c:v>4.0100002288818359</c:v>
                </c:pt>
                <c:pt idx="571">
                  <c:v>4.0199999809265137</c:v>
                </c:pt>
                <c:pt idx="572">
                  <c:v>3.8900001049041748</c:v>
                </c:pt>
                <c:pt idx="573">
                  <c:v>3.8299999237060551</c:v>
                </c:pt>
                <c:pt idx="574">
                  <c:v>3.7999999523162842</c:v>
                </c:pt>
                <c:pt idx="575">
                  <c:v>3.8299999237060551</c:v>
                </c:pt>
                <c:pt idx="576">
                  <c:v>3.7999999523162842</c:v>
                </c:pt>
                <c:pt idx="577">
                  <c:v>3.839999914169312</c:v>
                </c:pt>
                <c:pt idx="578">
                  <c:v>3.9000000953674321</c:v>
                </c:pt>
                <c:pt idx="579">
                  <c:v>4.0900001525878906</c:v>
                </c:pt>
                <c:pt idx="580">
                  <c:v>4.0500001907348633</c:v>
                </c:pt>
                <c:pt idx="581">
                  <c:v>4.1100001335144043</c:v>
                </c:pt>
                <c:pt idx="582">
                  <c:v>4.2800002098083496</c:v>
                </c:pt>
                <c:pt idx="583">
                  <c:v>4.3000001907348633</c:v>
                </c:pt>
                <c:pt idx="584">
                  <c:v>4.2600002288818359</c:v>
                </c:pt>
                <c:pt idx="585">
                  <c:v>4.369999885559082</c:v>
                </c:pt>
                <c:pt idx="586">
                  <c:v>4.3400001525878906</c:v>
                </c:pt>
                <c:pt idx="587">
                  <c:v>4.380000114440918</c:v>
                </c:pt>
                <c:pt idx="588">
                  <c:v>4.4000000953674316</c:v>
                </c:pt>
                <c:pt idx="589">
                  <c:v>4.3600001335144043</c:v>
                </c:pt>
                <c:pt idx="590">
                  <c:v>4.380000114440918</c:v>
                </c:pt>
                <c:pt idx="591">
                  <c:v>4.3499999046325684</c:v>
                </c:pt>
                <c:pt idx="592">
                  <c:v>4.070000171661377</c:v>
                </c:pt>
                <c:pt idx="593">
                  <c:v>3.9800000190734859</c:v>
                </c:pt>
                <c:pt idx="594">
                  <c:v>3.9900000095367432</c:v>
                </c:pt>
                <c:pt idx="595">
                  <c:v>4.1100001335144043</c:v>
                </c:pt>
                <c:pt idx="596">
                  <c:v>4.1599998474121094</c:v>
                </c:pt>
                <c:pt idx="597">
                  <c:v>4.1399998664855957</c:v>
                </c:pt>
                <c:pt idx="598">
                  <c:v>4.190000057220459</c:v>
                </c:pt>
                <c:pt idx="599">
                  <c:v>4.130000114440918</c:v>
                </c:pt>
                <c:pt idx="600">
                  <c:v>4.070000171661377</c:v>
                </c:pt>
                <c:pt idx="601">
                  <c:v>4.059999942779541</c:v>
                </c:pt>
                <c:pt idx="602">
                  <c:v>3.8900001049041748</c:v>
                </c:pt>
                <c:pt idx="603">
                  <c:v>3.910000085830688</c:v>
                </c:pt>
                <c:pt idx="604">
                  <c:v>3.9200000762939449</c:v>
                </c:pt>
                <c:pt idx="605">
                  <c:v>3.880000114440918</c:v>
                </c:pt>
                <c:pt idx="606">
                  <c:v>3.9300000667572021</c:v>
                </c:pt>
                <c:pt idx="607">
                  <c:v>3.8599998950958252</c:v>
                </c:pt>
                <c:pt idx="608">
                  <c:v>3.9000000953674321</c:v>
                </c:pt>
                <c:pt idx="609">
                  <c:v>3.9500000476837158</c:v>
                </c:pt>
                <c:pt idx="610">
                  <c:v>3.970000028610229</c:v>
                </c:pt>
                <c:pt idx="611">
                  <c:v>3.9300000667572021</c:v>
                </c:pt>
                <c:pt idx="612">
                  <c:v>3.940000057220459</c:v>
                </c:pt>
                <c:pt idx="613">
                  <c:v>3.869999885559082</c:v>
                </c:pt>
                <c:pt idx="614">
                  <c:v>3.839999914169312</c:v>
                </c:pt>
                <c:pt idx="615">
                  <c:v>3.7899999618530269</c:v>
                </c:pt>
                <c:pt idx="616">
                  <c:v>3.880000114440918</c:v>
                </c:pt>
                <c:pt idx="617">
                  <c:v>3.910000085830688</c:v>
                </c:pt>
                <c:pt idx="618">
                  <c:v>3.9300000667572021</c:v>
                </c:pt>
                <c:pt idx="619">
                  <c:v>3.940000057220459</c:v>
                </c:pt>
                <c:pt idx="620">
                  <c:v>3.9200000762939449</c:v>
                </c:pt>
                <c:pt idx="621">
                  <c:v>3.910000085830688</c:v>
                </c:pt>
                <c:pt idx="622">
                  <c:v>3.9900000095367432</c:v>
                </c:pt>
                <c:pt idx="623">
                  <c:v>4.130000114440918</c:v>
                </c:pt>
                <c:pt idx="624">
                  <c:v>4.179999828338623</c:v>
                </c:pt>
                <c:pt idx="625">
                  <c:v>4.1700000762939453</c:v>
                </c:pt>
                <c:pt idx="626">
                  <c:v>4.1700000762939453</c:v>
                </c:pt>
                <c:pt idx="627">
                  <c:v>4.1700000762939453</c:v>
                </c:pt>
                <c:pt idx="628">
                  <c:v>4.1500000953674316</c:v>
                </c:pt>
                <c:pt idx="629">
                  <c:v>4.1399998664855957</c:v>
                </c:pt>
                <c:pt idx="630">
                  <c:v>4.130000114440918</c:v>
                </c:pt>
                <c:pt idx="631">
                  <c:v>4.1399998664855957</c:v>
                </c:pt>
                <c:pt idx="632">
                  <c:v>4.130000114440918</c:v>
                </c:pt>
                <c:pt idx="633">
                  <c:v>4.1500000953674316</c:v>
                </c:pt>
                <c:pt idx="634">
                  <c:v>4.1100001335144043</c:v>
                </c:pt>
                <c:pt idx="635">
                  <c:v>4.2800002098083496</c:v>
                </c:pt>
                <c:pt idx="636">
                  <c:v>4.179999828338623</c:v>
                </c:pt>
                <c:pt idx="637">
                  <c:v>4.1599998474121094</c:v>
                </c:pt>
                <c:pt idx="638">
                  <c:v>4.1599998474121094</c:v>
                </c:pt>
                <c:pt idx="639">
                  <c:v>4.130000114440918</c:v>
                </c:pt>
                <c:pt idx="640">
                  <c:v>4.1700000762939453</c:v>
                </c:pt>
                <c:pt idx="641">
                  <c:v>4.130000114440918</c:v>
                </c:pt>
                <c:pt idx="642">
                  <c:v>4.059999942779541</c:v>
                </c:pt>
                <c:pt idx="643">
                  <c:v>3.9900000095367432</c:v>
                </c:pt>
                <c:pt idx="644">
                  <c:v>3.9600000381469731</c:v>
                </c:pt>
                <c:pt idx="645">
                  <c:v>4.0100002288818359</c:v>
                </c:pt>
                <c:pt idx="646">
                  <c:v>4.0799999237060547</c:v>
                </c:pt>
                <c:pt idx="647">
                  <c:v>4</c:v>
                </c:pt>
                <c:pt idx="648">
                  <c:v>3.9300000667572021</c:v>
                </c:pt>
                <c:pt idx="649">
                  <c:v>3.9600000381469731</c:v>
                </c:pt>
                <c:pt idx="650">
                  <c:v>3.940000057220459</c:v>
                </c:pt>
                <c:pt idx="651">
                  <c:v>3.809999942779541</c:v>
                </c:pt>
                <c:pt idx="652">
                  <c:v>3.8499999046325679</c:v>
                </c:pt>
                <c:pt idx="653">
                  <c:v>4.059999942779541</c:v>
                </c:pt>
                <c:pt idx="654">
                  <c:v>4</c:v>
                </c:pt>
                <c:pt idx="655">
                  <c:v>3.9300000667572021</c:v>
                </c:pt>
                <c:pt idx="656">
                  <c:v>3.9000000953674321</c:v>
                </c:pt>
                <c:pt idx="657">
                  <c:v>4.0199999809265137</c:v>
                </c:pt>
                <c:pt idx="658">
                  <c:v>4.130000114440918</c:v>
                </c:pt>
                <c:pt idx="659">
                  <c:v>4.1999998092651367</c:v>
                </c:pt>
                <c:pt idx="660">
                  <c:v>4.1700000762939453</c:v>
                </c:pt>
                <c:pt idx="661">
                  <c:v>4.1399998664855957</c:v>
                </c:pt>
                <c:pt idx="662">
                  <c:v>4.1700000762939453</c:v>
                </c:pt>
                <c:pt idx="663">
                  <c:v>4.2399997711181641</c:v>
                </c:pt>
                <c:pt idx="664">
                  <c:v>4.2199997901916504</c:v>
                </c:pt>
                <c:pt idx="665">
                  <c:v>4.2199997901916504</c:v>
                </c:pt>
                <c:pt idx="666">
                  <c:v>4.179999828338623</c:v>
                </c:pt>
                <c:pt idx="667">
                  <c:v>4.190000057220459</c:v>
                </c:pt>
                <c:pt idx="668">
                  <c:v>4.1599998474121094</c:v>
                </c:pt>
                <c:pt idx="669">
                  <c:v>4.0399999618530273</c:v>
                </c:pt>
                <c:pt idx="670">
                  <c:v>3.8599998950958252</c:v>
                </c:pt>
                <c:pt idx="671">
                  <c:v>3.839999914169312</c:v>
                </c:pt>
                <c:pt idx="672">
                  <c:v>3.809999942779541</c:v>
                </c:pt>
                <c:pt idx="673">
                  <c:v>3.6800000667572021</c:v>
                </c:pt>
                <c:pt idx="674">
                  <c:v>3.5999999046325679</c:v>
                </c:pt>
                <c:pt idx="675">
                  <c:v>3.5799999237060551</c:v>
                </c:pt>
                <c:pt idx="676">
                  <c:v>3.7000000476837158</c:v>
                </c:pt>
                <c:pt idx="677">
                  <c:v>3.619999885559082</c:v>
                </c:pt>
                <c:pt idx="678">
                  <c:v>3.4600000381469731</c:v>
                </c:pt>
                <c:pt idx="679">
                  <c:v>3.3900001049041748</c:v>
                </c:pt>
                <c:pt idx="680">
                  <c:v>3</c:v>
                </c:pt>
                <c:pt idx="681">
                  <c:v>3.130000114440918</c:v>
                </c:pt>
                <c:pt idx="682">
                  <c:v>3.059999942779541</c:v>
                </c:pt>
                <c:pt idx="683">
                  <c:v>2.720000028610229</c:v>
                </c:pt>
                <c:pt idx="684">
                  <c:v>2.7000000476837158</c:v>
                </c:pt>
                <c:pt idx="685">
                  <c:v>2.1099998950958252</c:v>
                </c:pt>
                <c:pt idx="686">
                  <c:v>2.2100000381469731</c:v>
                </c:pt>
                <c:pt idx="687">
                  <c:v>2.2300000190734859</c:v>
                </c:pt>
                <c:pt idx="688">
                  <c:v>2.160000085830688</c:v>
                </c:pt>
                <c:pt idx="689">
                  <c:v>2.2300000190734859</c:v>
                </c:pt>
                <c:pt idx="690">
                  <c:v>2.2899999618530269</c:v>
                </c:pt>
                <c:pt idx="691">
                  <c:v>2.4500000476837158</c:v>
                </c:pt>
                <c:pt idx="692">
                  <c:v>2.5399999618530269</c:v>
                </c:pt>
                <c:pt idx="693">
                  <c:v>2.6400001049041748</c:v>
                </c:pt>
                <c:pt idx="694">
                  <c:v>2.5</c:v>
                </c:pt>
                <c:pt idx="695">
                  <c:v>2.3499999046325679</c:v>
                </c:pt>
                <c:pt idx="696">
                  <c:v>2.4000000953674321</c:v>
                </c:pt>
                <c:pt idx="697">
                  <c:v>2.2999999523162842</c:v>
                </c:pt>
                <c:pt idx="698">
                  <c:v>2.2699999809265141</c:v>
                </c:pt>
                <c:pt idx="699">
                  <c:v>2.25</c:v>
                </c:pt>
                <c:pt idx="700">
                  <c:v>2.3499999046325679</c:v>
                </c:pt>
                <c:pt idx="701">
                  <c:v>2.5</c:v>
                </c:pt>
                <c:pt idx="702">
                  <c:v>2.380000114440918</c:v>
                </c:pt>
                <c:pt idx="703">
                  <c:v>2.410000085830688</c:v>
                </c:pt>
                <c:pt idx="704">
                  <c:v>2.369999885559082</c:v>
                </c:pt>
                <c:pt idx="705">
                  <c:v>2.3499999046325679</c:v>
                </c:pt>
                <c:pt idx="706">
                  <c:v>2.2000000476837158</c:v>
                </c:pt>
                <c:pt idx="707">
                  <c:v>2.160000085830688</c:v>
                </c:pt>
                <c:pt idx="708">
                  <c:v>2.160000085830688</c:v>
                </c:pt>
                <c:pt idx="709">
                  <c:v>2.059999942779541</c:v>
                </c:pt>
                <c:pt idx="710">
                  <c:v>2.0399999618530269</c:v>
                </c:pt>
                <c:pt idx="711">
                  <c:v>2.0799999237060551</c:v>
                </c:pt>
                <c:pt idx="712">
                  <c:v>2.089999914169312</c:v>
                </c:pt>
                <c:pt idx="713">
                  <c:v>2.0799999237060551</c:v>
                </c:pt>
                <c:pt idx="714">
                  <c:v>2.0699999332427979</c:v>
                </c:pt>
                <c:pt idx="715">
                  <c:v>2.2400000095367432</c:v>
                </c:pt>
                <c:pt idx="716">
                  <c:v>2.309999942779541</c:v>
                </c:pt>
                <c:pt idx="717">
                  <c:v>2.2000000476837158</c:v>
                </c:pt>
                <c:pt idx="718">
                  <c:v>2.1700000762939449</c:v>
                </c:pt>
                <c:pt idx="719">
                  <c:v>2.130000114440918</c:v>
                </c:pt>
                <c:pt idx="720">
                  <c:v>2.0999999046325679</c:v>
                </c:pt>
                <c:pt idx="721">
                  <c:v>2.0999999046325679</c:v>
                </c:pt>
                <c:pt idx="722">
                  <c:v>2.0699999332427979</c:v>
                </c:pt>
                <c:pt idx="723">
                  <c:v>2.1400001049041748</c:v>
                </c:pt>
                <c:pt idx="724">
                  <c:v>2.0799999237060551</c:v>
                </c:pt>
                <c:pt idx="725">
                  <c:v>2.089999914169312</c:v>
                </c:pt>
                <c:pt idx="726">
                  <c:v>2.0199999809265141</c:v>
                </c:pt>
                <c:pt idx="727">
                  <c:v>1.8999999761581421</c:v>
                </c:pt>
                <c:pt idx="728">
                  <c:v>1.950000047683716</c:v>
                </c:pt>
                <c:pt idx="729">
                  <c:v>2.0099999904632568</c:v>
                </c:pt>
                <c:pt idx="730">
                  <c:v>1.9800000190734861</c:v>
                </c:pt>
                <c:pt idx="731">
                  <c:v>1.9800000190734861</c:v>
                </c:pt>
                <c:pt idx="732">
                  <c:v>2.029999971389771</c:v>
                </c:pt>
                <c:pt idx="733">
                  <c:v>2.0699999332427979</c:v>
                </c:pt>
                <c:pt idx="734">
                  <c:v>2.2000000476837158</c:v>
                </c:pt>
                <c:pt idx="735">
                  <c:v>2.3499999046325679</c:v>
                </c:pt>
                <c:pt idx="736">
                  <c:v>2.380000114440918</c:v>
                </c:pt>
                <c:pt idx="737">
                  <c:v>2.2899999618530269</c:v>
                </c:pt>
                <c:pt idx="738">
                  <c:v>2.2899999618530269</c:v>
                </c:pt>
                <c:pt idx="739">
                  <c:v>2.4200000762939449</c:v>
                </c:pt>
                <c:pt idx="740">
                  <c:v>2.4800000190734859</c:v>
                </c:pt>
                <c:pt idx="741">
                  <c:v>2.5499999523162842</c:v>
                </c:pt>
                <c:pt idx="742">
                  <c:v>2.869999885559082</c:v>
                </c:pt>
                <c:pt idx="743">
                  <c:v>2.9300000667572021</c:v>
                </c:pt>
                <c:pt idx="744">
                  <c:v>2.8299999237060551</c:v>
                </c:pt>
                <c:pt idx="745">
                  <c:v>2.839999914169312</c:v>
                </c:pt>
                <c:pt idx="746">
                  <c:v>2.5399999618530269</c:v>
                </c:pt>
                <c:pt idx="747">
                  <c:v>2.529999971389771</c:v>
                </c:pt>
                <c:pt idx="748">
                  <c:v>2.369999885559082</c:v>
                </c:pt>
                <c:pt idx="749">
                  <c:v>2.5699999332427979</c:v>
                </c:pt>
                <c:pt idx="750">
                  <c:v>2.529999971389771</c:v>
                </c:pt>
                <c:pt idx="751">
                  <c:v>2.4000000953674321</c:v>
                </c:pt>
                <c:pt idx="752">
                  <c:v>2.4500000476837158</c:v>
                </c:pt>
                <c:pt idx="753">
                  <c:v>2.369999885559082</c:v>
                </c:pt>
                <c:pt idx="754">
                  <c:v>2.5099999904632568</c:v>
                </c:pt>
                <c:pt idx="755">
                  <c:v>2.4300000667572021</c:v>
                </c:pt>
                <c:pt idx="756">
                  <c:v>2.3900001049041748</c:v>
                </c:pt>
                <c:pt idx="757">
                  <c:v>2.410000085830688</c:v>
                </c:pt>
                <c:pt idx="758">
                  <c:v>2.4300000667572021</c:v>
                </c:pt>
                <c:pt idx="759">
                  <c:v>2.369999885559082</c:v>
                </c:pt>
                <c:pt idx="760">
                  <c:v>2.4000000953674321</c:v>
                </c:pt>
                <c:pt idx="761">
                  <c:v>2.559999942779541</c:v>
                </c:pt>
                <c:pt idx="762">
                  <c:v>2.6099998950958252</c:v>
                </c:pt>
                <c:pt idx="763">
                  <c:v>2.5499999523162842</c:v>
                </c:pt>
                <c:pt idx="764">
                  <c:v>2.4800000190734859</c:v>
                </c:pt>
                <c:pt idx="765">
                  <c:v>2.4900000095367432</c:v>
                </c:pt>
                <c:pt idx="766">
                  <c:v>2.4300000667572021</c:v>
                </c:pt>
                <c:pt idx="767">
                  <c:v>2.529999971389771</c:v>
                </c:pt>
                <c:pt idx="768">
                  <c:v>2.4600000381469731</c:v>
                </c:pt>
                <c:pt idx="769">
                  <c:v>2.5699999332427979</c:v>
                </c:pt>
                <c:pt idx="770">
                  <c:v>2.529999971389771</c:v>
                </c:pt>
                <c:pt idx="771">
                  <c:v>2.5</c:v>
                </c:pt>
                <c:pt idx="772">
                  <c:v>2.470000028610229</c:v>
                </c:pt>
                <c:pt idx="773">
                  <c:v>2.5</c:v>
                </c:pt>
                <c:pt idx="774">
                  <c:v>2.440000057220459</c:v>
                </c:pt>
                <c:pt idx="775">
                  <c:v>2.4200000762939449</c:v>
                </c:pt>
                <c:pt idx="776">
                  <c:v>2.4200000762939449</c:v>
                </c:pt>
                <c:pt idx="777">
                  <c:v>2.3599998950958252</c:v>
                </c:pt>
                <c:pt idx="778">
                  <c:v>2.410000085830688</c:v>
                </c:pt>
                <c:pt idx="779">
                  <c:v>2.2999999523162842</c:v>
                </c:pt>
                <c:pt idx="780">
                  <c:v>2.2100000381469731</c:v>
                </c:pt>
                <c:pt idx="781">
                  <c:v>2.1800000667572021</c:v>
                </c:pt>
                <c:pt idx="782">
                  <c:v>2.130000114440918</c:v>
                </c:pt>
                <c:pt idx="783">
                  <c:v>2.190000057220459</c:v>
                </c:pt>
                <c:pt idx="784">
                  <c:v>2.220000028610229</c:v>
                </c:pt>
                <c:pt idx="785">
                  <c:v>2.1700000762939449</c:v>
                </c:pt>
                <c:pt idx="786">
                  <c:v>2.119999885559082</c:v>
                </c:pt>
                <c:pt idx="787">
                  <c:v>2.190000057220459</c:v>
                </c:pt>
                <c:pt idx="788">
                  <c:v>2.3299999237060551</c:v>
                </c:pt>
                <c:pt idx="789">
                  <c:v>2.3900001049041748</c:v>
                </c:pt>
                <c:pt idx="790">
                  <c:v>2.2999999523162842</c:v>
                </c:pt>
                <c:pt idx="791">
                  <c:v>2.220000028610229</c:v>
                </c:pt>
                <c:pt idx="792">
                  <c:v>2.25</c:v>
                </c:pt>
                <c:pt idx="793">
                  <c:v>2.25</c:v>
                </c:pt>
                <c:pt idx="794">
                  <c:v>2.2300000190734859</c:v>
                </c:pt>
                <c:pt idx="795">
                  <c:v>2.1800000667572021</c:v>
                </c:pt>
                <c:pt idx="796">
                  <c:v>2.119999885559082</c:v>
                </c:pt>
                <c:pt idx="797">
                  <c:v>2.1800000667572021</c:v>
                </c:pt>
                <c:pt idx="798">
                  <c:v>2.279999971389771</c:v>
                </c:pt>
                <c:pt idx="799">
                  <c:v>2.2400000095367432</c:v>
                </c:pt>
                <c:pt idx="800">
                  <c:v>2.220000028610229</c:v>
                </c:pt>
                <c:pt idx="801">
                  <c:v>2.2999999523162842</c:v>
                </c:pt>
                <c:pt idx="802">
                  <c:v>2.2699999809265141</c:v>
                </c:pt>
                <c:pt idx="803">
                  <c:v>2.2000000476837158</c:v>
                </c:pt>
                <c:pt idx="804">
                  <c:v>2.1700000762939449</c:v>
                </c:pt>
                <c:pt idx="805">
                  <c:v>2.2100000381469731</c:v>
                </c:pt>
                <c:pt idx="806">
                  <c:v>2.2599999904632568</c:v>
                </c:pt>
                <c:pt idx="807">
                  <c:v>2.2100000381469731</c:v>
                </c:pt>
                <c:pt idx="808">
                  <c:v>2.190000057220459</c:v>
                </c:pt>
                <c:pt idx="809">
                  <c:v>2.2000000476837158</c:v>
                </c:pt>
                <c:pt idx="810">
                  <c:v>2.1400001049041748</c:v>
                </c:pt>
                <c:pt idx="811">
                  <c:v>2.1400001049041748</c:v>
                </c:pt>
                <c:pt idx="812">
                  <c:v>2.1400001049041748</c:v>
                </c:pt>
                <c:pt idx="813">
                  <c:v>2.0799999237060551</c:v>
                </c:pt>
                <c:pt idx="814">
                  <c:v>2.0799999237060551</c:v>
                </c:pt>
                <c:pt idx="815">
                  <c:v>2.029999971389771</c:v>
                </c:pt>
                <c:pt idx="816">
                  <c:v>1.919999957084656</c:v>
                </c:pt>
                <c:pt idx="817">
                  <c:v>1.8999999761581421</c:v>
                </c:pt>
                <c:pt idx="818">
                  <c:v>1.870000004768372</c:v>
                </c:pt>
                <c:pt idx="819">
                  <c:v>1.799999952316284</c:v>
                </c:pt>
                <c:pt idx="820">
                  <c:v>1.809999942779541</c:v>
                </c:pt>
                <c:pt idx="821">
                  <c:v>1.889999985694885</c:v>
                </c:pt>
                <c:pt idx="822">
                  <c:v>1.889999985694885</c:v>
                </c:pt>
                <c:pt idx="823">
                  <c:v>1.870000004768372</c:v>
                </c:pt>
                <c:pt idx="824">
                  <c:v>1.860000014305115</c:v>
                </c:pt>
                <c:pt idx="825">
                  <c:v>1.809999942779541</c:v>
                </c:pt>
                <c:pt idx="826">
                  <c:v>1.879999995231628</c:v>
                </c:pt>
                <c:pt idx="827">
                  <c:v>2.029999971389771</c:v>
                </c:pt>
                <c:pt idx="828">
                  <c:v>1.9900000095367429</c:v>
                </c:pt>
                <c:pt idx="829">
                  <c:v>2.0199999809265141</c:v>
                </c:pt>
                <c:pt idx="830">
                  <c:v>2.0399999618530269</c:v>
                </c:pt>
                <c:pt idx="831">
                  <c:v>1.9800000190734861</c:v>
                </c:pt>
                <c:pt idx="832">
                  <c:v>1.950000047683716</c:v>
                </c:pt>
                <c:pt idx="833">
                  <c:v>1.9099999666213989</c:v>
                </c:pt>
                <c:pt idx="834">
                  <c:v>1.8500000238418579</c:v>
                </c:pt>
                <c:pt idx="835">
                  <c:v>1.8999999761581421</c:v>
                </c:pt>
                <c:pt idx="836">
                  <c:v>1.929999947547913</c:v>
                </c:pt>
                <c:pt idx="837">
                  <c:v>2.0099999904632568</c:v>
                </c:pt>
                <c:pt idx="838">
                  <c:v>2.0099999904632568</c:v>
                </c:pt>
                <c:pt idx="839">
                  <c:v>1.9800000190734861</c:v>
                </c:pt>
                <c:pt idx="840">
                  <c:v>2.0699999332427979</c:v>
                </c:pt>
                <c:pt idx="841">
                  <c:v>2.0499999523162842</c:v>
                </c:pt>
                <c:pt idx="842">
                  <c:v>2.0699999332427979</c:v>
                </c:pt>
                <c:pt idx="843">
                  <c:v>1.950000047683716</c:v>
                </c:pt>
                <c:pt idx="844">
                  <c:v>1.929999947547913</c:v>
                </c:pt>
                <c:pt idx="845">
                  <c:v>1.9900000095367429</c:v>
                </c:pt>
                <c:pt idx="846">
                  <c:v>2.059999942779541</c:v>
                </c:pt>
                <c:pt idx="847">
                  <c:v>2.130000114440918</c:v>
                </c:pt>
                <c:pt idx="848">
                  <c:v>2.089999914169312</c:v>
                </c:pt>
                <c:pt idx="849">
                  <c:v>2.1500000953674321</c:v>
                </c:pt>
                <c:pt idx="850">
                  <c:v>2.1500000953674321</c:v>
                </c:pt>
                <c:pt idx="851">
                  <c:v>2.5399999618530269</c:v>
                </c:pt>
                <c:pt idx="852">
                  <c:v>2.6700000762939449</c:v>
                </c:pt>
                <c:pt idx="853">
                  <c:v>2.6800000667572021</c:v>
                </c:pt>
                <c:pt idx="854">
                  <c:v>2.5699999332427979</c:v>
                </c:pt>
                <c:pt idx="855">
                  <c:v>2.6400001049041748</c:v>
                </c:pt>
                <c:pt idx="856">
                  <c:v>2.7899999618530269</c:v>
                </c:pt>
                <c:pt idx="857">
                  <c:v>2.7000000476837158</c:v>
                </c:pt>
                <c:pt idx="858">
                  <c:v>2.7400000095367432</c:v>
                </c:pt>
                <c:pt idx="859">
                  <c:v>2.7100000381469731</c:v>
                </c:pt>
                <c:pt idx="860">
                  <c:v>2.7400000095367432</c:v>
                </c:pt>
                <c:pt idx="861">
                  <c:v>2.7699999809265141</c:v>
                </c:pt>
                <c:pt idx="862">
                  <c:v>2.8499999046325679</c:v>
                </c:pt>
                <c:pt idx="863">
                  <c:v>2.880000114440918</c:v>
                </c:pt>
                <c:pt idx="864">
                  <c:v>2.9000000953674321</c:v>
                </c:pt>
                <c:pt idx="865">
                  <c:v>2.910000085830688</c:v>
                </c:pt>
                <c:pt idx="866">
                  <c:v>2.9800000190734859</c:v>
                </c:pt>
                <c:pt idx="867">
                  <c:v>3.1099998950958252</c:v>
                </c:pt>
                <c:pt idx="868">
                  <c:v>3.2300000190734859</c:v>
                </c:pt>
                <c:pt idx="869">
                  <c:v>3.309999942779541</c:v>
                </c:pt>
                <c:pt idx="870">
                  <c:v>3.2999999523162842</c:v>
                </c:pt>
                <c:pt idx="871">
                  <c:v>3.2999999523162842</c:v>
                </c:pt>
                <c:pt idx="872">
                  <c:v>3.2899999618530269</c:v>
                </c:pt>
                <c:pt idx="873">
                  <c:v>3.130000114440918</c:v>
                </c:pt>
                <c:pt idx="874">
                  <c:v>3.0999999046325679</c:v>
                </c:pt>
                <c:pt idx="875">
                  <c:v>3.190000057220459</c:v>
                </c:pt>
                <c:pt idx="876">
                  <c:v>3.2000000476837158</c:v>
                </c:pt>
                <c:pt idx="877">
                  <c:v>3.2300000190734859</c:v>
                </c:pt>
                <c:pt idx="878">
                  <c:v>3.2400000095367432</c:v>
                </c:pt>
                <c:pt idx="879">
                  <c:v>3.190000057220459</c:v>
                </c:pt>
                <c:pt idx="880">
                  <c:v>2.9200000762939449</c:v>
                </c:pt>
                <c:pt idx="881">
                  <c:v>3.0399999618530269</c:v>
                </c:pt>
                <c:pt idx="882">
                  <c:v>3.0799999237060551</c:v>
                </c:pt>
                <c:pt idx="883">
                  <c:v>3.1700000762939449</c:v>
                </c:pt>
                <c:pt idx="884">
                  <c:v>3.1099998950958252</c:v>
                </c:pt>
                <c:pt idx="885">
                  <c:v>3.1500000953674321</c:v>
                </c:pt>
                <c:pt idx="886">
                  <c:v>3.130000114440918</c:v>
                </c:pt>
                <c:pt idx="887">
                  <c:v>3.0699999332427979</c:v>
                </c:pt>
                <c:pt idx="888">
                  <c:v>3.119999885559082</c:v>
                </c:pt>
                <c:pt idx="889">
                  <c:v>3.0999999046325679</c:v>
                </c:pt>
                <c:pt idx="890">
                  <c:v>3.309999942779541</c:v>
                </c:pt>
                <c:pt idx="891">
                  <c:v>3.339999914169312</c:v>
                </c:pt>
                <c:pt idx="892">
                  <c:v>3.3499999046325679</c:v>
                </c:pt>
                <c:pt idx="893">
                  <c:v>3.3499999046325679</c:v>
                </c:pt>
                <c:pt idx="894">
                  <c:v>3.4000000953674321</c:v>
                </c:pt>
                <c:pt idx="895">
                  <c:v>3.4500000476837158</c:v>
                </c:pt>
                <c:pt idx="896">
                  <c:v>3.4000000953674321</c:v>
                </c:pt>
                <c:pt idx="897">
                  <c:v>3.3599998950958252</c:v>
                </c:pt>
                <c:pt idx="898">
                  <c:v>3.2899999618530269</c:v>
                </c:pt>
                <c:pt idx="899">
                  <c:v>3.25</c:v>
                </c:pt>
                <c:pt idx="900">
                  <c:v>3.2699999809265141</c:v>
                </c:pt>
                <c:pt idx="901">
                  <c:v>3.1500000953674321</c:v>
                </c:pt>
                <c:pt idx="902">
                  <c:v>3.0399999618530269</c:v>
                </c:pt>
                <c:pt idx="903">
                  <c:v>3.0999999046325679</c:v>
                </c:pt>
                <c:pt idx="904">
                  <c:v>3.0099999904632568</c:v>
                </c:pt>
                <c:pt idx="905">
                  <c:v>2.9900000095367432</c:v>
                </c:pt>
                <c:pt idx="906">
                  <c:v>2.970000028610229</c:v>
                </c:pt>
                <c:pt idx="907">
                  <c:v>2.970000028610229</c:v>
                </c:pt>
                <c:pt idx="908">
                  <c:v>3.0699999332427979</c:v>
                </c:pt>
                <c:pt idx="909">
                  <c:v>3.0799999237060551</c:v>
                </c:pt>
                <c:pt idx="910">
                  <c:v>3.2000000476837158</c:v>
                </c:pt>
                <c:pt idx="911">
                  <c:v>3.3499999046325679</c:v>
                </c:pt>
                <c:pt idx="912">
                  <c:v>3.4200000762939449</c:v>
                </c:pt>
                <c:pt idx="913">
                  <c:v>3.4300000667572021</c:v>
                </c:pt>
                <c:pt idx="914">
                  <c:v>3.4900000095367432</c:v>
                </c:pt>
                <c:pt idx="915">
                  <c:v>3.380000114440918</c:v>
                </c:pt>
                <c:pt idx="916">
                  <c:v>3.3599998950958252</c:v>
                </c:pt>
                <c:pt idx="917">
                  <c:v>3.4900000095367432</c:v>
                </c:pt>
                <c:pt idx="918">
                  <c:v>3.5099999904632568</c:v>
                </c:pt>
                <c:pt idx="919">
                  <c:v>3.5</c:v>
                </c:pt>
                <c:pt idx="920">
                  <c:v>3.5699999332427979</c:v>
                </c:pt>
                <c:pt idx="921">
                  <c:v>3.5</c:v>
                </c:pt>
                <c:pt idx="922">
                  <c:v>3.5999999046325679</c:v>
                </c:pt>
                <c:pt idx="923">
                  <c:v>3.5699999332427979</c:v>
                </c:pt>
                <c:pt idx="924">
                  <c:v>3.6800000667572021</c:v>
                </c:pt>
                <c:pt idx="925">
                  <c:v>3.5399999618530269</c:v>
                </c:pt>
                <c:pt idx="926">
                  <c:v>3.5099999904632568</c:v>
                </c:pt>
                <c:pt idx="927">
                  <c:v>3.529999971389771</c:v>
                </c:pt>
                <c:pt idx="928">
                  <c:v>3.529999971389771</c:v>
                </c:pt>
                <c:pt idx="929">
                  <c:v>3.5499999523162842</c:v>
                </c:pt>
                <c:pt idx="930">
                  <c:v>3.630000114440918</c:v>
                </c:pt>
                <c:pt idx="931">
                  <c:v>3.630000114440918</c:v>
                </c:pt>
                <c:pt idx="932">
                  <c:v>3.5199999809265141</c:v>
                </c:pt>
                <c:pt idx="933">
                  <c:v>3.5399999618530269</c:v>
                </c:pt>
                <c:pt idx="934">
                  <c:v>3.470000028610229</c:v>
                </c:pt>
                <c:pt idx="935">
                  <c:v>3.529999971389771</c:v>
                </c:pt>
                <c:pt idx="936">
                  <c:v>3.5499999523162842</c:v>
                </c:pt>
                <c:pt idx="937">
                  <c:v>3.5</c:v>
                </c:pt>
                <c:pt idx="938">
                  <c:v>3.5</c:v>
                </c:pt>
                <c:pt idx="939">
                  <c:v>3.5499999523162842</c:v>
                </c:pt>
                <c:pt idx="940">
                  <c:v>3.4900000095367432</c:v>
                </c:pt>
                <c:pt idx="941">
                  <c:v>3.440000057220459</c:v>
                </c:pt>
                <c:pt idx="942">
                  <c:v>3.4000000953674321</c:v>
                </c:pt>
                <c:pt idx="943">
                  <c:v>3.369999885559082</c:v>
                </c:pt>
                <c:pt idx="944">
                  <c:v>3.339999914169312</c:v>
                </c:pt>
                <c:pt idx="945">
                  <c:v>3.4500000476837158</c:v>
                </c:pt>
                <c:pt idx="946">
                  <c:v>3.4000000953674321</c:v>
                </c:pt>
                <c:pt idx="947">
                  <c:v>3.440000057220459</c:v>
                </c:pt>
                <c:pt idx="948">
                  <c:v>3.4200000762939449</c:v>
                </c:pt>
                <c:pt idx="949">
                  <c:v>3.3900001049041748</c:v>
                </c:pt>
                <c:pt idx="950">
                  <c:v>3.440000057220459</c:v>
                </c:pt>
                <c:pt idx="951">
                  <c:v>3.4600000381469731</c:v>
                </c:pt>
                <c:pt idx="952">
                  <c:v>3.5</c:v>
                </c:pt>
                <c:pt idx="953">
                  <c:v>3.4600000381469731</c:v>
                </c:pt>
                <c:pt idx="954">
                  <c:v>3.4600000381469731</c:v>
                </c:pt>
                <c:pt idx="955">
                  <c:v>3.470000028610229</c:v>
                </c:pt>
                <c:pt idx="956">
                  <c:v>3.4300000667572021</c:v>
                </c:pt>
                <c:pt idx="957">
                  <c:v>3.4500000476837158</c:v>
                </c:pt>
                <c:pt idx="958">
                  <c:v>3.470000028610229</c:v>
                </c:pt>
                <c:pt idx="959">
                  <c:v>3.440000057220459</c:v>
                </c:pt>
                <c:pt idx="960">
                  <c:v>3.5699999332427979</c:v>
                </c:pt>
                <c:pt idx="961">
                  <c:v>3.4800000190734859</c:v>
                </c:pt>
                <c:pt idx="962">
                  <c:v>3.3199999332427979</c:v>
                </c:pt>
                <c:pt idx="963">
                  <c:v>3.3900001049041748</c:v>
                </c:pt>
                <c:pt idx="964">
                  <c:v>3.369999885559082</c:v>
                </c:pt>
                <c:pt idx="965">
                  <c:v>3.470000028610229</c:v>
                </c:pt>
                <c:pt idx="966">
                  <c:v>3.5699999332427979</c:v>
                </c:pt>
                <c:pt idx="967">
                  <c:v>3.720000028610229</c:v>
                </c:pt>
                <c:pt idx="968">
                  <c:v>3.839999914169312</c:v>
                </c:pt>
                <c:pt idx="969">
                  <c:v>3.8199999332427979</c:v>
                </c:pt>
                <c:pt idx="970">
                  <c:v>3.809999942779541</c:v>
                </c:pt>
                <c:pt idx="971">
                  <c:v>3.7899999618530269</c:v>
                </c:pt>
                <c:pt idx="972">
                  <c:v>3.809999942779541</c:v>
                </c:pt>
                <c:pt idx="973">
                  <c:v>3.8499999046325679</c:v>
                </c:pt>
                <c:pt idx="974">
                  <c:v>3.8299999237060551</c:v>
                </c:pt>
                <c:pt idx="975">
                  <c:v>4</c:v>
                </c:pt>
                <c:pt idx="976">
                  <c:v>3.9200000762939449</c:v>
                </c:pt>
                <c:pt idx="977">
                  <c:v>3.9300000667572021</c:v>
                </c:pt>
                <c:pt idx="978">
                  <c:v>3.8900001049041748</c:v>
                </c:pt>
                <c:pt idx="979">
                  <c:v>4.0199999809265137</c:v>
                </c:pt>
                <c:pt idx="980">
                  <c:v>4.0100002288818359</c:v>
                </c:pt>
                <c:pt idx="981">
                  <c:v>4.0900001525878906</c:v>
                </c:pt>
                <c:pt idx="982">
                  <c:v>4.0300002098083496</c:v>
                </c:pt>
                <c:pt idx="983">
                  <c:v>4.0300002098083496</c:v>
                </c:pt>
                <c:pt idx="984">
                  <c:v>4.0999999046325684</c:v>
                </c:pt>
                <c:pt idx="985">
                  <c:v>4.0799999237060547</c:v>
                </c:pt>
                <c:pt idx="986">
                  <c:v>4.1599998474121094</c:v>
                </c:pt>
                <c:pt idx="987">
                  <c:v>4.0500001907348633</c:v>
                </c:pt>
                <c:pt idx="988">
                  <c:v>4.190000057220459</c:v>
                </c:pt>
                <c:pt idx="989">
                  <c:v>4.1700000762939453</c:v>
                </c:pt>
                <c:pt idx="990">
                  <c:v>4.25</c:v>
                </c:pt>
                <c:pt idx="991">
                  <c:v>4.2300000190734863</c:v>
                </c:pt>
                <c:pt idx="992">
                  <c:v>4.25</c:v>
                </c:pt>
                <c:pt idx="993">
                  <c:v>4.2300000190734863</c:v>
                </c:pt>
                <c:pt idx="994">
                  <c:v>4.2100000381469727</c:v>
                </c:pt>
                <c:pt idx="995">
                  <c:v>4.1399998664855957</c:v>
                </c:pt>
                <c:pt idx="996">
                  <c:v>4.1500000953674316</c:v>
                </c:pt>
                <c:pt idx="997">
                  <c:v>4.2600002288818359</c:v>
                </c:pt>
                <c:pt idx="998">
                  <c:v>4.1999998092651367</c:v>
                </c:pt>
                <c:pt idx="999">
                  <c:v>4.1999998092651367</c:v>
                </c:pt>
                <c:pt idx="1000">
                  <c:v>4.179999828338623</c:v>
                </c:pt>
                <c:pt idx="1001">
                  <c:v>4.119999885559082</c:v>
                </c:pt>
                <c:pt idx="1002">
                  <c:v>4.1599998474121094</c:v>
                </c:pt>
                <c:pt idx="1003">
                  <c:v>3.9300000667572021</c:v>
                </c:pt>
                <c:pt idx="1004">
                  <c:v>3.9300000667572021</c:v>
                </c:pt>
                <c:pt idx="1005">
                  <c:v>3.9300000667572021</c:v>
                </c:pt>
                <c:pt idx="1006">
                  <c:v>3.9800000190734859</c:v>
                </c:pt>
                <c:pt idx="1007">
                  <c:v>3.9900000095367432</c:v>
                </c:pt>
                <c:pt idx="1008">
                  <c:v>4.0399999618530273</c:v>
                </c:pt>
                <c:pt idx="1009">
                  <c:v>4</c:v>
                </c:pt>
                <c:pt idx="1010">
                  <c:v>3.940000057220459</c:v>
                </c:pt>
                <c:pt idx="1011">
                  <c:v>3.869999885559082</c:v>
                </c:pt>
                <c:pt idx="1012">
                  <c:v>3.9200000762939449</c:v>
                </c:pt>
                <c:pt idx="1013">
                  <c:v>3.9200000762939449</c:v>
                </c:pt>
                <c:pt idx="1014">
                  <c:v>3.869999885559082</c:v>
                </c:pt>
                <c:pt idx="1015">
                  <c:v>3.75</c:v>
                </c:pt>
                <c:pt idx="1016">
                  <c:v>3.660000085830688</c:v>
                </c:pt>
                <c:pt idx="1017">
                  <c:v>3.7100000381469731</c:v>
                </c:pt>
                <c:pt idx="1018">
                  <c:v>3.7000000476837158</c:v>
                </c:pt>
                <c:pt idx="1019">
                  <c:v>3.720000028610229</c:v>
                </c:pt>
                <c:pt idx="1020">
                  <c:v>3.7300000190734859</c:v>
                </c:pt>
                <c:pt idx="1021">
                  <c:v>3.6800000667572021</c:v>
                </c:pt>
                <c:pt idx="1022">
                  <c:v>3.6700000762939449</c:v>
                </c:pt>
                <c:pt idx="1023">
                  <c:v>3.5</c:v>
                </c:pt>
                <c:pt idx="1024">
                  <c:v>3.4200000762939449</c:v>
                </c:pt>
                <c:pt idx="1025">
                  <c:v>3.5799999237060551</c:v>
                </c:pt>
                <c:pt idx="1026">
                  <c:v>3.690000057220459</c:v>
                </c:pt>
                <c:pt idx="1027">
                  <c:v>3.7300000190734859</c:v>
                </c:pt>
                <c:pt idx="1028">
                  <c:v>3.720000028610229</c:v>
                </c:pt>
                <c:pt idx="1029">
                  <c:v>3.720000028610229</c:v>
                </c:pt>
                <c:pt idx="1030">
                  <c:v>3.6400001049041748</c:v>
                </c:pt>
                <c:pt idx="1031">
                  <c:v>3.7699999809265141</c:v>
                </c:pt>
                <c:pt idx="1032">
                  <c:v>3.7100000381469731</c:v>
                </c:pt>
                <c:pt idx="1033">
                  <c:v>3.690000057220459</c:v>
                </c:pt>
                <c:pt idx="1034">
                  <c:v>3.7000000476837158</c:v>
                </c:pt>
                <c:pt idx="1035">
                  <c:v>3.7000000476837158</c:v>
                </c:pt>
                <c:pt idx="1036">
                  <c:v>3.7300000190734859</c:v>
                </c:pt>
                <c:pt idx="1037">
                  <c:v>3.7999999523162842</c:v>
                </c:pt>
                <c:pt idx="1038">
                  <c:v>3.8199999332427979</c:v>
                </c:pt>
                <c:pt idx="1039">
                  <c:v>3.8199999332427979</c:v>
                </c:pt>
                <c:pt idx="1040">
                  <c:v>3.880000114440918</c:v>
                </c:pt>
                <c:pt idx="1041">
                  <c:v>3.8900001049041748</c:v>
                </c:pt>
                <c:pt idx="1042">
                  <c:v>3.9000000953674321</c:v>
                </c:pt>
                <c:pt idx="1043">
                  <c:v>3.8299999237060551</c:v>
                </c:pt>
                <c:pt idx="1044">
                  <c:v>3.7400000095367432</c:v>
                </c:pt>
                <c:pt idx="1045">
                  <c:v>3.6800000667572021</c:v>
                </c:pt>
                <c:pt idx="1046">
                  <c:v>3.660000085830688</c:v>
                </c:pt>
                <c:pt idx="1047">
                  <c:v>3.5999999046325679</c:v>
                </c:pt>
                <c:pt idx="1048">
                  <c:v>3.6800000667572021</c:v>
                </c:pt>
                <c:pt idx="1049">
                  <c:v>3.6700000762939449</c:v>
                </c:pt>
                <c:pt idx="1050">
                  <c:v>3.75</c:v>
                </c:pt>
                <c:pt idx="1051">
                  <c:v>3.779999971389771</c:v>
                </c:pt>
                <c:pt idx="1052">
                  <c:v>3.7100000381469731</c:v>
                </c:pt>
                <c:pt idx="1053">
                  <c:v>3.75</c:v>
                </c:pt>
                <c:pt idx="1054">
                  <c:v>3.690000057220459</c:v>
                </c:pt>
                <c:pt idx="1055">
                  <c:v>3.7599999904632568</c:v>
                </c:pt>
                <c:pt idx="1056">
                  <c:v>3.690000057220459</c:v>
                </c:pt>
                <c:pt idx="1057">
                  <c:v>3.6700000762939449</c:v>
                </c:pt>
                <c:pt idx="1058">
                  <c:v>3.6700000762939449</c:v>
                </c:pt>
                <c:pt idx="1059">
                  <c:v>3.6500000953674321</c:v>
                </c:pt>
                <c:pt idx="1060">
                  <c:v>3.589999914169312</c:v>
                </c:pt>
                <c:pt idx="1061">
                  <c:v>3.6099998950958252</c:v>
                </c:pt>
                <c:pt idx="1062">
                  <c:v>3.6500000953674321</c:v>
                </c:pt>
                <c:pt idx="1063">
                  <c:v>3.720000028610229</c:v>
                </c:pt>
                <c:pt idx="1064">
                  <c:v>3.660000085830688</c:v>
                </c:pt>
                <c:pt idx="1065">
                  <c:v>3.7100000381469731</c:v>
                </c:pt>
                <c:pt idx="1066">
                  <c:v>3.660000085830688</c:v>
                </c:pt>
                <c:pt idx="1067">
                  <c:v>3.4500000476837158</c:v>
                </c:pt>
                <c:pt idx="1068">
                  <c:v>3.4300000667572021</c:v>
                </c:pt>
                <c:pt idx="1069">
                  <c:v>3.470000028610229</c:v>
                </c:pt>
                <c:pt idx="1070">
                  <c:v>3.5699999332427979</c:v>
                </c:pt>
                <c:pt idx="1071">
                  <c:v>3.619999885559082</c:v>
                </c:pt>
                <c:pt idx="1072">
                  <c:v>3.720000028610229</c:v>
                </c:pt>
                <c:pt idx="1073">
                  <c:v>3.7100000381469731</c:v>
                </c:pt>
                <c:pt idx="1074">
                  <c:v>3.6400001049041748</c:v>
                </c:pt>
                <c:pt idx="1075">
                  <c:v>3.6700000762939449</c:v>
                </c:pt>
                <c:pt idx="1076">
                  <c:v>3.630000114440918</c:v>
                </c:pt>
                <c:pt idx="1077">
                  <c:v>3.6800000667572021</c:v>
                </c:pt>
                <c:pt idx="1078">
                  <c:v>3.7300000190734859</c:v>
                </c:pt>
                <c:pt idx="1079">
                  <c:v>3.7400000095367432</c:v>
                </c:pt>
                <c:pt idx="1080">
                  <c:v>3.8199999332427979</c:v>
                </c:pt>
                <c:pt idx="1081">
                  <c:v>3.869999885559082</c:v>
                </c:pt>
                <c:pt idx="1082">
                  <c:v>3.880000114440918</c:v>
                </c:pt>
                <c:pt idx="1083">
                  <c:v>3.869999885559082</c:v>
                </c:pt>
                <c:pt idx="1084">
                  <c:v>3.8499999046325679</c:v>
                </c:pt>
                <c:pt idx="1085">
                  <c:v>3.869999885559082</c:v>
                </c:pt>
                <c:pt idx="1086">
                  <c:v>3.8900001049041748</c:v>
                </c:pt>
                <c:pt idx="1087">
                  <c:v>3.880000114440918</c:v>
                </c:pt>
                <c:pt idx="1088">
                  <c:v>3.9200000762939449</c:v>
                </c:pt>
                <c:pt idx="1089">
                  <c:v>3.9000000953674321</c:v>
                </c:pt>
                <c:pt idx="1090">
                  <c:v>3.910000085830688</c:v>
                </c:pt>
                <c:pt idx="1091">
                  <c:v>3.8599998950958252</c:v>
                </c:pt>
                <c:pt idx="1092">
                  <c:v>3.880000114440918</c:v>
                </c:pt>
                <c:pt idx="1093">
                  <c:v>3.9000000953674321</c:v>
                </c:pt>
                <c:pt idx="1094">
                  <c:v>3.809999942779541</c:v>
                </c:pt>
                <c:pt idx="1095">
                  <c:v>3.839999914169312</c:v>
                </c:pt>
                <c:pt idx="1096">
                  <c:v>3.779999971389771</c:v>
                </c:pt>
                <c:pt idx="1097">
                  <c:v>3.839999914169312</c:v>
                </c:pt>
                <c:pt idx="1098">
                  <c:v>3.8299999237060551</c:v>
                </c:pt>
                <c:pt idx="1099">
                  <c:v>3.7899999618530269</c:v>
                </c:pt>
                <c:pt idx="1100">
                  <c:v>3.7999999523162842</c:v>
                </c:pt>
                <c:pt idx="1101">
                  <c:v>3.809999942779541</c:v>
                </c:pt>
                <c:pt idx="1102">
                  <c:v>3.7699999809265141</c:v>
                </c:pt>
                <c:pt idx="1103">
                  <c:v>3.7300000190734859</c:v>
                </c:pt>
                <c:pt idx="1104">
                  <c:v>3.720000028610229</c:v>
                </c:pt>
                <c:pt idx="1105">
                  <c:v>3.6800000667572021</c:v>
                </c:pt>
                <c:pt idx="1106">
                  <c:v>3.630000114440918</c:v>
                </c:pt>
                <c:pt idx="1107">
                  <c:v>3.660000085830688</c:v>
                </c:pt>
                <c:pt idx="1108">
                  <c:v>3.6400001049041748</c:v>
                </c:pt>
                <c:pt idx="1109">
                  <c:v>3.6099998950958252</c:v>
                </c:pt>
                <c:pt idx="1110">
                  <c:v>3.559999942779541</c:v>
                </c:pt>
                <c:pt idx="1111">
                  <c:v>3.4500000476837158</c:v>
                </c:pt>
                <c:pt idx="1112">
                  <c:v>3.440000057220459</c:v>
                </c:pt>
                <c:pt idx="1113">
                  <c:v>3.4600000381469731</c:v>
                </c:pt>
                <c:pt idx="1114">
                  <c:v>3.410000085830688</c:v>
                </c:pt>
                <c:pt idx="1115">
                  <c:v>3.2100000381469731</c:v>
                </c:pt>
                <c:pt idx="1116">
                  <c:v>3.2100000381469731</c:v>
                </c:pt>
                <c:pt idx="1117">
                  <c:v>3.160000085830688</c:v>
                </c:pt>
                <c:pt idx="1118">
                  <c:v>3.1800000667572021</c:v>
                </c:pt>
                <c:pt idx="1119">
                  <c:v>3.1400001049041748</c:v>
                </c:pt>
                <c:pt idx="1120">
                  <c:v>3.1500000953674321</c:v>
                </c:pt>
                <c:pt idx="1121">
                  <c:v>3.1500000953674321</c:v>
                </c:pt>
                <c:pt idx="1122">
                  <c:v>3.1700000762939449</c:v>
                </c:pt>
                <c:pt idx="1123">
                  <c:v>3.1400001049041748</c:v>
                </c:pt>
                <c:pt idx="1124">
                  <c:v>3.0699999332427979</c:v>
                </c:pt>
                <c:pt idx="1125">
                  <c:v>3.0199999809265141</c:v>
                </c:pt>
                <c:pt idx="1126">
                  <c:v>3.0099999904632568</c:v>
                </c:pt>
                <c:pt idx="1127">
                  <c:v>2.970000028610229</c:v>
                </c:pt>
                <c:pt idx="1128">
                  <c:v>2.9900000095367432</c:v>
                </c:pt>
                <c:pt idx="1129">
                  <c:v>3.0999999046325679</c:v>
                </c:pt>
                <c:pt idx="1130">
                  <c:v>3.089999914169312</c:v>
                </c:pt>
                <c:pt idx="1131">
                  <c:v>3.089999914169312</c:v>
                </c:pt>
                <c:pt idx="1132">
                  <c:v>3.130000114440918</c:v>
                </c:pt>
                <c:pt idx="1133">
                  <c:v>3.130000114440918</c:v>
                </c:pt>
                <c:pt idx="1134">
                  <c:v>3.2400000095367432</c:v>
                </c:pt>
                <c:pt idx="1135">
                  <c:v>3.2699999809265141</c:v>
                </c:pt>
                <c:pt idx="1136">
                  <c:v>3.2699999809265141</c:v>
                </c:pt>
                <c:pt idx="1137">
                  <c:v>3.279999971389771</c:v>
                </c:pt>
                <c:pt idx="1138">
                  <c:v>3.2899999618530269</c:v>
                </c:pt>
                <c:pt idx="1139">
                  <c:v>3.2899999618530269</c:v>
                </c:pt>
                <c:pt idx="1140">
                  <c:v>3.309999942779541</c:v>
                </c:pt>
                <c:pt idx="1141">
                  <c:v>3.4200000762939449</c:v>
                </c:pt>
                <c:pt idx="1142">
                  <c:v>3.4600000381469731</c:v>
                </c:pt>
                <c:pt idx="1143">
                  <c:v>3.4900000095367432</c:v>
                </c:pt>
                <c:pt idx="1144">
                  <c:v>3.5099999904632568</c:v>
                </c:pt>
                <c:pt idx="1145">
                  <c:v>3.589999914169312</c:v>
                </c:pt>
                <c:pt idx="1146">
                  <c:v>3.5399999618530269</c:v>
                </c:pt>
                <c:pt idx="1147">
                  <c:v>3.5699999332427979</c:v>
                </c:pt>
                <c:pt idx="1148">
                  <c:v>3.6099998950958252</c:v>
                </c:pt>
                <c:pt idx="1149">
                  <c:v>3.589999914169312</c:v>
                </c:pt>
                <c:pt idx="1150">
                  <c:v>3.5999999046325679</c:v>
                </c:pt>
                <c:pt idx="1151">
                  <c:v>3.5999999046325679</c:v>
                </c:pt>
                <c:pt idx="1152">
                  <c:v>3.5399999618530269</c:v>
                </c:pt>
                <c:pt idx="1153">
                  <c:v>3.4900000095367432</c:v>
                </c:pt>
                <c:pt idx="1154">
                  <c:v>3.369999885559082</c:v>
                </c:pt>
                <c:pt idx="1155">
                  <c:v>3.3499999046325679</c:v>
                </c:pt>
                <c:pt idx="1156">
                  <c:v>3.5499999523162842</c:v>
                </c:pt>
                <c:pt idx="1157">
                  <c:v>3.589999914169312</c:v>
                </c:pt>
                <c:pt idx="1158">
                  <c:v>3.5199999809265141</c:v>
                </c:pt>
                <c:pt idx="1159">
                  <c:v>3.4800000190734859</c:v>
                </c:pt>
                <c:pt idx="1160">
                  <c:v>3.5499999523162842</c:v>
                </c:pt>
                <c:pt idx="1161">
                  <c:v>3.6500000953674321</c:v>
                </c:pt>
                <c:pt idx="1162">
                  <c:v>3.75</c:v>
                </c:pt>
                <c:pt idx="1163">
                  <c:v>3.7000000476837158</c:v>
                </c:pt>
                <c:pt idx="1164">
                  <c:v>3.779999971389771</c:v>
                </c:pt>
                <c:pt idx="1165">
                  <c:v>3.869999885559082</c:v>
                </c:pt>
                <c:pt idx="1166">
                  <c:v>3.9200000762939449</c:v>
                </c:pt>
                <c:pt idx="1167">
                  <c:v>3.940000057220459</c:v>
                </c:pt>
                <c:pt idx="1168">
                  <c:v>3.9300000667572021</c:v>
                </c:pt>
                <c:pt idx="1169">
                  <c:v>3.8299999237060551</c:v>
                </c:pt>
                <c:pt idx="1170">
                  <c:v>3.869999885559082</c:v>
                </c:pt>
                <c:pt idx="1171">
                  <c:v>3.8199999332427979</c:v>
                </c:pt>
                <c:pt idx="1172">
                  <c:v>3.8199999332427979</c:v>
                </c:pt>
                <c:pt idx="1173">
                  <c:v>3.779999971389771</c:v>
                </c:pt>
                <c:pt idx="1174">
                  <c:v>3.75</c:v>
                </c:pt>
                <c:pt idx="1175">
                  <c:v>3.7400000095367432</c:v>
                </c:pt>
                <c:pt idx="1176">
                  <c:v>3.309999942779541</c:v>
                </c:pt>
                <c:pt idx="1177">
                  <c:v>3.5099999904632568</c:v>
                </c:pt>
                <c:pt idx="1178">
                  <c:v>3.3199999332427979</c:v>
                </c:pt>
                <c:pt idx="1179">
                  <c:v>3.2999999523162842</c:v>
                </c:pt>
                <c:pt idx="1180">
                  <c:v>3.279999971389771</c:v>
                </c:pt>
                <c:pt idx="1181">
                  <c:v>3.25</c:v>
                </c:pt>
                <c:pt idx="1182">
                  <c:v>3.0499999523162842</c:v>
                </c:pt>
                <c:pt idx="1183">
                  <c:v>2.9300000667572021</c:v>
                </c:pt>
                <c:pt idx="1184">
                  <c:v>3.0199999809265141</c:v>
                </c:pt>
                <c:pt idx="1185">
                  <c:v>3.1500000953674321</c:v>
                </c:pt>
                <c:pt idx="1186">
                  <c:v>3.1400001049041748</c:v>
                </c:pt>
                <c:pt idx="1187">
                  <c:v>3.160000085830688</c:v>
                </c:pt>
                <c:pt idx="1188">
                  <c:v>3.190000057220459</c:v>
                </c:pt>
                <c:pt idx="1189">
                  <c:v>3.25</c:v>
                </c:pt>
                <c:pt idx="1190">
                  <c:v>3.369999885559082</c:v>
                </c:pt>
                <c:pt idx="1191">
                  <c:v>3.410000085830688</c:v>
                </c:pt>
                <c:pt idx="1192">
                  <c:v>3.369999885559082</c:v>
                </c:pt>
                <c:pt idx="1193">
                  <c:v>3.440000057220459</c:v>
                </c:pt>
                <c:pt idx="1194">
                  <c:v>3.4800000190734859</c:v>
                </c:pt>
                <c:pt idx="1195">
                  <c:v>3.4000000953674321</c:v>
                </c:pt>
                <c:pt idx="1196">
                  <c:v>3.3499999046325679</c:v>
                </c:pt>
                <c:pt idx="1197">
                  <c:v>3.3599998950958252</c:v>
                </c:pt>
                <c:pt idx="1198">
                  <c:v>3.410000085830688</c:v>
                </c:pt>
                <c:pt idx="1199">
                  <c:v>3.559999942779541</c:v>
                </c:pt>
                <c:pt idx="1200">
                  <c:v>3.5199999809265141</c:v>
                </c:pt>
                <c:pt idx="1201">
                  <c:v>3.4500000476837158</c:v>
                </c:pt>
                <c:pt idx="1202">
                  <c:v>3.4900000095367432</c:v>
                </c:pt>
                <c:pt idx="1203">
                  <c:v>3.440000057220459</c:v>
                </c:pt>
                <c:pt idx="1204">
                  <c:v>3.410000085830688</c:v>
                </c:pt>
                <c:pt idx="1205">
                  <c:v>3.279999971389771</c:v>
                </c:pt>
                <c:pt idx="1206">
                  <c:v>3.369999885559082</c:v>
                </c:pt>
                <c:pt idx="1207">
                  <c:v>3.3499999046325679</c:v>
                </c:pt>
                <c:pt idx="1208">
                  <c:v>3.4000000953674321</c:v>
                </c:pt>
                <c:pt idx="1209">
                  <c:v>3.380000114440918</c:v>
                </c:pt>
                <c:pt idx="1210">
                  <c:v>3.339999914169312</c:v>
                </c:pt>
                <c:pt idx="1211">
                  <c:v>3.3900001049041748</c:v>
                </c:pt>
                <c:pt idx="1212">
                  <c:v>3.369999885559082</c:v>
                </c:pt>
                <c:pt idx="1213">
                  <c:v>3.380000114440918</c:v>
                </c:pt>
                <c:pt idx="1214">
                  <c:v>3.5</c:v>
                </c:pt>
                <c:pt idx="1215">
                  <c:v>3.5</c:v>
                </c:pt>
                <c:pt idx="1216">
                  <c:v>3.4500000476837158</c:v>
                </c:pt>
                <c:pt idx="1217">
                  <c:v>3.3499999046325679</c:v>
                </c:pt>
                <c:pt idx="1218">
                  <c:v>3.0499999523162842</c:v>
                </c:pt>
                <c:pt idx="1219">
                  <c:v>2.9500000476837158</c:v>
                </c:pt>
                <c:pt idx="1220">
                  <c:v>2.9300000667572021</c:v>
                </c:pt>
                <c:pt idx="1221">
                  <c:v>2.9500000476837158</c:v>
                </c:pt>
                <c:pt idx="1222">
                  <c:v>2.9000000953674321</c:v>
                </c:pt>
                <c:pt idx="1223">
                  <c:v>2.9500000476837158</c:v>
                </c:pt>
                <c:pt idx="1224">
                  <c:v>2.9300000667572021</c:v>
                </c:pt>
                <c:pt idx="1225">
                  <c:v>2.8900001049041748</c:v>
                </c:pt>
                <c:pt idx="1226">
                  <c:v>2.8299999237060551</c:v>
                </c:pt>
                <c:pt idx="1227">
                  <c:v>2.779999971389771</c:v>
                </c:pt>
                <c:pt idx="1228">
                  <c:v>2.8199999332427979</c:v>
                </c:pt>
                <c:pt idx="1229">
                  <c:v>2.7999999523162842</c:v>
                </c:pt>
                <c:pt idx="1230">
                  <c:v>2.7300000190734859</c:v>
                </c:pt>
                <c:pt idx="1231">
                  <c:v>2.7999999523162842</c:v>
                </c:pt>
                <c:pt idx="1232">
                  <c:v>2.809999942779541</c:v>
                </c:pt>
                <c:pt idx="1233">
                  <c:v>2.9200000762939449</c:v>
                </c:pt>
                <c:pt idx="1234">
                  <c:v>2.8900001049041748</c:v>
                </c:pt>
                <c:pt idx="1235">
                  <c:v>2.839999914169312</c:v>
                </c:pt>
                <c:pt idx="1236">
                  <c:v>2.8900001049041748</c:v>
                </c:pt>
                <c:pt idx="1237">
                  <c:v>2.9600000381469731</c:v>
                </c:pt>
                <c:pt idx="1238">
                  <c:v>3.059999942779541</c:v>
                </c:pt>
                <c:pt idx="1239">
                  <c:v>3.089999914169312</c:v>
                </c:pt>
                <c:pt idx="1240">
                  <c:v>3.160000085830688</c:v>
                </c:pt>
                <c:pt idx="1241">
                  <c:v>3.2100000381469731</c:v>
                </c:pt>
                <c:pt idx="1242">
                  <c:v>3.220000028610229</c:v>
                </c:pt>
                <c:pt idx="1243">
                  <c:v>3.2100000381469731</c:v>
                </c:pt>
                <c:pt idx="1244">
                  <c:v>3.160000085830688</c:v>
                </c:pt>
                <c:pt idx="1245">
                  <c:v>3.1700000762939449</c:v>
                </c:pt>
                <c:pt idx="1246">
                  <c:v>3.2300000190734859</c:v>
                </c:pt>
                <c:pt idx="1247">
                  <c:v>3.1700000762939449</c:v>
                </c:pt>
                <c:pt idx="1248">
                  <c:v>3.1800000667572021</c:v>
                </c:pt>
                <c:pt idx="1249">
                  <c:v>3.0999999046325679</c:v>
                </c:pt>
                <c:pt idx="1250">
                  <c:v>2.869999885559082</c:v>
                </c:pt>
                <c:pt idx="1251">
                  <c:v>2.7000000476837158</c:v>
                </c:pt>
                <c:pt idx="1252">
                  <c:v>2.7400000095367432</c:v>
                </c:pt>
                <c:pt idx="1253">
                  <c:v>2.7999999523162842</c:v>
                </c:pt>
                <c:pt idx="1254">
                  <c:v>2.75</c:v>
                </c:pt>
                <c:pt idx="1255">
                  <c:v>2.7999999523162842</c:v>
                </c:pt>
                <c:pt idx="1256">
                  <c:v>2.9500000476837158</c:v>
                </c:pt>
                <c:pt idx="1257">
                  <c:v>2.9200000762939449</c:v>
                </c:pt>
                <c:pt idx="1258">
                  <c:v>2.8499999046325679</c:v>
                </c:pt>
                <c:pt idx="1259">
                  <c:v>2.8499999046325679</c:v>
                </c:pt>
                <c:pt idx="1260">
                  <c:v>2.910000085830688</c:v>
                </c:pt>
                <c:pt idx="1261">
                  <c:v>2.9200000762939449</c:v>
                </c:pt>
                <c:pt idx="1262">
                  <c:v>2.880000114440918</c:v>
                </c:pt>
                <c:pt idx="1263">
                  <c:v>2.75</c:v>
                </c:pt>
                <c:pt idx="1264">
                  <c:v>2.7599999904632568</c:v>
                </c:pt>
                <c:pt idx="1265">
                  <c:v>2.6500000953674321</c:v>
                </c:pt>
                <c:pt idx="1266">
                  <c:v>2.589999914169312</c:v>
                </c:pt>
                <c:pt idx="1267">
                  <c:v>2.6500000953674321</c:v>
                </c:pt>
                <c:pt idx="1268">
                  <c:v>2.6400001049041748</c:v>
                </c:pt>
                <c:pt idx="1269">
                  <c:v>2.589999914169312</c:v>
                </c:pt>
                <c:pt idx="1270">
                  <c:v>2.4300000667572021</c:v>
                </c:pt>
                <c:pt idx="1271">
                  <c:v>2.4200000762939449</c:v>
                </c:pt>
                <c:pt idx="1272">
                  <c:v>2.3299999237060551</c:v>
                </c:pt>
                <c:pt idx="1273">
                  <c:v>2.3599998950958252</c:v>
                </c:pt>
                <c:pt idx="1274">
                  <c:v>2.4000000953674321</c:v>
                </c:pt>
                <c:pt idx="1275">
                  <c:v>2.4900000095367432</c:v>
                </c:pt>
                <c:pt idx="1276">
                  <c:v>2.4600000381469731</c:v>
                </c:pt>
                <c:pt idx="1277">
                  <c:v>2.4600000381469731</c:v>
                </c:pt>
                <c:pt idx="1278">
                  <c:v>2.470000028610229</c:v>
                </c:pt>
                <c:pt idx="1279">
                  <c:v>2.4900000095367432</c:v>
                </c:pt>
                <c:pt idx="1280">
                  <c:v>2.440000057220459</c:v>
                </c:pt>
                <c:pt idx="1281">
                  <c:v>2.4600000381469731</c:v>
                </c:pt>
                <c:pt idx="1282">
                  <c:v>2.410000085830688</c:v>
                </c:pt>
                <c:pt idx="1283">
                  <c:v>2.4300000667572021</c:v>
                </c:pt>
                <c:pt idx="1284">
                  <c:v>2.4600000381469731</c:v>
                </c:pt>
                <c:pt idx="1285">
                  <c:v>2.4200000762939449</c:v>
                </c:pt>
                <c:pt idx="1286">
                  <c:v>2.4300000667572021</c:v>
                </c:pt>
                <c:pt idx="1287">
                  <c:v>2.4800000190734859</c:v>
                </c:pt>
                <c:pt idx="1288">
                  <c:v>2.5199999809265141</c:v>
                </c:pt>
                <c:pt idx="1289">
                  <c:v>2.5699999332427979</c:v>
                </c:pt>
                <c:pt idx="1290">
                  <c:v>2.6099998950958252</c:v>
                </c:pt>
                <c:pt idx="1291">
                  <c:v>2.630000114440918</c:v>
                </c:pt>
                <c:pt idx="1292">
                  <c:v>2.7100000381469731</c:v>
                </c:pt>
                <c:pt idx="1293">
                  <c:v>2.7100000381469731</c:v>
                </c:pt>
                <c:pt idx="1294">
                  <c:v>2.6400001049041748</c:v>
                </c:pt>
                <c:pt idx="1295">
                  <c:v>2.6700000762939449</c:v>
                </c:pt>
                <c:pt idx="1296">
                  <c:v>2.630000114440918</c:v>
                </c:pt>
                <c:pt idx="1297">
                  <c:v>2.6500000953674321</c:v>
                </c:pt>
                <c:pt idx="1298">
                  <c:v>2.529999971389771</c:v>
                </c:pt>
                <c:pt idx="1299">
                  <c:v>2.4600000381469731</c:v>
                </c:pt>
                <c:pt idx="1300">
                  <c:v>2.4800000190734859</c:v>
                </c:pt>
                <c:pt idx="1301">
                  <c:v>2.4500000476837158</c:v>
                </c:pt>
                <c:pt idx="1302">
                  <c:v>2.4300000667572021</c:v>
                </c:pt>
                <c:pt idx="1303">
                  <c:v>2.470000028610229</c:v>
                </c:pt>
                <c:pt idx="1304">
                  <c:v>2.3900001049041748</c:v>
                </c:pt>
                <c:pt idx="1305">
                  <c:v>2.4500000476837158</c:v>
                </c:pt>
                <c:pt idx="1306">
                  <c:v>2.4300000667572021</c:v>
                </c:pt>
                <c:pt idx="1307">
                  <c:v>2.380000114440918</c:v>
                </c:pt>
                <c:pt idx="1308">
                  <c:v>2.3900001049041748</c:v>
                </c:pt>
                <c:pt idx="1309">
                  <c:v>2.369999885559082</c:v>
                </c:pt>
                <c:pt idx="1310">
                  <c:v>2.2999999523162842</c:v>
                </c:pt>
                <c:pt idx="1311">
                  <c:v>2.3599998950958252</c:v>
                </c:pt>
                <c:pt idx="1312">
                  <c:v>2.529999971389771</c:v>
                </c:pt>
                <c:pt idx="1313">
                  <c:v>2.630000114440918</c:v>
                </c:pt>
                <c:pt idx="1314">
                  <c:v>2.5499999523162842</c:v>
                </c:pt>
                <c:pt idx="1315">
                  <c:v>2.5499999523162842</c:v>
                </c:pt>
                <c:pt idx="1316">
                  <c:v>2.5999999046325679</c:v>
                </c:pt>
                <c:pt idx="1317">
                  <c:v>2.5799999237060551</c:v>
                </c:pt>
                <c:pt idx="1318">
                  <c:v>2.589999914169312</c:v>
                </c:pt>
                <c:pt idx="1319">
                  <c:v>2.589999914169312</c:v>
                </c:pt>
                <c:pt idx="1320">
                  <c:v>2.5399999618530269</c:v>
                </c:pt>
                <c:pt idx="1321">
                  <c:v>2.559999942779541</c:v>
                </c:pt>
                <c:pt idx="1322">
                  <c:v>2.440000057220459</c:v>
                </c:pt>
                <c:pt idx="1323">
                  <c:v>2.380000114440918</c:v>
                </c:pt>
                <c:pt idx="1324">
                  <c:v>2.3299999237060551</c:v>
                </c:pt>
                <c:pt idx="1325">
                  <c:v>2.2999999523162842</c:v>
                </c:pt>
                <c:pt idx="1326">
                  <c:v>2.2999999523162842</c:v>
                </c:pt>
                <c:pt idx="1327">
                  <c:v>2.309999942779541</c:v>
                </c:pt>
                <c:pt idx="1328">
                  <c:v>2.3499999046325679</c:v>
                </c:pt>
                <c:pt idx="1329">
                  <c:v>2.5699999332427979</c:v>
                </c:pt>
                <c:pt idx="1330">
                  <c:v>2.529999971389771</c:v>
                </c:pt>
                <c:pt idx="1331">
                  <c:v>2.4900000095367432</c:v>
                </c:pt>
                <c:pt idx="1332">
                  <c:v>2.4600000381469731</c:v>
                </c:pt>
                <c:pt idx="1333">
                  <c:v>2.4200000762939449</c:v>
                </c:pt>
                <c:pt idx="1334">
                  <c:v>2.3900001049041748</c:v>
                </c:pt>
                <c:pt idx="1335">
                  <c:v>2.3299999237060551</c:v>
                </c:pt>
                <c:pt idx="1336">
                  <c:v>2.3499999046325679</c:v>
                </c:pt>
                <c:pt idx="1337">
                  <c:v>2.4800000190734859</c:v>
                </c:pt>
                <c:pt idx="1338">
                  <c:v>2.5</c:v>
                </c:pt>
                <c:pt idx="1339">
                  <c:v>2.619999885559082</c:v>
                </c:pt>
                <c:pt idx="1340">
                  <c:v>2.5699999332427979</c:v>
                </c:pt>
                <c:pt idx="1341">
                  <c:v>2.589999914169312</c:v>
                </c:pt>
                <c:pt idx="1342">
                  <c:v>2.5399999618530269</c:v>
                </c:pt>
                <c:pt idx="1343">
                  <c:v>2.660000085830688</c:v>
                </c:pt>
                <c:pt idx="1344">
                  <c:v>2.6800000667572021</c:v>
                </c:pt>
                <c:pt idx="1345">
                  <c:v>2.6400001049041748</c:v>
                </c:pt>
                <c:pt idx="1346">
                  <c:v>2.6099998950958252</c:v>
                </c:pt>
                <c:pt idx="1347">
                  <c:v>2.630000114440918</c:v>
                </c:pt>
                <c:pt idx="1348">
                  <c:v>2.5799999237060551</c:v>
                </c:pt>
                <c:pt idx="1349">
                  <c:v>2.6500000953674321</c:v>
                </c:pt>
                <c:pt idx="1350">
                  <c:v>2.619999885559082</c:v>
                </c:pt>
                <c:pt idx="1351">
                  <c:v>2.529999971389771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3-45B6-9E31-F9A98023CFC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data!$A$2:$A$1353</c:f>
              <c:numCache>
                <c:formatCode>General</c:formatCode>
                <c:ptCount val="1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</c:numCache>
            </c:numRef>
          </c:cat>
          <c:val>
            <c:numRef>
              <c:f>data!$E$2:$E$1353</c:f>
              <c:numCache>
                <c:formatCode>General</c:formatCode>
                <c:ptCount val="1352"/>
                <c:pt idx="0">
                  <c:v>6.4899997711181641</c:v>
                </c:pt>
                <c:pt idx="1">
                  <c:v>6.559999942779541</c:v>
                </c:pt>
                <c:pt idx="2">
                  <c:v>6.6599998474121094</c:v>
                </c:pt>
                <c:pt idx="3">
                  <c:v>6.8499999046325684</c:v>
                </c:pt>
                <c:pt idx="4">
                  <c:v>6.7800002098083496</c:v>
                </c:pt>
                <c:pt idx="5">
                  <c:v>6.690000057220459</c:v>
                </c:pt>
                <c:pt idx="6">
                  <c:v>6.7899999618530273</c:v>
                </c:pt>
                <c:pt idx="7">
                  <c:v>6.7899999618530273</c:v>
                </c:pt>
                <c:pt idx="8">
                  <c:v>6.8299999237060547</c:v>
                </c:pt>
                <c:pt idx="9">
                  <c:v>6.7699999809265137</c:v>
                </c:pt>
                <c:pt idx="10">
                  <c:v>6.75</c:v>
                </c:pt>
                <c:pt idx="11">
                  <c:v>6.75</c:v>
                </c:pt>
                <c:pt idx="12">
                  <c:v>6.7399997711181641</c:v>
                </c:pt>
                <c:pt idx="13">
                  <c:v>6.809999942779541</c:v>
                </c:pt>
                <c:pt idx="14">
                  <c:v>6.7600002288818359</c:v>
                </c:pt>
                <c:pt idx="15">
                  <c:v>6.690000057220459</c:v>
                </c:pt>
                <c:pt idx="16">
                  <c:v>6.619999885559082</c:v>
                </c:pt>
                <c:pt idx="17">
                  <c:v>6.5500001907348633</c:v>
                </c:pt>
                <c:pt idx="18">
                  <c:v>6.6700000762939453</c:v>
                </c:pt>
                <c:pt idx="19">
                  <c:v>6.6100001335144043</c:v>
                </c:pt>
                <c:pt idx="20">
                  <c:v>6.7100000381469727</c:v>
                </c:pt>
                <c:pt idx="21">
                  <c:v>6.7800002098083496</c:v>
                </c:pt>
                <c:pt idx="22">
                  <c:v>6.75</c:v>
                </c:pt>
                <c:pt idx="23">
                  <c:v>6.7300000190734863</c:v>
                </c:pt>
                <c:pt idx="24">
                  <c:v>6.8400001525878906</c:v>
                </c:pt>
                <c:pt idx="25">
                  <c:v>6.820000171661377</c:v>
                </c:pt>
                <c:pt idx="26">
                  <c:v>6.8299999237060547</c:v>
                </c:pt>
                <c:pt idx="27">
                  <c:v>6.7899999618530273</c:v>
                </c:pt>
                <c:pt idx="28">
                  <c:v>6.820000171661377</c:v>
                </c:pt>
                <c:pt idx="29">
                  <c:v>6.8600001335144043</c:v>
                </c:pt>
                <c:pt idx="30">
                  <c:v>6.8899998664855957</c:v>
                </c:pt>
                <c:pt idx="31">
                  <c:v>6.8299999237060547</c:v>
                </c:pt>
                <c:pt idx="32">
                  <c:v>6.7699999809265137</c:v>
                </c:pt>
                <c:pt idx="33">
                  <c:v>6.5199999809265137</c:v>
                </c:pt>
                <c:pt idx="34">
                  <c:v>6.4699997901916504</c:v>
                </c:pt>
                <c:pt idx="35">
                  <c:v>6.5999999046325684</c:v>
                </c:pt>
                <c:pt idx="36">
                  <c:v>6.5900001525878906</c:v>
                </c:pt>
                <c:pt idx="37">
                  <c:v>6.619999885559082</c:v>
                </c:pt>
                <c:pt idx="38">
                  <c:v>6.380000114440918</c:v>
                </c:pt>
                <c:pt idx="39">
                  <c:v>6.4600000381469727</c:v>
                </c:pt>
                <c:pt idx="40">
                  <c:v>6.440000057220459</c:v>
                </c:pt>
                <c:pt idx="41">
                  <c:v>6.4699997901916504</c:v>
                </c:pt>
                <c:pt idx="42">
                  <c:v>6.440000057220459</c:v>
                </c:pt>
                <c:pt idx="43">
                  <c:v>6.4800000190734863</c:v>
                </c:pt>
                <c:pt idx="44">
                  <c:v>6.5300002098083496</c:v>
                </c:pt>
                <c:pt idx="45">
                  <c:v>6.5</c:v>
                </c:pt>
                <c:pt idx="46">
                  <c:v>6.5</c:v>
                </c:pt>
                <c:pt idx="47">
                  <c:v>6.440000057220459</c:v>
                </c:pt>
                <c:pt idx="48">
                  <c:v>6.5100002288818359</c:v>
                </c:pt>
                <c:pt idx="49">
                  <c:v>6.5100002288818359</c:v>
                </c:pt>
                <c:pt idx="50">
                  <c:v>6.3299999237060547</c:v>
                </c:pt>
                <c:pt idx="51">
                  <c:v>6.3600001335144043</c:v>
                </c:pt>
                <c:pt idx="52">
                  <c:v>6.3899998664855957</c:v>
                </c:pt>
                <c:pt idx="53">
                  <c:v>6.4099998474121094</c:v>
                </c:pt>
                <c:pt idx="54">
                  <c:v>6.619999885559082</c:v>
                </c:pt>
                <c:pt idx="55">
                  <c:v>6.6500000953674316</c:v>
                </c:pt>
                <c:pt idx="56">
                  <c:v>6.6399998664855957</c:v>
                </c:pt>
                <c:pt idx="57">
                  <c:v>6.6999998092651367</c:v>
                </c:pt>
                <c:pt idx="58">
                  <c:v>6.6599998474121094</c:v>
                </c:pt>
                <c:pt idx="59">
                  <c:v>6.7100000381469727</c:v>
                </c:pt>
                <c:pt idx="60">
                  <c:v>6.7899999618530273</c:v>
                </c:pt>
                <c:pt idx="61">
                  <c:v>6.7399997711181641</c:v>
                </c:pt>
                <c:pt idx="62">
                  <c:v>6.7899999618530273</c:v>
                </c:pt>
                <c:pt idx="63">
                  <c:v>6.8299999237060547</c:v>
                </c:pt>
                <c:pt idx="64">
                  <c:v>6.679999828338623</c:v>
                </c:pt>
                <c:pt idx="65">
                  <c:v>6.630000114440918</c:v>
                </c:pt>
                <c:pt idx="66">
                  <c:v>6.8499999046325684</c:v>
                </c:pt>
                <c:pt idx="67">
                  <c:v>6.9099998474121094</c:v>
                </c:pt>
                <c:pt idx="68">
                  <c:v>6.940000057220459</c:v>
                </c:pt>
                <c:pt idx="69">
                  <c:v>6.820000171661377</c:v>
                </c:pt>
                <c:pt idx="70">
                  <c:v>6.8000001907348633</c:v>
                </c:pt>
                <c:pt idx="71">
                  <c:v>6.5500001907348633</c:v>
                </c:pt>
                <c:pt idx="72">
                  <c:v>6.6999998092651367</c:v>
                </c:pt>
                <c:pt idx="73">
                  <c:v>6.7399997711181641</c:v>
                </c:pt>
                <c:pt idx="74">
                  <c:v>6.7600002288818359</c:v>
                </c:pt>
                <c:pt idx="75">
                  <c:v>6.820000171661377</c:v>
                </c:pt>
                <c:pt idx="76">
                  <c:v>6.6999998092651367</c:v>
                </c:pt>
                <c:pt idx="77">
                  <c:v>6.6399998664855957</c:v>
                </c:pt>
                <c:pt idx="78">
                  <c:v>6.5799999237060547</c:v>
                </c:pt>
                <c:pt idx="79">
                  <c:v>6.5199999809265137</c:v>
                </c:pt>
                <c:pt idx="80">
                  <c:v>6.5500001907348633</c:v>
                </c:pt>
                <c:pt idx="81">
                  <c:v>6.6100001335144043</c:v>
                </c:pt>
                <c:pt idx="82">
                  <c:v>6.5799999237060547</c:v>
                </c:pt>
                <c:pt idx="83">
                  <c:v>6.559999942779541</c:v>
                </c:pt>
                <c:pt idx="84">
                  <c:v>6.4600000381469727</c:v>
                </c:pt>
                <c:pt idx="85">
                  <c:v>6.5900001525878906</c:v>
                </c:pt>
                <c:pt idx="86">
                  <c:v>6.630000114440918</c:v>
                </c:pt>
                <c:pt idx="87">
                  <c:v>6.7399997711181641</c:v>
                </c:pt>
                <c:pt idx="88">
                  <c:v>6.5300002098083496</c:v>
                </c:pt>
                <c:pt idx="89">
                  <c:v>6.7300000190734863</c:v>
                </c:pt>
                <c:pt idx="90">
                  <c:v>6.7399997711181641</c:v>
                </c:pt>
                <c:pt idx="91">
                  <c:v>6.7699999809265137</c:v>
                </c:pt>
                <c:pt idx="92">
                  <c:v>6.7699999809265137</c:v>
                </c:pt>
                <c:pt idx="93">
                  <c:v>6.5999999046325684</c:v>
                </c:pt>
                <c:pt idx="94">
                  <c:v>6.559999942779541</c:v>
                </c:pt>
                <c:pt idx="95">
                  <c:v>6.4600000381469727</c:v>
                </c:pt>
                <c:pt idx="96">
                  <c:v>6.4800000190734863</c:v>
                </c:pt>
                <c:pt idx="97">
                  <c:v>6.4600000381469727</c:v>
                </c:pt>
                <c:pt idx="98">
                  <c:v>6.4600000381469727</c:v>
                </c:pt>
                <c:pt idx="99">
                  <c:v>6.4200000762939453</c:v>
                </c:pt>
                <c:pt idx="100">
                  <c:v>6.3899998664855957</c:v>
                </c:pt>
                <c:pt idx="101">
                  <c:v>6.4899997711181641</c:v>
                </c:pt>
                <c:pt idx="102">
                  <c:v>6.5</c:v>
                </c:pt>
                <c:pt idx="103">
                  <c:v>6.4499998092651367</c:v>
                </c:pt>
                <c:pt idx="104">
                  <c:v>6.4200000762939453</c:v>
                </c:pt>
                <c:pt idx="105">
                  <c:v>6.4000000953674316</c:v>
                </c:pt>
                <c:pt idx="106">
                  <c:v>6.4600000381469727</c:v>
                </c:pt>
                <c:pt idx="107">
                  <c:v>6.5900001525878906</c:v>
                </c:pt>
                <c:pt idx="108">
                  <c:v>6.6100001335144043</c:v>
                </c:pt>
                <c:pt idx="109">
                  <c:v>6.6500000953674316</c:v>
                </c:pt>
                <c:pt idx="110">
                  <c:v>6.7300000190734863</c:v>
                </c:pt>
                <c:pt idx="111">
                  <c:v>6.690000057220459</c:v>
                </c:pt>
                <c:pt idx="112">
                  <c:v>6.5900001525878906</c:v>
                </c:pt>
                <c:pt idx="113">
                  <c:v>6.570000171661377</c:v>
                </c:pt>
                <c:pt idx="114">
                  <c:v>6.5</c:v>
                </c:pt>
                <c:pt idx="115">
                  <c:v>6.429999828338623</c:v>
                </c:pt>
                <c:pt idx="116">
                  <c:v>6.4800000190734863</c:v>
                </c:pt>
                <c:pt idx="117">
                  <c:v>6.6100001335144043</c:v>
                </c:pt>
                <c:pt idx="118">
                  <c:v>6.630000114440918</c:v>
                </c:pt>
                <c:pt idx="119">
                  <c:v>6.6500000953674316</c:v>
                </c:pt>
                <c:pt idx="120">
                  <c:v>6.5900001525878906</c:v>
                </c:pt>
                <c:pt idx="121">
                  <c:v>6.559999942779541</c:v>
                </c:pt>
                <c:pt idx="122">
                  <c:v>6.559999942779541</c:v>
                </c:pt>
                <c:pt idx="123">
                  <c:v>6.630000114440918</c:v>
                </c:pt>
                <c:pt idx="124">
                  <c:v>6.6700000762939453</c:v>
                </c:pt>
                <c:pt idx="125">
                  <c:v>6.6500000953674316</c:v>
                </c:pt>
                <c:pt idx="126">
                  <c:v>6.690000057220459</c:v>
                </c:pt>
                <c:pt idx="127">
                  <c:v>6.6100001335144043</c:v>
                </c:pt>
                <c:pt idx="128">
                  <c:v>6.6100001335144043</c:v>
                </c:pt>
                <c:pt idx="129">
                  <c:v>6.570000171661377</c:v>
                </c:pt>
                <c:pt idx="130">
                  <c:v>6.5500001907348633</c:v>
                </c:pt>
                <c:pt idx="131">
                  <c:v>6.5399999618530273</c:v>
                </c:pt>
                <c:pt idx="132">
                  <c:v>6.5500001907348633</c:v>
                </c:pt>
                <c:pt idx="133">
                  <c:v>6.5300002098083496</c:v>
                </c:pt>
                <c:pt idx="134">
                  <c:v>6.75</c:v>
                </c:pt>
                <c:pt idx="135">
                  <c:v>6.7899999618530273</c:v>
                </c:pt>
                <c:pt idx="136">
                  <c:v>6.7699999809265137</c:v>
                </c:pt>
                <c:pt idx="137">
                  <c:v>6.7600002288818359</c:v>
                </c:pt>
                <c:pt idx="138">
                  <c:v>6.940000057220459</c:v>
                </c:pt>
                <c:pt idx="139">
                  <c:v>7.1100001335144043</c:v>
                </c:pt>
                <c:pt idx="140">
                  <c:v>7.1700000762939453</c:v>
                </c:pt>
                <c:pt idx="141">
                  <c:v>7.179999828338623</c:v>
                </c:pt>
                <c:pt idx="142">
                  <c:v>7.1999998092651367</c:v>
                </c:pt>
                <c:pt idx="143">
                  <c:v>7.190000057220459</c:v>
                </c:pt>
                <c:pt idx="144">
                  <c:v>7.25</c:v>
                </c:pt>
                <c:pt idx="145">
                  <c:v>7.4200000762939453</c:v>
                </c:pt>
                <c:pt idx="146">
                  <c:v>7.3600001335144043</c:v>
                </c:pt>
                <c:pt idx="147">
                  <c:v>7.4200000762939453</c:v>
                </c:pt>
                <c:pt idx="148">
                  <c:v>7.5199999809265137</c:v>
                </c:pt>
                <c:pt idx="149">
                  <c:v>7.5500001907348633</c:v>
                </c:pt>
                <c:pt idx="150">
                  <c:v>7.4600000381469727</c:v>
                </c:pt>
                <c:pt idx="151">
                  <c:v>7.3499999046325684</c:v>
                </c:pt>
                <c:pt idx="152">
                  <c:v>7.4099998474121094</c:v>
                </c:pt>
                <c:pt idx="153">
                  <c:v>7.4200000762939453</c:v>
                </c:pt>
                <c:pt idx="154">
                  <c:v>7.1599998474121094</c:v>
                </c:pt>
                <c:pt idx="155">
                  <c:v>6.9099998474121094</c:v>
                </c:pt>
                <c:pt idx="156">
                  <c:v>7.0500001907348633</c:v>
                </c:pt>
                <c:pt idx="157">
                  <c:v>6.9600000381469727</c:v>
                </c:pt>
                <c:pt idx="158">
                  <c:v>6.7300000190734863</c:v>
                </c:pt>
                <c:pt idx="159">
                  <c:v>6.7600002288818359</c:v>
                </c:pt>
                <c:pt idx="160">
                  <c:v>6.880000114440918</c:v>
                </c:pt>
                <c:pt idx="161">
                  <c:v>6.8000001907348633</c:v>
                </c:pt>
                <c:pt idx="162">
                  <c:v>6.9200000762939453</c:v>
                </c:pt>
                <c:pt idx="163">
                  <c:v>6.9200000762939453</c:v>
                </c:pt>
                <c:pt idx="164">
                  <c:v>6.9800000190734863</c:v>
                </c:pt>
                <c:pt idx="165">
                  <c:v>6.9899997711181641</c:v>
                </c:pt>
                <c:pt idx="166">
                  <c:v>6.9200000762939453</c:v>
                </c:pt>
                <c:pt idx="167">
                  <c:v>6.9499998092651367</c:v>
                </c:pt>
                <c:pt idx="168">
                  <c:v>7.0300002098083496</c:v>
                </c:pt>
                <c:pt idx="169">
                  <c:v>7.0799999237060547</c:v>
                </c:pt>
                <c:pt idx="170">
                  <c:v>7</c:v>
                </c:pt>
                <c:pt idx="171">
                  <c:v>6.869999885559082</c:v>
                </c:pt>
                <c:pt idx="172">
                  <c:v>6.809999942779541</c:v>
                </c:pt>
                <c:pt idx="173">
                  <c:v>6.8299999237060547</c:v>
                </c:pt>
                <c:pt idx="174">
                  <c:v>6.809999942779541</c:v>
                </c:pt>
                <c:pt idx="175">
                  <c:v>6.8299999237060547</c:v>
                </c:pt>
                <c:pt idx="176">
                  <c:v>6.820000171661377</c:v>
                </c:pt>
                <c:pt idx="177">
                  <c:v>6.7699999809265137</c:v>
                </c:pt>
                <c:pt idx="178">
                  <c:v>6.7800002098083496</c:v>
                </c:pt>
                <c:pt idx="179">
                  <c:v>6.7699999809265137</c:v>
                </c:pt>
                <c:pt idx="180">
                  <c:v>6.7300000190734863</c:v>
                </c:pt>
                <c:pt idx="181">
                  <c:v>6.619999885559082</c:v>
                </c:pt>
                <c:pt idx="182">
                  <c:v>6.570000171661377</c:v>
                </c:pt>
                <c:pt idx="183">
                  <c:v>6.6700000762939453</c:v>
                </c:pt>
                <c:pt idx="184">
                  <c:v>6.6399998664855957</c:v>
                </c:pt>
                <c:pt idx="185">
                  <c:v>6.619999885559082</c:v>
                </c:pt>
                <c:pt idx="186">
                  <c:v>6.559999942779541</c:v>
                </c:pt>
                <c:pt idx="187">
                  <c:v>6.3499999046325684</c:v>
                </c:pt>
                <c:pt idx="188">
                  <c:v>6.3400001525878906</c:v>
                </c:pt>
                <c:pt idx="189">
                  <c:v>6.559999942779541</c:v>
                </c:pt>
                <c:pt idx="190">
                  <c:v>6.440000057220459</c:v>
                </c:pt>
                <c:pt idx="191">
                  <c:v>6.4699997901916504</c:v>
                </c:pt>
                <c:pt idx="192">
                  <c:v>6.5500001907348633</c:v>
                </c:pt>
                <c:pt idx="193">
                  <c:v>6.429999828338623</c:v>
                </c:pt>
                <c:pt idx="194">
                  <c:v>6.4600000381469727</c:v>
                </c:pt>
                <c:pt idx="195">
                  <c:v>6.4600000381469727</c:v>
                </c:pt>
                <c:pt idx="196">
                  <c:v>6.5999999046325684</c:v>
                </c:pt>
                <c:pt idx="197">
                  <c:v>6.5199999809265137</c:v>
                </c:pt>
                <c:pt idx="198">
                  <c:v>6.5500001907348633</c:v>
                </c:pt>
                <c:pt idx="199">
                  <c:v>6.630000114440918</c:v>
                </c:pt>
                <c:pt idx="200">
                  <c:v>6.5799999237060547</c:v>
                </c:pt>
                <c:pt idx="201">
                  <c:v>6.5999999046325684</c:v>
                </c:pt>
                <c:pt idx="202">
                  <c:v>6.6100001335144043</c:v>
                </c:pt>
                <c:pt idx="203">
                  <c:v>6.7100000381469727</c:v>
                </c:pt>
                <c:pt idx="204">
                  <c:v>6.679999828338623</c:v>
                </c:pt>
                <c:pt idx="205">
                  <c:v>6.7600002288818359</c:v>
                </c:pt>
                <c:pt idx="206">
                  <c:v>6.8000001907348633</c:v>
                </c:pt>
                <c:pt idx="207">
                  <c:v>6.7800002098083496</c:v>
                </c:pt>
                <c:pt idx="208">
                  <c:v>6.7899999618530273</c:v>
                </c:pt>
                <c:pt idx="209">
                  <c:v>6.5399999618530273</c:v>
                </c:pt>
                <c:pt idx="210">
                  <c:v>6.570000171661377</c:v>
                </c:pt>
                <c:pt idx="211">
                  <c:v>6.5100002288818359</c:v>
                </c:pt>
                <c:pt idx="212">
                  <c:v>6.5300002098083496</c:v>
                </c:pt>
                <c:pt idx="213">
                  <c:v>6.5199999809265137</c:v>
                </c:pt>
                <c:pt idx="214">
                  <c:v>6.4600000381469727</c:v>
                </c:pt>
                <c:pt idx="215">
                  <c:v>6.4499998092651367</c:v>
                </c:pt>
                <c:pt idx="216">
                  <c:v>6.3899998664855957</c:v>
                </c:pt>
                <c:pt idx="217">
                  <c:v>6.440000057220459</c:v>
                </c:pt>
                <c:pt idx="218">
                  <c:v>6.3899998664855957</c:v>
                </c:pt>
                <c:pt idx="219">
                  <c:v>6.369999885559082</c:v>
                </c:pt>
                <c:pt idx="220">
                  <c:v>6.4899997711181641</c:v>
                </c:pt>
                <c:pt idx="221">
                  <c:v>6.5500001907348633</c:v>
                </c:pt>
                <c:pt idx="222">
                  <c:v>6.5799999237060547</c:v>
                </c:pt>
                <c:pt idx="223">
                  <c:v>6.570000171661377</c:v>
                </c:pt>
                <c:pt idx="224">
                  <c:v>6.4800000190734863</c:v>
                </c:pt>
                <c:pt idx="225">
                  <c:v>6.309999942779541</c:v>
                </c:pt>
                <c:pt idx="226">
                  <c:v>6.3000001907348633</c:v>
                </c:pt>
                <c:pt idx="227">
                  <c:v>6.130000114440918</c:v>
                </c:pt>
                <c:pt idx="228">
                  <c:v>6.0799999237060547</c:v>
                </c:pt>
                <c:pt idx="229">
                  <c:v>6.190000057220459</c:v>
                </c:pt>
                <c:pt idx="230">
                  <c:v>6.059999942779541</c:v>
                </c:pt>
                <c:pt idx="231">
                  <c:v>6.0100002288818359</c:v>
                </c:pt>
                <c:pt idx="232">
                  <c:v>5.8400001525878906</c:v>
                </c:pt>
                <c:pt idx="233">
                  <c:v>5.309999942779541</c:v>
                </c:pt>
                <c:pt idx="234">
                  <c:v>5.4699997901916504</c:v>
                </c:pt>
                <c:pt idx="235">
                  <c:v>5.4600000381469727</c:v>
                </c:pt>
                <c:pt idx="236">
                  <c:v>5.570000171661377</c:v>
                </c:pt>
                <c:pt idx="237">
                  <c:v>5.5999999046325684</c:v>
                </c:pt>
                <c:pt idx="238">
                  <c:v>5.5100002288818359</c:v>
                </c:pt>
                <c:pt idx="239">
                  <c:v>5.6700000762939453</c:v>
                </c:pt>
                <c:pt idx="240">
                  <c:v>5.5900001525878906</c:v>
                </c:pt>
                <c:pt idx="241">
                  <c:v>5.5500001907348633</c:v>
                </c:pt>
                <c:pt idx="242">
                  <c:v>5.7300000190734863</c:v>
                </c:pt>
                <c:pt idx="243">
                  <c:v>5.6399998664855957</c:v>
                </c:pt>
                <c:pt idx="244">
                  <c:v>5.630000114440918</c:v>
                </c:pt>
                <c:pt idx="245">
                  <c:v>5.559999942779541</c:v>
                </c:pt>
                <c:pt idx="246">
                  <c:v>5.4499998092651367</c:v>
                </c:pt>
                <c:pt idx="247">
                  <c:v>5.429999828338623</c:v>
                </c:pt>
                <c:pt idx="248">
                  <c:v>5.429999828338623</c:v>
                </c:pt>
                <c:pt idx="249">
                  <c:v>5.4899997711181641</c:v>
                </c:pt>
                <c:pt idx="250">
                  <c:v>5.4600000381469727</c:v>
                </c:pt>
                <c:pt idx="251">
                  <c:v>5.4899997711181641</c:v>
                </c:pt>
                <c:pt idx="252">
                  <c:v>5.4200000762939453</c:v>
                </c:pt>
                <c:pt idx="253">
                  <c:v>5.4099998474121094</c:v>
                </c:pt>
                <c:pt idx="254">
                  <c:v>5.2699999809265137</c:v>
                </c:pt>
                <c:pt idx="255">
                  <c:v>5.320000171661377</c:v>
                </c:pt>
                <c:pt idx="256">
                  <c:v>5.3400001525878906</c:v>
                </c:pt>
                <c:pt idx="257">
                  <c:v>5.320000171661377</c:v>
                </c:pt>
                <c:pt idx="258">
                  <c:v>5.3600001335144043</c:v>
                </c:pt>
                <c:pt idx="259">
                  <c:v>5.5500001907348633</c:v>
                </c:pt>
                <c:pt idx="260">
                  <c:v>5.5900001525878906</c:v>
                </c:pt>
                <c:pt idx="261">
                  <c:v>5.6500000953674316</c:v>
                </c:pt>
                <c:pt idx="262">
                  <c:v>5.5999999046325684</c:v>
                </c:pt>
                <c:pt idx="263">
                  <c:v>5.440000057220459</c:v>
                </c:pt>
                <c:pt idx="264">
                  <c:v>5.4699997901916504</c:v>
                </c:pt>
                <c:pt idx="265">
                  <c:v>5.4200000762939453</c:v>
                </c:pt>
                <c:pt idx="266">
                  <c:v>5.4699997901916504</c:v>
                </c:pt>
                <c:pt idx="267">
                  <c:v>5.3299999237060547</c:v>
                </c:pt>
                <c:pt idx="268">
                  <c:v>5.3899998664855957</c:v>
                </c:pt>
                <c:pt idx="269">
                  <c:v>5.4099998474121094</c:v>
                </c:pt>
                <c:pt idx="270">
                  <c:v>5.429999828338623</c:v>
                </c:pt>
                <c:pt idx="271">
                  <c:v>5.4699997901916504</c:v>
                </c:pt>
                <c:pt idx="272">
                  <c:v>5.5199999809265137</c:v>
                </c:pt>
                <c:pt idx="273">
                  <c:v>5.5300002098083496</c:v>
                </c:pt>
                <c:pt idx="274">
                  <c:v>5.5500001907348633</c:v>
                </c:pt>
                <c:pt idx="275">
                  <c:v>5.5999999046325684</c:v>
                </c:pt>
                <c:pt idx="276">
                  <c:v>5.5799999237060547</c:v>
                </c:pt>
                <c:pt idx="277">
                  <c:v>5.5900001525878906</c:v>
                </c:pt>
                <c:pt idx="278">
                  <c:v>5.5199999809265137</c:v>
                </c:pt>
                <c:pt idx="279">
                  <c:v>5.4200000762939453</c:v>
                </c:pt>
                <c:pt idx="280">
                  <c:v>5.440000057220459</c:v>
                </c:pt>
                <c:pt idx="281">
                  <c:v>5.3899998664855957</c:v>
                </c:pt>
                <c:pt idx="282">
                  <c:v>5.440000057220459</c:v>
                </c:pt>
                <c:pt idx="283">
                  <c:v>5.429999828338623</c:v>
                </c:pt>
                <c:pt idx="284">
                  <c:v>5.369999885559082</c:v>
                </c:pt>
                <c:pt idx="285">
                  <c:v>5.190000057220459</c:v>
                </c:pt>
                <c:pt idx="286">
                  <c:v>5.0399999618530273</c:v>
                </c:pt>
                <c:pt idx="287">
                  <c:v>5.059999942779541</c:v>
                </c:pt>
                <c:pt idx="288">
                  <c:v>4.9499998092651367</c:v>
                </c:pt>
                <c:pt idx="289">
                  <c:v>4.9899997711181641</c:v>
                </c:pt>
                <c:pt idx="290">
                  <c:v>5</c:v>
                </c:pt>
                <c:pt idx="291">
                  <c:v>4.9899997711181641</c:v>
                </c:pt>
                <c:pt idx="292">
                  <c:v>5.0999999046325684</c:v>
                </c:pt>
                <c:pt idx="293">
                  <c:v>5.0799999237060547</c:v>
                </c:pt>
                <c:pt idx="294">
                  <c:v>5.0100002288818359</c:v>
                </c:pt>
                <c:pt idx="295">
                  <c:v>5.059999942779541</c:v>
                </c:pt>
                <c:pt idx="296">
                  <c:v>5.130000114440918</c:v>
                </c:pt>
                <c:pt idx="297">
                  <c:v>5.0900001525878906</c:v>
                </c:pt>
                <c:pt idx="298">
                  <c:v>5.119999885559082</c:v>
                </c:pt>
                <c:pt idx="299">
                  <c:v>5</c:v>
                </c:pt>
                <c:pt idx="300">
                  <c:v>4.9899997711181641</c:v>
                </c:pt>
                <c:pt idx="301">
                  <c:v>4.9800000190734863</c:v>
                </c:pt>
                <c:pt idx="302">
                  <c:v>4.9899997711181641</c:v>
                </c:pt>
                <c:pt idx="303">
                  <c:v>4.929999828338623</c:v>
                </c:pt>
                <c:pt idx="304">
                  <c:v>4.8499999046325684</c:v>
                </c:pt>
                <c:pt idx="305">
                  <c:v>4.9200000762939453</c:v>
                </c:pt>
                <c:pt idx="306">
                  <c:v>4.929999828338623</c:v>
                </c:pt>
                <c:pt idx="307">
                  <c:v>4.9099998474121094</c:v>
                </c:pt>
                <c:pt idx="308">
                  <c:v>4.9899997711181641</c:v>
                </c:pt>
                <c:pt idx="309">
                  <c:v>4.9800000190734863</c:v>
                </c:pt>
                <c:pt idx="310">
                  <c:v>5.0500001907348633</c:v>
                </c:pt>
                <c:pt idx="311">
                  <c:v>5.1399998664855957</c:v>
                </c:pt>
                <c:pt idx="312">
                  <c:v>5.25</c:v>
                </c:pt>
                <c:pt idx="313">
                  <c:v>5.4099998474121094</c:v>
                </c:pt>
                <c:pt idx="314">
                  <c:v>5.369999885559082</c:v>
                </c:pt>
                <c:pt idx="315">
                  <c:v>5.2699999809265137</c:v>
                </c:pt>
                <c:pt idx="316">
                  <c:v>5.320000171661377</c:v>
                </c:pt>
                <c:pt idx="317">
                  <c:v>5.25</c:v>
                </c:pt>
                <c:pt idx="318">
                  <c:v>5.1999998092651367</c:v>
                </c:pt>
                <c:pt idx="319">
                  <c:v>5</c:v>
                </c:pt>
                <c:pt idx="320">
                  <c:v>4.9699997901916504</c:v>
                </c:pt>
                <c:pt idx="321">
                  <c:v>4.9200000762939453</c:v>
                </c:pt>
                <c:pt idx="322">
                  <c:v>5.0300002098083496</c:v>
                </c:pt>
                <c:pt idx="323">
                  <c:v>5.0300002098083496</c:v>
                </c:pt>
                <c:pt idx="324">
                  <c:v>4.9800000190734863</c:v>
                </c:pt>
                <c:pt idx="325">
                  <c:v>5.0399999618530273</c:v>
                </c:pt>
                <c:pt idx="326">
                  <c:v>5.0399999618530273</c:v>
                </c:pt>
                <c:pt idx="327">
                  <c:v>4.9899997711181641</c:v>
                </c:pt>
                <c:pt idx="328">
                  <c:v>4.9099998474121094</c:v>
                </c:pt>
                <c:pt idx="329">
                  <c:v>4.8899998664855957</c:v>
                </c:pt>
                <c:pt idx="330">
                  <c:v>4.9200000762939453</c:v>
                </c:pt>
                <c:pt idx="331">
                  <c:v>4.9699997901916504</c:v>
                </c:pt>
                <c:pt idx="332">
                  <c:v>4.9000000953674316</c:v>
                </c:pt>
                <c:pt idx="333">
                  <c:v>4.6999998092651367</c:v>
                </c:pt>
                <c:pt idx="334">
                  <c:v>4.7699999809265137</c:v>
                </c:pt>
                <c:pt idx="335">
                  <c:v>4.679999828338623</c:v>
                </c:pt>
                <c:pt idx="336">
                  <c:v>4.7199997901916504</c:v>
                </c:pt>
                <c:pt idx="337">
                  <c:v>4.5</c:v>
                </c:pt>
                <c:pt idx="338">
                  <c:v>4.6500000953674316</c:v>
                </c:pt>
                <c:pt idx="339">
                  <c:v>4.619999885559082</c:v>
                </c:pt>
                <c:pt idx="340">
                  <c:v>4.679999828338623</c:v>
                </c:pt>
                <c:pt idx="341">
                  <c:v>4.7100000381469727</c:v>
                </c:pt>
                <c:pt idx="342">
                  <c:v>4.7800002098083496</c:v>
                </c:pt>
                <c:pt idx="343">
                  <c:v>4.880000114440918</c:v>
                </c:pt>
                <c:pt idx="344">
                  <c:v>4.940000057220459</c:v>
                </c:pt>
                <c:pt idx="345">
                  <c:v>4.8499999046325684</c:v>
                </c:pt>
                <c:pt idx="346">
                  <c:v>4.9600000381469727</c:v>
                </c:pt>
                <c:pt idx="347">
                  <c:v>4.9600000381469727</c:v>
                </c:pt>
                <c:pt idx="348">
                  <c:v>4.820000171661377</c:v>
                </c:pt>
                <c:pt idx="349">
                  <c:v>4.880000114440918</c:v>
                </c:pt>
                <c:pt idx="350">
                  <c:v>4.7199997901916504</c:v>
                </c:pt>
                <c:pt idx="351">
                  <c:v>4.8600001335144043</c:v>
                </c:pt>
                <c:pt idx="352">
                  <c:v>4.8499999046325684</c:v>
                </c:pt>
                <c:pt idx="353">
                  <c:v>4.8299999237060547</c:v>
                </c:pt>
                <c:pt idx="354">
                  <c:v>4.8400001525878906</c:v>
                </c:pt>
                <c:pt idx="355">
                  <c:v>4.8299999237060547</c:v>
                </c:pt>
                <c:pt idx="356">
                  <c:v>4.6399998664855957</c:v>
                </c:pt>
                <c:pt idx="357">
                  <c:v>4.7199997901916504</c:v>
                </c:pt>
                <c:pt idx="358">
                  <c:v>4.6500000953674316</c:v>
                </c:pt>
                <c:pt idx="359">
                  <c:v>4.7800002098083496</c:v>
                </c:pt>
                <c:pt idx="360">
                  <c:v>4.7600002288818359</c:v>
                </c:pt>
                <c:pt idx="361">
                  <c:v>4.869999885559082</c:v>
                </c:pt>
                <c:pt idx="362">
                  <c:v>4.820000171661377</c:v>
                </c:pt>
                <c:pt idx="363">
                  <c:v>4.7600002288818359</c:v>
                </c:pt>
                <c:pt idx="364">
                  <c:v>4.869999885559082</c:v>
                </c:pt>
                <c:pt idx="365">
                  <c:v>4.6399998664855957</c:v>
                </c:pt>
                <c:pt idx="366">
                  <c:v>4.619999885559082</c:v>
                </c:pt>
                <c:pt idx="367">
                  <c:v>4.5199999809265137</c:v>
                </c:pt>
                <c:pt idx="368">
                  <c:v>4.440000057220459</c:v>
                </c:pt>
                <c:pt idx="369">
                  <c:v>4.3299999237060547</c:v>
                </c:pt>
                <c:pt idx="370">
                  <c:v>4.5399999618530273</c:v>
                </c:pt>
                <c:pt idx="371">
                  <c:v>4.5799999237060547</c:v>
                </c:pt>
                <c:pt idx="372">
                  <c:v>4.5399999618530273</c:v>
                </c:pt>
                <c:pt idx="373">
                  <c:v>4.5</c:v>
                </c:pt>
                <c:pt idx="374">
                  <c:v>4.4899997711181641</c:v>
                </c:pt>
                <c:pt idx="375">
                  <c:v>4.4800000190734863</c:v>
                </c:pt>
                <c:pt idx="376">
                  <c:v>4.4800000190734863</c:v>
                </c:pt>
                <c:pt idx="377">
                  <c:v>4.3600001335144043</c:v>
                </c:pt>
                <c:pt idx="378">
                  <c:v>4.320000171661377</c:v>
                </c:pt>
                <c:pt idx="379">
                  <c:v>4.429999828338623</c:v>
                </c:pt>
                <c:pt idx="380">
                  <c:v>4.4099998474121094</c:v>
                </c:pt>
                <c:pt idx="381">
                  <c:v>4.440000057220459</c:v>
                </c:pt>
                <c:pt idx="382">
                  <c:v>4.4800000190734863</c:v>
                </c:pt>
                <c:pt idx="383">
                  <c:v>4.5100002288818359</c:v>
                </c:pt>
                <c:pt idx="384">
                  <c:v>4.5500001907348633</c:v>
                </c:pt>
                <c:pt idx="385">
                  <c:v>4.7199997901916504</c:v>
                </c:pt>
                <c:pt idx="386">
                  <c:v>4.7800002098083496</c:v>
                </c:pt>
                <c:pt idx="387">
                  <c:v>4.809999942779541</c:v>
                </c:pt>
                <c:pt idx="388">
                  <c:v>4.820000171661377</c:v>
                </c:pt>
                <c:pt idx="389">
                  <c:v>4.880000114440918</c:v>
                </c:pt>
                <c:pt idx="390">
                  <c:v>4.9000000953674316</c:v>
                </c:pt>
                <c:pt idx="391">
                  <c:v>4.8899998664855957</c:v>
                </c:pt>
                <c:pt idx="392">
                  <c:v>4.869999885559082</c:v>
                </c:pt>
                <c:pt idx="393">
                  <c:v>4.9200000762939453</c:v>
                </c:pt>
                <c:pt idx="394">
                  <c:v>4.869999885559082</c:v>
                </c:pt>
                <c:pt idx="395">
                  <c:v>4.9699997901916504</c:v>
                </c:pt>
                <c:pt idx="396">
                  <c:v>4.880000114440918</c:v>
                </c:pt>
                <c:pt idx="397">
                  <c:v>4.940000057220459</c:v>
                </c:pt>
                <c:pt idx="398">
                  <c:v>4.929999828338623</c:v>
                </c:pt>
                <c:pt idx="399">
                  <c:v>5.0199999809265137</c:v>
                </c:pt>
                <c:pt idx="400">
                  <c:v>4.9800000190734863</c:v>
                </c:pt>
                <c:pt idx="401">
                  <c:v>4.9499998092651367</c:v>
                </c:pt>
                <c:pt idx="402">
                  <c:v>4.8000001907348633</c:v>
                </c:pt>
                <c:pt idx="403">
                  <c:v>4.7399997711181641</c:v>
                </c:pt>
                <c:pt idx="404">
                  <c:v>4.6599998474121094</c:v>
                </c:pt>
                <c:pt idx="405">
                  <c:v>4.6500000953674316</c:v>
                </c:pt>
                <c:pt idx="406">
                  <c:v>4.7100000381469727</c:v>
                </c:pt>
                <c:pt idx="407">
                  <c:v>4.6999998092651367</c:v>
                </c:pt>
                <c:pt idx="408">
                  <c:v>4.559999942779541</c:v>
                </c:pt>
                <c:pt idx="409">
                  <c:v>4.5300002098083496</c:v>
                </c:pt>
                <c:pt idx="410">
                  <c:v>4.5199999809265137</c:v>
                </c:pt>
                <c:pt idx="411">
                  <c:v>4.5399999618530273</c:v>
                </c:pt>
                <c:pt idx="412">
                  <c:v>4.5300002098083496</c:v>
                </c:pt>
                <c:pt idx="413">
                  <c:v>4.5199999809265137</c:v>
                </c:pt>
                <c:pt idx="414">
                  <c:v>4.6399998664855957</c:v>
                </c:pt>
                <c:pt idx="415">
                  <c:v>4.679999828338623</c:v>
                </c:pt>
                <c:pt idx="416">
                  <c:v>4.7100000381469727</c:v>
                </c:pt>
                <c:pt idx="417">
                  <c:v>4.6599998474121094</c:v>
                </c:pt>
                <c:pt idx="418">
                  <c:v>4.679999828338623</c:v>
                </c:pt>
                <c:pt idx="419">
                  <c:v>4.7399997711181641</c:v>
                </c:pt>
                <c:pt idx="420">
                  <c:v>4.75</c:v>
                </c:pt>
                <c:pt idx="421">
                  <c:v>4.7899999618530273</c:v>
                </c:pt>
                <c:pt idx="422">
                  <c:v>4.8600001335144043</c:v>
                </c:pt>
                <c:pt idx="423">
                  <c:v>4.8600001335144043</c:v>
                </c:pt>
                <c:pt idx="424">
                  <c:v>4.7899999618530273</c:v>
                </c:pt>
                <c:pt idx="425">
                  <c:v>4.8000001907348633</c:v>
                </c:pt>
                <c:pt idx="426">
                  <c:v>4.8600001335144043</c:v>
                </c:pt>
                <c:pt idx="427">
                  <c:v>4.619999885559082</c:v>
                </c:pt>
                <c:pt idx="428">
                  <c:v>4.5999999046325684</c:v>
                </c:pt>
                <c:pt idx="429">
                  <c:v>4.6599998474121094</c:v>
                </c:pt>
                <c:pt idx="430">
                  <c:v>4.690000057220459</c:v>
                </c:pt>
                <c:pt idx="431">
                  <c:v>4.820000171661377</c:v>
                </c:pt>
                <c:pt idx="432">
                  <c:v>4.8400001525878906</c:v>
                </c:pt>
                <c:pt idx="433">
                  <c:v>4.929999828338623</c:v>
                </c:pt>
                <c:pt idx="434">
                  <c:v>5.0100002288818359</c:v>
                </c:pt>
                <c:pt idx="435">
                  <c:v>5.0399999618530273</c:v>
                </c:pt>
                <c:pt idx="436">
                  <c:v>4.9800000190734863</c:v>
                </c:pt>
                <c:pt idx="437">
                  <c:v>4.8899998664855957</c:v>
                </c:pt>
                <c:pt idx="438">
                  <c:v>4.6500000953674316</c:v>
                </c:pt>
                <c:pt idx="439">
                  <c:v>4.6500000953674316</c:v>
                </c:pt>
                <c:pt idx="440">
                  <c:v>4.5999999046325684</c:v>
                </c:pt>
                <c:pt idx="441">
                  <c:v>4.6700000762939453</c:v>
                </c:pt>
                <c:pt idx="442">
                  <c:v>4.6100001335144043</c:v>
                </c:pt>
                <c:pt idx="443">
                  <c:v>4.630000114440918</c:v>
                </c:pt>
                <c:pt idx="444">
                  <c:v>4.8000001907348633</c:v>
                </c:pt>
                <c:pt idx="445">
                  <c:v>4.7800002098083496</c:v>
                </c:pt>
                <c:pt idx="446">
                  <c:v>4.8499999046325684</c:v>
                </c:pt>
                <c:pt idx="447">
                  <c:v>4.9000000953674316</c:v>
                </c:pt>
                <c:pt idx="448">
                  <c:v>4.9099998474121094</c:v>
                </c:pt>
                <c:pt idx="449">
                  <c:v>4.929999828338623</c:v>
                </c:pt>
                <c:pt idx="450">
                  <c:v>4.880000114440918</c:v>
                </c:pt>
                <c:pt idx="451">
                  <c:v>4.9099998474121094</c:v>
                </c:pt>
                <c:pt idx="452">
                  <c:v>5.0100002288818359</c:v>
                </c:pt>
                <c:pt idx="453">
                  <c:v>5.0900001525878906</c:v>
                </c:pt>
                <c:pt idx="454">
                  <c:v>5.0900001525878906</c:v>
                </c:pt>
                <c:pt idx="455">
                  <c:v>5.119999885559082</c:v>
                </c:pt>
                <c:pt idx="456">
                  <c:v>5.2199997901916504</c:v>
                </c:pt>
                <c:pt idx="457">
                  <c:v>5.1399998664855957</c:v>
                </c:pt>
                <c:pt idx="458">
                  <c:v>5.130000114440918</c:v>
                </c:pt>
                <c:pt idx="459">
                  <c:v>5.059999942779541</c:v>
                </c:pt>
                <c:pt idx="460">
                  <c:v>4.929999828338623</c:v>
                </c:pt>
                <c:pt idx="461">
                  <c:v>4.9099998474121094</c:v>
                </c:pt>
                <c:pt idx="462">
                  <c:v>4.9600000381469727</c:v>
                </c:pt>
                <c:pt idx="463">
                  <c:v>5</c:v>
                </c:pt>
                <c:pt idx="464">
                  <c:v>4.9899997711181641</c:v>
                </c:pt>
                <c:pt idx="465">
                  <c:v>4.9200000762939453</c:v>
                </c:pt>
                <c:pt idx="466">
                  <c:v>4.880000114440918</c:v>
                </c:pt>
                <c:pt idx="467">
                  <c:v>4.9000000953674316</c:v>
                </c:pt>
                <c:pt idx="468">
                  <c:v>4.8400001525878906</c:v>
                </c:pt>
                <c:pt idx="469">
                  <c:v>4.690000057220459</c:v>
                </c:pt>
                <c:pt idx="470">
                  <c:v>4.6999998092651367</c:v>
                </c:pt>
                <c:pt idx="471">
                  <c:v>4.6500000953674316</c:v>
                </c:pt>
                <c:pt idx="472">
                  <c:v>4.6700000762939453</c:v>
                </c:pt>
                <c:pt idx="473">
                  <c:v>4.5199999809265137</c:v>
                </c:pt>
                <c:pt idx="474">
                  <c:v>4.5399999618530273</c:v>
                </c:pt>
                <c:pt idx="475">
                  <c:v>4.559999942779541</c:v>
                </c:pt>
                <c:pt idx="476">
                  <c:v>4.619999885559082</c:v>
                </c:pt>
                <c:pt idx="477">
                  <c:v>4.559999942779541</c:v>
                </c:pt>
                <c:pt idx="478">
                  <c:v>4.5399999618530273</c:v>
                </c:pt>
                <c:pt idx="479">
                  <c:v>4.570000171661377</c:v>
                </c:pt>
                <c:pt idx="480">
                  <c:v>4.5</c:v>
                </c:pt>
                <c:pt idx="481">
                  <c:v>4.4499998092651367</c:v>
                </c:pt>
                <c:pt idx="482">
                  <c:v>4.4899997711181641</c:v>
                </c:pt>
                <c:pt idx="483">
                  <c:v>4.4099998474121094</c:v>
                </c:pt>
                <c:pt idx="484">
                  <c:v>4.429999828338623</c:v>
                </c:pt>
                <c:pt idx="485">
                  <c:v>4.4899997711181641</c:v>
                </c:pt>
                <c:pt idx="486">
                  <c:v>4.3299999237060547</c:v>
                </c:pt>
                <c:pt idx="487">
                  <c:v>4.369999885559082</c:v>
                </c:pt>
                <c:pt idx="488">
                  <c:v>4.4899997711181641</c:v>
                </c:pt>
                <c:pt idx="489">
                  <c:v>4.4499998092651367</c:v>
                </c:pt>
                <c:pt idx="490">
                  <c:v>4.440000057220459</c:v>
                </c:pt>
                <c:pt idx="491">
                  <c:v>4.440000057220459</c:v>
                </c:pt>
                <c:pt idx="492">
                  <c:v>4.4899997711181641</c:v>
                </c:pt>
                <c:pt idx="493">
                  <c:v>4.5100002288818359</c:v>
                </c:pt>
                <c:pt idx="494">
                  <c:v>4.4499998092651367</c:v>
                </c:pt>
                <c:pt idx="495">
                  <c:v>4.440000057220459</c:v>
                </c:pt>
                <c:pt idx="496">
                  <c:v>4.4000000953674316</c:v>
                </c:pt>
                <c:pt idx="497">
                  <c:v>4.380000114440918</c:v>
                </c:pt>
                <c:pt idx="498">
                  <c:v>4.4200000762939453</c:v>
                </c:pt>
                <c:pt idx="499">
                  <c:v>4.4800000190734863</c:v>
                </c:pt>
                <c:pt idx="500">
                  <c:v>4.5199999809265137</c:v>
                </c:pt>
                <c:pt idx="501">
                  <c:v>4.4899997711181641</c:v>
                </c:pt>
                <c:pt idx="502">
                  <c:v>4.4800000190734863</c:v>
                </c:pt>
                <c:pt idx="503">
                  <c:v>4.4800000190734863</c:v>
                </c:pt>
                <c:pt idx="504">
                  <c:v>4.5399999618530273</c:v>
                </c:pt>
                <c:pt idx="505">
                  <c:v>4.5500001907348633</c:v>
                </c:pt>
                <c:pt idx="506">
                  <c:v>4.5799999237060547</c:v>
                </c:pt>
                <c:pt idx="507">
                  <c:v>4.5799999237060547</c:v>
                </c:pt>
                <c:pt idx="508">
                  <c:v>4.5799999237060547</c:v>
                </c:pt>
                <c:pt idx="509">
                  <c:v>4.6500000953674316</c:v>
                </c:pt>
                <c:pt idx="510">
                  <c:v>4.690000057220459</c:v>
                </c:pt>
                <c:pt idx="511">
                  <c:v>4.619999885559082</c:v>
                </c:pt>
                <c:pt idx="512">
                  <c:v>4.5799999237060547</c:v>
                </c:pt>
                <c:pt idx="513">
                  <c:v>4.630000114440918</c:v>
                </c:pt>
                <c:pt idx="514">
                  <c:v>4.6999998092651367</c:v>
                </c:pt>
                <c:pt idx="515">
                  <c:v>4.6700000762939453</c:v>
                </c:pt>
                <c:pt idx="516">
                  <c:v>4.6399998664855957</c:v>
                </c:pt>
                <c:pt idx="517">
                  <c:v>4.6500000953674316</c:v>
                </c:pt>
                <c:pt idx="518">
                  <c:v>4.5500001907348633</c:v>
                </c:pt>
                <c:pt idx="519">
                  <c:v>4.5</c:v>
                </c:pt>
                <c:pt idx="520">
                  <c:v>4.429999828338623</c:v>
                </c:pt>
                <c:pt idx="521">
                  <c:v>4.4099998474121094</c:v>
                </c:pt>
                <c:pt idx="522">
                  <c:v>4.5399999618530273</c:v>
                </c:pt>
                <c:pt idx="523">
                  <c:v>4.570000171661377</c:v>
                </c:pt>
                <c:pt idx="524">
                  <c:v>4.5</c:v>
                </c:pt>
                <c:pt idx="525">
                  <c:v>4.4600000381469727</c:v>
                </c:pt>
                <c:pt idx="526">
                  <c:v>4.429999828338623</c:v>
                </c:pt>
                <c:pt idx="527">
                  <c:v>4.2800002098083496</c:v>
                </c:pt>
                <c:pt idx="528">
                  <c:v>4.2399997711181641</c:v>
                </c:pt>
                <c:pt idx="529">
                  <c:v>4.1700000762939453</c:v>
                </c:pt>
                <c:pt idx="530">
                  <c:v>4.1399998664855957</c:v>
                </c:pt>
                <c:pt idx="531">
                  <c:v>4.059999942779541</c:v>
                </c:pt>
                <c:pt idx="532">
                  <c:v>4.0500001907348633</c:v>
                </c:pt>
                <c:pt idx="533">
                  <c:v>4</c:v>
                </c:pt>
                <c:pt idx="534">
                  <c:v>4.059999942779541</c:v>
                </c:pt>
                <c:pt idx="535">
                  <c:v>4.0199999809265137</c:v>
                </c:pt>
                <c:pt idx="536">
                  <c:v>3.910000085830688</c:v>
                </c:pt>
                <c:pt idx="537">
                  <c:v>3.970000028610229</c:v>
                </c:pt>
                <c:pt idx="538">
                  <c:v>3.7999999523162842</c:v>
                </c:pt>
                <c:pt idx="539">
                  <c:v>3.8199999332427979</c:v>
                </c:pt>
                <c:pt idx="540">
                  <c:v>3.9300000667572021</c:v>
                </c:pt>
                <c:pt idx="541">
                  <c:v>3.880000114440918</c:v>
                </c:pt>
                <c:pt idx="542">
                  <c:v>3.7899999618530269</c:v>
                </c:pt>
                <c:pt idx="543">
                  <c:v>3.7899999618530269</c:v>
                </c:pt>
                <c:pt idx="544">
                  <c:v>3.8599998950958252</c:v>
                </c:pt>
                <c:pt idx="545">
                  <c:v>3.7699999809265141</c:v>
                </c:pt>
                <c:pt idx="546">
                  <c:v>3.8299999237060551</c:v>
                </c:pt>
                <c:pt idx="547">
                  <c:v>3.779999971389771</c:v>
                </c:pt>
                <c:pt idx="548">
                  <c:v>3.75</c:v>
                </c:pt>
                <c:pt idx="549">
                  <c:v>3.779999971389771</c:v>
                </c:pt>
                <c:pt idx="550">
                  <c:v>3.75</c:v>
                </c:pt>
                <c:pt idx="551">
                  <c:v>3.6700000762939449</c:v>
                </c:pt>
                <c:pt idx="552">
                  <c:v>3.720000028610229</c:v>
                </c:pt>
                <c:pt idx="553">
                  <c:v>3.839999914169312</c:v>
                </c:pt>
                <c:pt idx="554">
                  <c:v>3.869999885559082</c:v>
                </c:pt>
                <c:pt idx="555">
                  <c:v>3.940000057220459</c:v>
                </c:pt>
                <c:pt idx="556">
                  <c:v>4.0900001525878906</c:v>
                </c:pt>
                <c:pt idx="557">
                  <c:v>4.0399999618530273</c:v>
                </c:pt>
                <c:pt idx="558">
                  <c:v>4.0999999046325684</c:v>
                </c:pt>
                <c:pt idx="559">
                  <c:v>4.1599998474121094</c:v>
                </c:pt>
                <c:pt idx="560">
                  <c:v>4.0999999046325684</c:v>
                </c:pt>
                <c:pt idx="561">
                  <c:v>4</c:v>
                </c:pt>
                <c:pt idx="562">
                  <c:v>3.9900000095367432</c:v>
                </c:pt>
                <c:pt idx="563">
                  <c:v>4.0199999809265137</c:v>
                </c:pt>
                <c:pt idx="564">
                  <c:v>4.0399999618530273</c:v>
                </c:pt>
                <c:pt idx="565">
                  <c:v>3.9800000190734859</c:v>
                </c:pt>
                <c:pt idx="566">
                  <c:v>3.910000085830688</c:v>
                </c:pt>
                <c:pt idx="567">
                  <c:v>3.9500000476837158</c:v>
                </c:pt>
                <c:pt idx="568">
                  <c:v>3.9300000667572021</c:v>
                </c:pt>
                <c:pt idx="569">
                  <c:v>3.9900000095367432</c:v>
                </c:pt>
                <c:pt idx="570">
                  <c:v>4.0199999809265137</c:v>
                </c:pt>
                <c:pt idx="571">
                  <c:v>3.940000057220459</c:v>
                </c:pt>
                <c:pt idx="572">
                  <c:v>3.8199999332427979</c:v>
                </c:pt>
                <c:pt idx="573">
                  <c:v>3.839999914169312</c:v>
                </c:pt>
                <c:pt idx="574">
                  <c:v>3.839999914169312</c:v>
                </c:pt>
                <c:pt idx="575">
                  <c:v>3.8599998950958252</c:v>
                </c:pt>
                <c:pt idx="576">
                  <c:v>3.809999942779541</c:v>
                </c:pt>
                <c:pt idx="577">
                  <c:v>3.8499999046325679</c:v>
                </c:pt>
                <c:pt idx="578">
                  <c:v>3.9500000476837158</c:v>
                </c:pt>
                <c:pt idx="579">
                  <c:v>4.0999999046325684</c:v>
                </c:pt>
                <c:pt idx="580">
                  <c:v>4.070000171661377</c:v>
                </c:pt>
                <c:pt idx="581">
                  <c:v>4.25</c:v>
                </c:pt>
                <c:pt idx="582">
                  <c:v>4.2600002288818359</c:v>
                </c:pt>
                <c:pt idx="583">
                  <c:v>4.2399997711181641</c:v>
                </c:pt>
                <c:pt idx="584">
                  <c:v>4.3000001907348633</c:v>
                </c:pt>
                <c:pt idx="585">
                  <c:v>4.3499999046325684</c:v>
                </c:pt>
                <c:pt idx="586">
                  <c:v>4.3600001335144043</c:v>
                </c:pt>
                <c:pt idx="587">
                  <c:v>4.4000000953674316</c:v>
                </c:pt>
                <c:pt idx="588">
                  <c:v>4.3499999046325684</c:v>
                </c:pt>
                <c:pt idx="589">
                  <c:v>4.369999885559082</c:v>
                </c:pt>
                <c:pt idx="590">
                  <c:v>4.369999885559082</c:v>
                </c:pt>
                <c:pt idx="591">
                  <c:v>4.3400001525878906</c:v>
                </c:pt>
                <c:pt idx="592">
                  <c:v>4.0900001525878906</c:v>
                </c:pt>
                <c:pt idx="593">
                  <c:v>3.9600000381469731</c:v>
                </c:pt>
                <c:pt idx="594">
                  <c:v>4.0100002288818359</c:v>
                </c:pt>
                <c:pt idx="595">
                  <c:v>4.119999885559082</c:v>
                </c:pt>
                <c:pt idx="596">
                  <c:v>4.1599998474121094</c:v>
                </c:pt>
                <c:pt idx="597">
                  <c:v>4.1100001335144043</c:v>
                </c:pt>
                <c:pt idx="598">
                  <c:v>4.179999828338623</c:v>
                </c:pt>
                <c:pt idx="599">
                  <c:v>4.119999885559082</c:v>
                </c:pt>
                <c:pt idx="600">
                  <c:v>4.119999885559082</c:v>
                </c:pt>
                <c:pt idx="601">
                  <c:v>4.0399999618530273</c:v>
                </c:pt>
                <c:pt idx="602">
                  <c:v>3.9000000953674321</c:v>
                </c:pt>
                <c:pt idx="603">
                  <c:v>3.9000000953674321</c:v>
                </c:pt>
                <c:pt idx="604">
                  <c:v>3.9200000762939449</c:v>
                </c:pt>
                <c:pt idx="605">
                  <c:v>3.880000114440918</c:v>
                </c:pt>
                <c:pt idx="606">
                  <c:v>3.9000000953674321</c:v>
                </c:pt>
                <c:pt idx="607">
                  <c:v>3.869999885559082</c:v>
                </c:pt>
                <c:pt idx="608">
                  <c:v>3.9000000953674321</c:v>
                </c:pt>
                <c:pt idx="609">
                  <c:v>3.940000057220459</c:v>
                </c:pt>
                <c:pt idx="610">
                  <c:v>3.9900000095367432</c:v>
                </c:pt>
                <c:pt idx="611">
                  <c:v>3.9200000762939449</c:v>
                </c:pt>
                <c:pt idx="612">
                  <c:v>3.9300000667572021</c:v>
                </c:pt>
                <c:pt idx="613">
                  <c:v>3.869999885559082</c:v>
                </c:pt>
                <c:pt idx="614">
                  <c:v>3.7999999523162842</c:v>
                </c:pt>
                <c:pt idx="615">
                  <c:v>3.7999999523162842</c:v>
                </c:pt>
                <c:pt idx="616">
                  <c:v>3.9000000953674321</c:v>
                </c:pt>
                <c:pt idx="617">
                  <c:v>3.8900001049041748</c:v>
                </c:pt>
                <c:pt idx="618">
                  <c:v>3.910000085830688</c:v>
                </c:pt>
                <c:pt idx="619">
                  <c:v>3.9300000667572021</c:v>
                </c:pt>
                <c:pt idx="620">
                  <c:v>3.880000114440918</c:v>
                </c:pt>
                <c:pt idx="621">
                  <c:v>3.8900001049041748</c:v>
                </c:pt>
                <c:pt idx="622">
                  <c:v>4.0500001907348633</c:v>
                </c:pt>
                <c:pt idx="623">
                  <c:v>4.0900001525878906</c:v>
                </c:pt>
                <c:pt idx="624">
                  <c:v>4.1500000953674316</c:v>
                </c:pt>
                <c:pt idx="625">
                  <c:v>4.1599998474121094</c:v>
                </c:pt>
                <c:pt idx="626">
                  <c:v>4.1599998474121094</c:v>
                </c:pt>
                <c:pt idx="627">
                  <c:v>4.1399998664855957</c:v>
                </c:pt>
                <c:pt idx="628">
                  <c:v>4.1500000953674316</c:v>
                </c:pt>
                <c:pt idx="629">
                  <c:v>4.1399998664855957</c:v>
                </c:pt>
                <c:pt idx="630">
                  <c:v>4.119999885559082</c:v>
                </c:pt>
                <c:pt idx="631">
                  <c:v>4.119999885559082</c:v>
                </c:pt>
                <c:pt idx="632">
                  <c:v>4.130000114440918</c:v>
                </c:pt>
                <c:pt idx="633">
                  <c:v>4.130000114440918</c:v>
                </c:pt>
                <c:pt idx="634">
                  <c:v>4.1399998664855957</c:v>
                </c:pt>
                <c:pt idx="635">
                  <c:v>4.320000171661377</c:v>
                </c:pt>
                <c:pt idx="636">
                  <c:v>4.190000057220459</c:v>
                </c:pt>
                <c:pt idx="637">
                  <c:v>4.2100000381469727</c:v>
                </c:pt>
                <c:pt idx="638">
                  <c:v>4.130000114440918</c:v>
                </c:pt>
                <c:pt idx="639">
                  <c:v>4.119999885559082</c:v>
                </c:pt>
                <c:pt idx="640">
                  <c:v>4.1500000953674316</c:v>
                </c:pt>
                <c:pt idx="641">
                  <c:v>4.0900001525878906</c:v>
                </c:pt>
                <c:pt idx="642">
                  <c:v>4.0999999046325684</c:v>
                </c:pt>
                <c:pt idx="643">
                  <c:v>3.9800000190734859</c:v>
                </c:pt>
                <c:pt idx="644">
                  <c:v>3.940000057220459</c:v>
                </c:pt>
                <c:pt idx="645">
                  <c:v>4.0300002098083496</c:v>
                </c:pt>
                <c:pt idx="646">
                  <c:v>4.0799999237060547</c:v>
                </c:pt>
                <c:pt idx="647">
                  <c:v>3.970000028610229</c:v>
                </c:pt>
                <c:pt idx="648">
                  <c:v>3.9600000381469731</c:v>
                </c:pt>
                <c:pt idx="649">
                  <c:v>3.9600000381469731</c:v>
                </c:pt>
                <c:pt idx="650">
                  <c:v>3.880000114440918</c:v>
                </c:pt>
                <c:pt idx="651">
                  <c:v>3.809999942779541</c:v>
                </c:pt>
                <c:pt idx="652">
                  <c:v>3.880000114440918</c:v>
                </c:pt>
                <c:pt idx="653">
                  <c:v>4.0500001907348633</c:v>
                </c:pt>
                <c:pt idx="654">
                  <c:v>4.0799999237060547</c:v>
                </c:pt>
                <c:pt idx="655">
                  <c:v>3.9200000762939449</c:v>
                </c:pt>
                <c:pt idx="656">
                  <c:v>3.910000085830688</c:v>
                </c:pt>
                <c:pt idx="657">
                  <c:v>4.0100002288818359</c:v>
                </c:pt>
                <c:pt idx="658">
                  <c:v>4.1399998664855957</c:v>
                </c:pt>
                <c:pt idx="659">
                  <c:v>4.179999828338623</c:v>
                </c:pt>
                <c:pt idx="660">
                  <c:v>4.1700000762939453</c:v>
                </c:pt>
                <c:pt idx="661">
                  <c:v>4.1500000953674316</c:v>
                </c:pt>
                <c:pt idx="662">
                  <c:v>4.1700000762939453</c:v>
                </c:pt>
                <c:pt idx="663">
                  <c:v>4.25</c:v>
                </c:pt>
                <c:pt idx="664">
                  <c:v>4.2300000190734863</c:v>
                </c:pt>
                <c:pt idx="665">
                  <c:v>4.179999828338623</c:v>
                </c:pt>
                <c:pt idx="666">
                  <c:v>4.1599998474121094</c:v>
                </c:pt>
                <c:pt idx="667">
                  <c:v>4.1700000762939453</c:v>
                </c:pt>
                <c:pt idx="668">
                  <c:v>4.1399998664855957</c:v>
                </c:pt>
                <c:pt idx="669">
                  <c:v>4.0399999618530273</c:v>
                </c:pt>
                <c:pt idx="670">
                  <c:v>3.869999885559082</c:v>
                </c:pt>
                <c:pt idx="671">
                  <c:v>3.7300000190734859</c:v>
                </c:pt>
                <c:pt idx="672">
                  <c:v>3.7599999904632568</c:v>
                </c:pt>
                <c:pt idx="673">
                  <c:v>3.6500000953674321</c:v>
                </c:pt>
                <c:pt idx="674">
                  <c:v>3.660000085830688</c:v>
                </c:pt>
                <c:pt idx="675">
                  <c:v>3.660000085830688</c:v>
                </c:pt>
                <c:pt idx="676">
                  <c:v>3.529999971389771</c:v>
                </c:pt>
                <c:pt idx="677">
                  <c:v>3.690000057220459</c:v>
                </c:pt>
                <c:pt idx="678">
                  <c:v>3.4000000953674321</c:v>
                </c:pt>
                <c:pt idx="679">
                  <c:v>3.4000000953674321</c:v>
                </c:pt>
                <c:pt idx="680">
                  <c:v>2.970000028610229</c:v>
                </c:pt>
                <c:pt idx="681">
                  <c:v>3.119999885559082</c:v>
                </c:pt>
                <c:pt idx="682">
                  <c:v>2.970000028610229</c:v>
                </c:pt>
                <c:pt idx="683">
                  <c:v>2.5199999809265141</c:v>
                </c:pt>
                <c:pt idx="684">
                  <c:v>2.7100000381469731</c:v>
                </c:pt>
                <c:pt idx="685">
                  <c:v>2.2000000476837158</c:v>
                </c:pt>
                <c:pt idx="686">
                  <c:v>2.4200000762939449</c:v>
                </c:pt>
                <c:pt idx="687">
                  <c:v>2.160000085830688</c:v>
                </c:pt>
                <c:pt idx="688">
                  <c:v>2.1800000667572021</c:v>
                </c:pt>
                <c:pt idx="689">
                  <c:v>2.190000057220459</c:v>
                </c:pt>
                <c:pt idx="690">
                  <c:v>2.2599999904632568</c:v>
                </c:pt>
                <c:pt idx="691">
                  <c:v>2.4800000190734859</c:v>
                </c:pt>
                <c:pt idx="692">
                  <c:v>2.619999885559082</c:v>
                </c:pt>
                <c:pt idx="693">
                  <c:v>2.6500000953674321</c:v>
                </c:pt>
                <c:pt idx="694">
                  <c:v>2.4600000381469731</c:v>
                </c:pt>
                <c:pt idx="695">
                  <c:v>2.4600000381469731</c:v>
                </c:pt>
                <c:pt idx="696">
                  <c:v>2.3499999046325679</c:v>
                </c:pt>
                <c:pt idx="697">
                  <c:v>2.25</c:v>
                </c:pt>
                <c:pt idx="698">
                  <c:v>2.2899999618530269</c:v>
                </c:pt>
                <c:pt idx="699">
                  <c:v>2.2300000190734859</c:v>
                </c:pt>
                <c:pt idx="700">
                  <c:v>2.3900001049041748</c:v>
                </c:pt>
                <c:pt idx="701">
                  <c:v>2.3900001049041748</c:v>
                </c:pt>
                <c:pt idx="702">
                  <c:v>2.4200000762939449</c:v>
                </c:pt>
                <c:pt idx="703">
                  <c:v>2.3299999237060551</c:v>
                </c:pt>
                <c:pt idx="704">
                  <c:v>2.339999914169312</c:v>
                </c:pt>
                <c:pt idx="705">
                  <c:v>2.309999942779541</c:v>
                </c:pt>
                <c:pt idx="706">
                  <c:v>2.1700000762939449</c:v>
                </c:pt>
                <c:pt idx="707">
                  <c:v>2.1099998950958252</c:v>
                </c:pt>
                <c:pt idx="708">
                  <c:v>2.1400001049041748</c:v>
                </c:pt>
                <c:pt idx="709">
                  <c:v>2.0699999332427979</c:v>
                </c:pt>
                <c:pt idx="710">
                  <c:v>2.0199999809265141</c:v>
                </c:pt>
                <c:pt idx="711">
                  <c:v>2.0499999523162842</c:v>
                </c:pt>
                <c:pt idx="712">
                  <c:v>2.0799999237060551</c:v>
                </c:pt>
                <c:pt idx="713">
                  <c:v>2.0499999523162842</c:v>
                </c:pt>
                <c:pt idx="714">
                  <c:v>2.1099998950958252</c:v>
                </c:pt>
                <c:pt idx="715">
                  <c:v>2.1800000667572021</c:v>
                </c:pt>
                <c:pt idx="716">
                  <c:v>2.3299999237060551</c:v>
                </c:pt>
                <c:pt idx="717">
                  <c:v>2.1700000762939449</c:v>
                </c:pt>
                <c:pt idx="718">
                  <c:v>2.1500000953674321</c:v>
                </c:pt>
                <c:pt idx="719">
                  <c:v>2.119999885559082</c:v>
                </c:pt>
                <c:pt idx="720">
                  <c:v>2.089999914169312</c:v>
                </c:pt>
                <c:pt idx="721">
                  <c:v>2.0499999523162842</c:v>
                </c:pt>
                <c:pt idx="722">
                  <c:v>2.0699999332427979</c:v>
                </c:pt>
                <c:pt idx="723">
                  <c:v>2.130000114440918</c:v>
                </c:pt>
                <c:pt idx="724">
                  <c:v>2.059999942779541</c:v>
                </c:pt>
                <c:pt idx="725">
                  <c:v>2.0199999809265141</c:v>
                </c:pt>
                <c:pt idx="726">
                  <c:v>1.970000028610229</c:v>
                </c:pt>
                <c:pt idx="727">
                  <c:v>1.9900000095367429</c:v>
                </c:pt>
                <c:pt idx="728">
                  <c:v>1.970000028610229</c:v>
                </c:pt>
                <c:pt idx="729">
                  <c:v>2.119999885559082</c:v>
                </c:pt>
                <c:pt idx="730">
                  <c:v>1.950000047683716</c:v>
                </c:pt>
                <c:pt idx="731">
                  <c:v>2.0199999809265141</c:v>
                </c:pt>
                <c:pt idx="732">
                  <c:v>2.0199999809265141</c:v>
                </c:pt>
                <c:pt idx="733">
                  <c:v>2.0799999237060551</c:v>
                </c:pt>
                <c:pt idx="734">
                  <c:v>2.2300000190734859</c:v>
                </c:pt>
                <c:pt idx="735">
                  <c:v>2.380000114440918</c:v>
                </c:pt>
                <c:pt idx="736">
                  <c:v>2.3499999046325679</c:v>
                </c:pt>
                <c:pt idx="737">
                  <c:v>2.2699999809265141</c:v>
                </c:pt>
                <c:pt idx="738">
                  <c:v>2.3299999237060551</c:v>
                </c:pt>
                <c:pt idx="739">
                  <c:v>2.410000085830688</c:v>
                </c:pt>
                <c:pt idx="740">
                  <c:v>2.5399999618530269</c:v>
                </c:pt>
                <c:pt idx="741">
                  <c:v>2.6099998950958252</c:v>
                </c:pt>
                <c:pt idx="742">
                  <c:v>2.809999942779541</c:v>
                </c:pt>
                <c:pt idx="743">
                  <c:v>2.9000000953674321</c:v>
                </c:pt>
                <c:pt idx="744">
                  <c:v>2.839999914169312</c:v>
                </c:pt>
                <c:pt idx="745">
                  <c:v>2.720000028610229</c:v>
                </c:pt>
                <c:pt idx="746">
                  <c:v>2.4600000381469731</c:v>
                </c:pt>
                <c:pt idx="747">
                  <c:v>2.5099999904632568</c:v>
                </c:pt>
                <c:pt idx="748">
                  <c:v>2.440000057220459</c:v>
                </c:pt>
                <c:pt idx="749">
                  <c:v>2.5099999904632568</c:v>
                </c:pt>
                <c:pt idx="750">
                  <c:v>2.470000028610229</c:v>
                </c:pt>
                <c:pt idx="751">
                  <c:v>2.410000085830688</c:v>
                </c:pt>
                <c:pt idx="752">
                  <c:v>2.369999885559082</c:v>
                </c:pt>
                <c:pt idx="753">
                  <c:v>2.380000114440918</c:v>
                </c:pt>
                <c:pt idx="754">
                  <c:v>2.4900000095367432</c:v>
                </c:pt>
                <c:pt idx="755">
                  <c:v>2.3900001049041748</c:v>
                </c:pt>
                <c:pt idx="756">
                  <c:v>2.4800000190734859</c:v>
                </c:pt>
                <c:pt idx="757">
                  <c:v>2.3599998950958252</c:v>
                </c:pt>
                <c:pt idx="758">
                  <c:v>2.4500000476837158</c:v>
                </c:pt>
                <c:pt idx="759">
                  <c:v>2.410000085830688</c:v>
                </c:pt>
                <c:pt idx="760">
                  <c:v>2.3900001049041748</c:v>
                </c:pt>
                <c:pt idx="761">
                  <c:v>2.5</c:v>
                </c:pt>
                <c:pt idx="762">
                  <c:v>2.6099998950958252</c:v>
                </c:pt>
                <c:pt idx="763">
                  <c:v>2.5099999904632568</c:v>
                </c:pt>
                <c:pt idx="764">
                  <c:v>2.4900000095367432</c:v>
                </c:pt>
                <c:pt idx="765">
                  <c:v>2.4200000762939449</c:v>
                </c:pt>
                <c:pt idx="766">
                  <c:v>2.5099999904632568</c:v>
                </c:pt>
                <c:pt idx="767">
                  <c:v>2.4800000190734859</c:v>
                </c:pt>
                <c:pt idx="768">
                  <c:v>2.5099999904632568</c:v>
                </c:pt>
                <c:pt idx="769">
                  <c:v>2.559999942779541</c:v>
                </c:pt>
                <c:pt idx="770">
                  <c:v>2.5099999904632568</c:v>
                </c:pt>
                <c:pt idx="771">
                  <c:v>2.4900000095367432</c:v>
                </c:pt>
                <c:pt idx="772">
                  <c:v>2.5099999904632568</c:v>
                </c:pt>
                <c:pt idx="773">
                  <c:v>2.470000028610229</c:v>
                </c:pt>
                <c:pt idx="774">
                  <c:v>2.4500000476837158</c:v>
                </c:pt>
                <c:pt idx="775">
                  <c:v>2.4000000953674321</c:v>
                </c:pt>
                <c:pt idx="776">
                  <c:v>2.4000000953674321</c:v>
                </c:pt>
                <c:pt idx="777">
                  <c:v>2.4000000953674321</c:v>
                </c:pt>
                <c:pt idx="778">
                  <c:v>2.4200000762939449</c:v>
                </c:pt>
                <c:pt idx="779">
                  <c:v>2.380000114440918</c:v>
                </c:pt>
                <c:pt idx="780">
                  <c:v>2.25</c:v>
                </c:pt>
                <c:pt idx="781">
                  <c:v>2.1099998950958252</c:v>
                </c:pt>
                <c:pt idx="782">
                  <c:v>2.1700000762939449</c:v>
                </c:pt>
                <c:pt idx="783">
                  <c:v>2.25</c:v>
                </c:pt>
                <c:pt idx="784">
                  <c:v>2.2100000381469731</c:v>
                </c:pt>
                <c:pt idx="785">
                  <c:v>2.220000028610229</c:v>
                </c:pt>
                <c:pt idx="786">
                  <c:v>2.190000057220459</c:v>
                </c:pt>
                <c:pt idx="787">
                  <c:v>2.2300000190734859</c:v>
                </c:pt>
                <c:pt idx="788">
                  <c:v>2.3199999332427979</c:v>
                </c:pt>
                <c:pt idx="789">
                  <c:v>2.309999942779541</c:v>
                </c:pt>
                <c:pt idx="790">
                  <c:v>2.2699999809265141</c:v>
                </c:pt>
                <c:pt idx="791">
                  <c:v>2.2400000095367432</c:v>
                </c:pt>
                <c:pt idx="792">
                  <c:v>2.2100000381469731</c:v>
                </c:pt>
                <c:pt idx="793">
                  <c:v>2.2100000381469731</c:v>
                </c:pt>
                <c:pt idx="794">
                  <c:v>2.2400000095367432</c:v>
                </c:pt>
                <c:pt idx="795">
                  <c:v>2.190000057220459</c:v>
                </c:pt>
                <c:pt idx="796">
                  <c:v>2.1500000953674321</c:v>
                </c:pt>
                <c:pt idx="797">
                  <c:v>2.220000028610229</c:v>
                </c:pt>
                <c:pt idx="798">
                  <c:v>2.2300000190734859</c:v>
                </c:pt>
                <c:pt idx="799">
                  <c:v>2.2400000095367432</c:v>
                </c:pt>
                <c:pt idx="800">
                  <c:v>2.2300000190734859</c:v>
                </c:pt>
                <c:pt idx="801">
                  <c:v>2.3199999332427979</c:v>
                </c:pt>
                <c:pt idx="802">
                  <c:v>2.2300000190734859</c:v>
                </c:pt>
                <c:pt idx="803">
                  <c:v>2.2000000476837158</c:v>
                </c:pt>
                <c:pt idx="804">
                  <c:v>2.1800000667572021</c:v>
                </c:pt>
                <c:pt idx="805">
                  <c:v>2.160000085830688</c:v>
                </c:pt>
                <c:pt idx="806">
                  <c:v>2.2699999809265141</c:v>
                </c:pt>
                <c:pt idx="807">
                  <c:v>2.1800000667572021</c:v>
                </c:pt>
                <c:pt idx="808">
                  <c:v>2.2100000381469731</c:v>
                </c:pt>
                <c:pt idx="809">
                  <c:v>2.130000114440918</c:v>
                </c:pt>
                <c:pt idx="810">
                  <c:v>2.119999885559082</c:v>
                </c:pt>
                <c:pt idx="811">
                  <c:v>2.1500000953674321</c:v>
                </c:pt>
                <c:pt idx="812">
                  <c:v>2.119999885559082</c:v>
                </c:pt>
                <c:pt idx="813">
                  <c:v>2.119999885559082</c:v>
                </c:pt>
                <c:pt idx="814">
                  <c:v>2.089999914169312</c:v>
                </c:pt>
                <c:pt idx="815">
                  <c:v>2.0199999809265141</c:v>
                </c:pt>
                <c:pt idx="816">
                  <c:v>1.919999957084656</c:v>
                </c:pt>
                <c:pt idx="817">
                  <c:v>1.860000014305115</c:v>
                </c:pt>
                <c:pt idx="818">
                  <c:v>1.7899999618530269</c:v>
                </c:pt>
                <c:pt idx="819">
                  <c:v>1.820000052452087</c:v>
                </c:pt>
                <c:pt idx="820">
                  <c:v>1.830000042915344</c:v>
                </c:pt>
                <c:pt idx="821">
                  <c:v>1.9099999666213989</c:v>
                </c:pt>
                <c:pt idx="822">
                  <c:v>1.8400000333786011</c:v>
                </c:pt>
                <c:pt idx="823">
                  <c:v>1.8500000238418579</c:v>
                </c:pt>
                <c:pt idx="824">
                  <c:v>1.8500000238418579</c:v>
                </c:pt>
                <c:pt idx="825">
                  <c:v>1.870000004768372</c:v>
                </c:pt>
                <c:pt idx="826">
                  <c:v>1.8999999761581421</c:v>
                </c:pt>
                <c:pt idx="827">
                  <c:v>1.9600000381469731</c:v>
                </c:pt>
                <c:pt idx="828">
                  <c:v>1.9800000190734861</c:v>
                </c:pt>
                <c:pt idx="829">
                  <c:v>2.0199999809265141</c:v>
                </c:pt>
                <c:pt idx="830">
                  <c:v>1.9900000095367429</c:v>
                </c:pt>
                <c:pt idx="831">
                  <c:v>1.970000028610229</c:v>
                </c:pt>
                <c:pt idx="832">
                  <c:v>1.889999985694885</c:v>
                </c:pt>
                <c:pt idx="833">
                  <c:v>1.889999985694885</c:v>
                </c:pt>
                <c:pt idx="834">
                  <c:v>1.879999995231628</c:v>
                </c:pt>
                <c:pt idx="835">
                  <c:v>1.919999957084656</c:v>
                </c:pt>
                <c:pt idx="836">
                  <c:v>1.919999957084656</c:v>
                </c:pt>
                <c:pt idx="837">
                  <c:v>2</c:v>
                </c:pt>
                <c:pt idx="838">
                  <c:v>1.9900000095367429</c:v>
                </c:pt>
                <c:pt idx="839">
                  <c:v>2.0199999809265141</c:v>
                </c:pt>
                <c:pt idx="840">
                  <c:v>2.0799999237060551</c:v>
                </c:pt>
                <c:pt idx="841">
                  <c:v>2.059999942779541</c:v>
                </c:pt>
                <c:pt idx="842">
                  <c:v>2</c:v>
                </c:pt>
                <c:pt idx="843">
                  <c:v>1.9099999666213989</c:v>
                </c:pt>
                <c:pt idx="844">
                  <c:v>1.9600000381469731</c:v>
                </c:pt>
                <c:pt idx="845">
                  <c:v>2.0099999904632568</c:v>
                </c:pt>
                <c:pt idx="846">
                  <c:v>2.089999914169312</c:v>
                </c:pt>
                <c:pt idx="847">
                  <c:v>2.1700000762939449</c:v>
                </c:pt>
                <c:pt idx="848">
                  <c:v>2.059999942779541</c:v>
                </c:pt>
                <c:pt idx="849">
                  <c:v>2.160000085830688</c:v>
                </c:pt>
                <c:pt idx="850">
                  <c:v>2.1400001049041748</c:v>
                </c:pt>
                <c:pt idx="851">
                  <c:v>2.5</c:v>
                </c:pt>
                <c:pt idx="852">
                  <c:v>2.690000057220459</c:v>
                </c:pt>
                <c:pt idx="853">
                  <c:v>2.7100000381469731</c:v>
                </c:pt>
                <c:pt idx="854">
                  <c:v>2.5499999523162842</c:v>
                </c:pt>
                <c:pt idx="855">
                  <c:v>2.6700000762939449</c:v>
                </c:pt>
                <c:pt idx="856">
                  <c:v>2.75</c:v>
                </c:pt>
                <c:pt idx="857">
                  <c:v>2.7699999809265141</c:v>
                </c:pt>
                <c:pt idx="858">
                  <c:v>2.720000028610229</c:v>
                </c:pt>
                <c:pt idx="859">
                  <c:v>2.7699999809265141</c:v>
                </c:pt>
                <c:pt idx="860">
                  <c:v>2.7400000095367432</c:v>
                </c:pt>
                <c:pt idx="861">
                  <c:v>2.75</c:v>
                </c:pt>
                <c:pt idx="862">
                  <c:v>2.9300000667572021</c:v>
                </c:pt>
                <c:pt idx="863">
                  <c:v>2.910000085830688</c:v>
                </c:pt>
                <c:pt idx="864">
                  <c:v>2.910000085830688</c:v>
                </c:pt>
                <c:pt idx="865">
                  <c:v>2.8199999332427979</c:v>
                </c:pt>
                <c:pt idx="866">
                  <c:v>3.059999942779541</c:v>
                </c:pt>
                <c:pt idx="867">
                  <c:v>3.2000000476837158</c:v>
                </c:pt>
                <c:pt idx="868">
                  <c:v>3.2100000381469731</c:v>
                </c:pt>
                <c:pt idx="869">
                  <c:v>3.4000000953674321</c:v>
                </c:pt>
                <c:pt idx="870">
                  <c:v>3.2699999809265141</c:v>
                </c:pt>
                <c:pt idx="871">
                  <c:v>3.309999942779541</c:v>
                </c:pt>
                <c:pt idx="872">
                  <c:v>3.2899999618530269</c:v>
                </c:pt>
                <c:pt idx="873">
                  <c:v>3.1800000667572021</c:v>
                </c:pt>
                <c:pt idx="874">
                  <c:v>3.089999914169312</c:v>
                </c:pt>
                <c:pt idx="875">
                  <c:v>3.130000114440918</c:v>
                </c:pt>
                <c:pt idx="876">
                  <c:v>3.2000000476837158</c:v>
                </c:pt>
                <c:pt idx="877">
                  <c:v>3.2100000381469731</c:v>
                </c:pt>
                <c:pt idx="878">
                  <c:v>3.2300000190734859</c:v>
                </c:pt>
                <c:pt idx="879">
                  <c:v>3.119999885559082</c:v>
                </c:pt>
                <c:pt idx="880">
                  <c:v>3.0099999904632568</c:v>
                </c:pt>
                <c:pt idx="881">
                  <c:v>3.0399999618530269</c:v>
                </c:pt>
                <c:pt idx="882">
                  <c:v>3.1500000953674321</c:v>
                </c:pt>
                <c:pt idx="883">
                  <c:v>3.190000057220459</c:v>
                </c:pt>
                <c:pt idx="884">
                  <c:v>3.1400001049041748</c:v>
                </c:pt>
                <c:pt idx="885">
                  <c:v>3.119999885559082</c:v>
                </c:pt>
                <c:pt idx="886">
                  <c:v>3.0999999046325679</c:v>
                </c:pt>
                <c:pt idx="887">
                  <c:v>3.0499999523162842</c:v>
                </c:pt>
                <c:pt idx="888">
                  <c:v>3.0699999332427979</c:v>
                </c:pt>
                <c:pt idx="889">
                  <c:v>3.1400001049041748</c:v>
                </c:pt>
                <c:pt idx="890">
                  <c:v>3.3599998950958252</c:v>
                </c:pt>
                <c:pt idx="891">
                  <c:v>3.3599998950958252</c:v>
                </c:pt>
                <c:pt idx="892">
                  <c:v>3.369999885559082</c:v>
                </c:pt>
                <c:pt idx="893">
                  <c:v>3.4200000762939449</c:v>
                </c:pt>
                <c:pt idx="894">
                  <c:v>3.4600000381469731</c:v>
                </c:pt>
                <c:pt idx="895">
                  <c:v>3.4200000762939449</c:v>
                </c:pt>
                <c:pt idx="896">
                  <c:v>3.4200000762939449</c:v>
                </c:pt>
                <c:pt idx="897">
                  <c:v>3.2899999618530269</c:v>
                </c:pt>
                <c:pt idx="898">
                  <c:v>3.2899999618530269</c:v>
                </c:pt>
                <c:pt idx="899">
                  <c:v>3.2699999809265141</c:v>
                </c:pt>
                <c:pt idx="900">
                  <c:v>3.2300000190734859</c:v>
                </c:pt>
                <c:pt idx="901">
                  <c:v>3.1400001049041748</c:v>
                </c:pt>
                <c:pt idx="902">
                  <c:v>3.059999942779541</c:v>
                </c:pt>
                <c:pt idx="903">
                  <c:v>3.089999914169312</c:v>
                </c:pt>
                <c:pt idx="904">
                  <c:v>2.9300000667572021</c:v>
                </c:pt>
                <c:pt idx="905">
                  <c:v>3.0099999904632568</c:v>
                </c:pt>
                <c:pt idx="906">
                  <c:v>2.9300000667572021</c:v>
                </c:pt>
                <c:pt idx="907">
                  <c:v>2.9500000476837158</c:v>
                </c:pt>
                <c:pt idx="908">
                  <c:v>3.089999914169312</c:v>
                </c:pt>
                <c:pt idx="909">
                  <c:v>3.130000114440918</c:v>
                </c:pt>
                <c:pt idx="910">
                  <c:v>3.220000028610229</c:v>
                </c:pt>
                <c:pt idx="911">
                  <c:v>3.3499999046325679</c:v>
                </c:pt>
                <c:pt idx="912">
                  <c:v>3.440000057220459</c:v>
                </c:pt>
                <c:pt idx="913">
                  <c:v>3.4500000476837158</c:v>
                </c:pt>
                <c:pt idx="914">
                  <c:v>3.440000057220459</c:v>
                </c:pt>
                <c:pt idx="915">
                  <c:v>3.4300000667572021</c:v>
                </c:pt>
                <c:pt idx="916">
                  <c:v>3.410000085830688</c:v>
                </c:pt>
                <c:pt idx="917">
                  <c:v>3.559999942779541</c:v>
                </c:pt>
                <c:pt idx="918">
                  <c:v>3.5199999809265141</c:v>
                </c:pt>
                <c:pt idx="919">
                  <c:v>3.5099999904632568</c:v>
                </c:pt>
                <c:pt idx="920">
                  <c:v>3.6400001049041748</c:v>
                </c:pt>
                <c:pt idx="921">
                  <c:v>3.529999971389771</c:v>
                </c:pt>
                <c:pt idx="922">
                  <c:v>3.5999999046325679</c:v>
                </c:pt>
                <c:pt idx="923">
                  <c:v>3.5999999046325679</c:v>
                </c:pt>
                <c:pt idx="924">
                  <c:v>3.559999942779541</c:v>
                </c:pt>
                <c:pt idx="925">
                  <c:v>3.5099999904632568</c:v>
                </c:pt>
                <c:pt idx="926">
                  <c:v>3.529999971389771</c:v>
                </c:pt>
                <c:pt idx="927">
                  <c:v>3.529999971389771</c:v>
                </c:pt>
                <c:pt idx="928">
                  <c:v>3.559999942779541</c:v>
                </c:pt>
                <c:pt idx="929">
                  <c:v>3.529999971389771</c:v>
                </c:pt>
                <c:pt idx="930">
                  <c:v>3.6800000667572021</c:v>
                </c:pt>
                <c:pt idx="931">
                  <c:v>3.6400001049041748</c:v>
                </c:pt>
                <c:pt idx="932">
                  <c:v>3.5499999523162842</c:v>
                </c:pt>
                <c:pt idx="933">
                  <c:v>3.5699999332427979</c:v>
                </c:pt>
                <c:pt idx="934">
                  <c:v>3.5099999904632568</c:v>
                </c:pt>
                <c:pt idx="935">
                  <c:v>3.5999999046325679</c:v>
                </c:pt>
                <c:pt idx="936">
                  <c:v>3.5399999618530269</c:v>
                </c:pt>
                <c:pt idx="937">
                  <c:v>3.4900000095367432</c:v>
                </c:pt>
                <c:pt idx="938">
                  <c:v>3.5</c:v>
                </c:pt>
                <c:pt idx="939">
                  <c:v>3.5199999809265141</c:v>
                </c:pt>
                <c:pt idx="940">
                  <c:v>3.470000028610229</c:v>
                </c:pt>
                <c:pt idx="941">
                  <c:v>3.4300000667572021</c:v>
                </c:pt>
                <c:pt idx="942">
                  <c:v>3.3599998950958252</c:v>
                </c:pt>
                <c:pt idx="943">
                  <c:v>3.369999885559082</c:v>
                </c:pt>
                <c:pt idx="944">
                  <c:v>3.3900001049041748</c:v>
                </c:pt>
                <c:pt idx="945">
                  <c:v>3.4600000381469731</c:v>
                </c:pt>
                <c:pt idx="946">
                  <c:v>3.410000085830688</c:v>
                </c:pt>
                <c:pt idx="947">
                  <c:v>3.470000028610229</c:v>
                </c:pt>
                <c:pt idx="948">
                  <c:v>3.4300000667572021</c:v>
                </c:pt>
                <c:pt idx="949">
                  <c:v>3.4200000762939449</c:v>
                </c:pt>
                <c:pt idx="950">
                  <c:v>3.470000028610229</c:v>
                </c:pt>
                <c:pt idx="951">
                  <c:v>3.4800000190734859</c:v>
                </c:pt>
                <c:pt idx="952">
                  <c:v>3.5399999618530269</c:v>
                </c:pt>
                <c:pt idx="953">
                  <c:v>3.5099999904632568</c:v>
                </c:pt>
                <c:pt idx="954">
                  <c:v>3.4600000381469731</c:v>
                </c:pt>
                <c:pt idx="955">
                  <c:v>3.470000028610229</c:v>
                </c:pt>
                <c:pt idx="956">
                  <c:v>3.440000057220459</c:v>
                </c:pt>
                <c:pt idx="957">
                  <c:v>3.4800000190734859</c:v>
                </c:pt>
                <c:pt idx="958">
                  <c:v>3.4300000667572021</c:v>
                </c:pt>
                <c:pt idx="959">
                  <c:v>3.4600000381469731</c:v>
                </c:pt>
                <c:pt idx="960">
                  <c:v>3.5399999618530269</c:v>
                </c:pt>
                <c:pt idx="961">
                  <c:v>3.4200000762939449</c:v>
                </c:pt>
                <c:pt idx="962">
                  <c:v>3.3900001049041748</c:v>
                </c:pt>
                <c:pt idx="963">
                  <c:v>3.369999885559082</c:v>
                </c:pt>
                <c:pt idx="964">
                  <c:v>3.4300000667572021</c:v>
                </c:pt>
                <c:pt idx="965">
                  <c:v>3.4900000095367432</c:v>
                </c:pt>
                <c:pt idx="966">
                  <c:v>3.660000085830688</c:v>
                </c:pt>
                <c:pt idx="967">
                  <c:v>3.779999971389771</c:v>
                </c:pt>
                <c:pt idx="968">
                  <c:v>3.839999914169312</c:v>
                </c:pt>
                <c:pt idx="969">
                  <c:v>3.809999942779541</c:v>
                </c:pt>
                <c:pt idx="970">
                  <c:v>3.809999942779541</c:v>
                </c:pt>
                <c:pt idx="971">
                  <c:v>3.7899999618530269</c:v>
                </c:pt>
                <c:pt idx="972">
                  <c:v>3.839999914169312</c:v>
                </c:pt>
                <c:pt idx="973">
                  <c:v>3.880000114440918</c:v>
                </c:pt>
                <c:pt idx="974">
                  <c:v>3.910000085830688</c:v>
                </c:pt>
                <c:pt idx="975">
                  <c:v>3.9600000381469731</c:v>
                </c:pt>
                <c:pt idx="976">
                  <c:v>3.9300000667572021</c:v>
                </c:pt>
                <c:pt idx="977">
                  <c:v>3.940000057220459</c:v>
                </c:pt>
                <c:pt idx="978">
                  <c:v>3.9600000381469731</c:v>
                </c:pt>
                <c:pt idx="979">
                  <c:v>4.0999999046325684</c:v>
                </c:pt>
                <c:pt idx="980">
                  <c:v>4.059999942779541</c:v>
                </c:pt>
                <c:pt idx="981">
                  <c:v>4.0900001525878906</c:v>
                </c:pt>
                <c:pt idx="982">
                  <c:v>4.0399999618530273</c:v>
                </c:pt>
                <c:pt idx="983">
                  <c:v>4.0500001907348633</c:v>
                </c:pt>
                <c:pt idx="984">
                  <c:v>4.1100001335144043</c:v>
                </c:pt>
                <c:pt idx="985">
                  <c:v>4.0900001525878906</c:v>
                </c:pt>
                <c:pt idx="986">
                  <c:v>4.0900001525878906</c:v>
                </c:pt>
                <c:pt idx="987">
                  <c:v>4.0900001525878906</c:v>
                </c:pt>
                <c:pt idx="988">
                  <c:v>4.2199997901916504</c:v>
                </c:pt>
                <c:pt idx="989">
                  <c:v>4.2100000381469727</c:v>
                </c:pt>
                <c:pt idx="990">
                  <c:v>4.2600002288818359</c:v>
                </c:pt>
                <c:pt idx="991">
                  <c:v>4.25</c:v>
                </c:pt>
                <c:pt idx="992">
                  <c:v>4.2800002098083496</c:v>
                </c:pt>
                <c:pt idx="993">
                  <c:v>4.2300000190734863</c:v>
                </c:pt>
                <c:pt idx="994">
                  <c:v>4.2399997711181641</c:v>
                </c:pt>
                <c:pt idx="995">
                  <c:v>4.1599998474121094</c:v>
                </c:pt>
                <c:pt idx="996">
                  <c:v>4.1999998092651367</c:v>
                </c:pt>
                <c:pt idx="997">
                  <c:v>4.2399997711181641</c:v>
                </c:pt>
                <c:pt idx="998">
                  <c:v>4.2199997901916504</c:v>
                </c:pt>
                <c:pt idx="999">
                  <c:v>4.2100000381469727</c:v>
                </c:pt>
                <c:pt idx="1000">
                  <c:v>4.2100000381469727</c:v>
                </c:pt>
                <c:pt idx="1001">
                  <c:v>4.119999885559082</c:v>
                </c:pt>
                <c:pt idx="1002">
                  <c:v>4.0300002098083496</c:v>
                </c:pt>
                <c:pt idx="1003">
                  <c:v>3.940000057220459</c:v>
                </c:pt>
                <c:pt idx="1004">
                  <c:v>3.9600000381469731</c:v>
                </c:pt>
                <c:pt idx="1005">
                  <c:v>3.9800000190734859</c:v>
                </c:pt>
                <c:pt idx="1006">
                  <c:v>3.9500000476837158</c:v>
                </c:pt>
                <c:pt idx="1007">
                  <c:v>4.0399999618530273</c:v>
                </c:pt>
                <c:pt idx="1008">
                  <c:v>4.059999942779541</c:v>
                </c:pt>
                <c:pt idx="1009">
                  <c:v>3.9600000381469731</c:v>
                </c:pt>
                <c:pt idx="1010">
                  <c:v>3.9300000667572021</c:v>
                </c:pt>
                <c:pt idx="1011">
                  <c:v>3.910000085830688</c:v>
                </c:pt>
                <c:pt idx="1012">
                  <c:v>3.9600000381469731</c:v>
                </c:pt>
                <c:pt idx="1013">
                  <c:v>3.8599998950958252</c:v>
                </c:pt>
                <c:pt idx="1014">
                  <c:v>3.7599999904632568</c:v>
                </c:pt>
                <c:pt idx="1015">
                  <c:v>3.7400000095367432</c:v>
                </c:pt>
                <c:pt idx="1016">
                  <c:v>3.6400001049041748</c:v>
                </c:pt>
                <c:pt idx="1017">
                  <c:v>3.7699999809265141</c:v>
                </c:pt>
                <c:pt idx="1018">
                  <c:v>3.7599999904632568</c:v>
                </c:pt>
                <c:pt idx="1019">
                  <c:v>3.6800000667572021</c:v>
                </c:pt>
                <c:pt idx="1020">
                  <c:v>3.720000028610229</c:v>
                </c:pt>
                <c:pt idx="1021">
                  <c:v>3.7000000476837158</c:v>
                </c:pt>
                <c:pt idx="1022">
                  <c:v>3.5799999237060551</c:v>
                </c:pt>
                <c:pt idx="1023">
                  <c:v>3.4600000381469731</c:v>
                </c:pt>
                <c:pt idx="1024">
                  <c:v>3.5</c:v>
                </c:pt>
                <c:pt idx="1025">
                  <c:v>3.6400001049041748</c:v>
                </c:pt>
                <c:pt idx="1026">
                  <c:v>3.619999885559082</c:v>
                </c:pt>
                <c:pt idx="1027">
                  <c:v>3.6700000762939449</c:v>
                </c:pt>
                <c:pt idx="1028">
                  <c:v>3.779999971389771</c:v>
                </c:pt>
                <c:pt idx="1029">
                  <c:v>3.7300000190734859</c:v>
                </c:pt>
                <c:pt idx="1030">
                  <c:v>3.660000085830688</c:v>
                </c:pt>
                <c:pt idx="1031">
                  <c:v>3.779999971389771</c:v>
                </c:pt>
                <c:pt idx="1032">
                  <c:v>3.6700000762939449</c:v>
                </c:pt>
                <c:pt idx="1033">
                  <c:v>3.6500000953674321</c:v>
                </c:pt>
                <c:pt idx="1034">
                  <c:v>3.7400000095367432</c:v>
                </c:pt>
                <c:pt idx="1035">
                  <c:v>3.720000028610229</c:v>
                </c:pt>
                <c:pt idx="1036">
                  <c:v>3.7300000190734859</c:v>
                </c:pt>
                <c:pt idx="1037">
                  <c:v>3.8499999046325679</c:v>
                </c:pt>
                <c:pt idx="1038">
                  <c:v>3.8199999332427979</c:v>
                </c:pt>
                <c:pt idx="1039">
                  <c:v>3.8599998950958252</c:v>
                </c:pt>
                <c:pt idx="1040">
                  <c:v>3.9300000667572021</c:v>
                </c:pt>
                <c:pt idx="1041">
                  <c:v>3.8900001049041748</c:v>
                </c:pt>
                <c:pt idx="1042">
                  <c:v>3.869999885559082</c:v>
                </c:pt>
                <c:pt idx="1043">
                  <c:v>3.809999942779541</c:v>
                </c:pt>
                <c:pt idx="1044">
                  <c:v>3.7000000476837158</c:v>
                </c:pt>
                <c:pt idx="1045">
                  <c:v>3.7000000476837158</c:v>
                </c:pt>
                <c:pt idx="1046">
                  <c:v>3.630000114440918</c:v>
                </c:pt>
                <c:pt idx="1047">
                  <c:v>3.6500000953674321</c:v>
                </c:pt>
                <c:pt idx="1048">
                  <c:v>3.6800000667572021</c:v>
                </c:pt>
                <c:pt idx="1049">
                  <c:v>3.690000057220459</c:v>
                </c:pt>
                <c:pt idx="1050">
                  <c:v>3.809999942779541</c:v>
                </c:pt>
                <c:pt idx="1051">
                  <c:v>3.7300000190734859</c:v>
                </c:pt>
                <c:pt idx="1052">
                  <c:v>3.7699999809265141</c:v>
                </c:pt>
                <c:pt idx="1053">
                  <c:v>3.690000057220459</c:v>
                </c:pt>
                <c:pt idx="1054">
                  <c:v>3.690000057220459</c:v>
                </c:pt>
                <c:pt idx="1055">
                  <c:v>3.75</c:v>
                </c:pt>
                <c:pt idx="1056">
                  <c:v>3.690000057220459</c:v>
                </c:pt>
                <c:pt idx="1057">
                  <c:v>3.6500000953674321</c:v>
                </c:pt>
                <c:pt idx="1058">
                  <c:v>3.6700000762939449</c:v>
                </c:pt>
                <c:pt idx="1059">
                  <c:v>3.6099998950958252</c:v>
                </c:pt>
                <c:pt idx="1060">
                  <c:v>3.630000114440918</c:v>
                </c:pt>
                <c:pt idx="1061">
                  <c:v>3.5799999237060551</c:v>
                </c:pt>
                <c:pt idx="1062">
                  <c:v>3.690000057220459</c:v>
                </c:pt>
                <c:pt idx="1063">
                  <c:v>3.6400001049041748</c:v>
                </c:pt>
                <c:pt idx="1064">
                  <c:v>3.6700000762939449</c:v>
                </c:pt>
                <c:pt idx="1065">
                  <c:v>3.7000000476837158</c:v>
                </c:pt>
                <c:pt idx="1066">
                  <c:v>3.5799999237060551</c:v>
                </c:pt>
                <c:pt idx="1067">
                  <c:v>3.4000000953674321</c:v>
                </c:pt>
                <c:pt idx="1068">
                  <c:v>3.3900001049041748</c:v>
                </c:pt>
                <c:pt idx="1069">
                  <c:v>3.4800000190734859</c:v>
                </c:pt>
                <c:pt idx="1070">
                  <c:v>3.630000114440918</c:v>
                </c:pt>
                <c:pt idx="1071">
                  <c:v>3.6400001049041748</c:v>
                </c:pt>
                <c:pt idx="1072">
                  <c:v>3.75</c:v>
                </c:pt>
                <c:pt idx="1073">
                  <c:v>3.630000114440918</c:v>
                </c:pt>
                <c:pt idx="1074">
                  <c:v>3.6700000762939449</c:v>
                </c:pt>
                <c:pt idx="1075">
                  <c:v>3.619999885559082</c:v>
                </c:pt>
                <c:pt idx="1076">
                  <c:v>3.6500000953674321</c:v>
                </c:pt>
                <c:pt idx="1077">
                  <c:v>3.6500000953674321</c:v>
                </c:pt>
                <c:pt idx="1078">
                  <c:v>3.779999971389771</c:v>
                </c:pt>
                <c:pt idx="1079">
                  <c:v>3.7699999809265141</c:v>
                </c:pt>
                <c:pt idx="1080">
                  <c:v>3.8299999237060551</c:v>
                </c:pt>
                <c:pt idx="1081">
                  <c:v>3.880000114440918</c:v>
                </c:pt>
                <c:pt idx="1082">
                  <c:v>3.8199999332427979</c:v>
                </c:pt>
                <c:pt idx="1083">
                  <c:v>3.910000085830688</c:v>
                </c:pt>
                <c:pt idx="1084">
                  <c:v>3.7999999523162842</c:v>
                </c:pt>
                <c:pt idx="1085">
                  <c:v>3.8299999237060551</c:v>
                </c:pt>
                <c:pt idx="1086">
                  <c:v>3.9000000953674321</c:v>
                </c:pt>
                <c:pt idx="1087">
                  <c:v>3.880000114440918</c:v>
                </c:pt>
                <c:pt idx="1088">
                  <c:v>3.9200000762939449</c:v>
                </c:pt>
                <c:pt idx="1089">
                  <c:v>3.9500000476837158</c:v>
                </c:pt>
                <c:pt idx="1090">
                  <c:v>3.880000114440918</c:v>
                </c:pt>
                <c:pt idx="1091">
                  <c:v>3.869999885559082</c:v>
                </c:pt>
                <c:pt idx="1092">
                  <c:v>3.880000114440918</c:v>
                </c:pt>
                <c:pt idx="1093">
                  <c:v>3.9200000762939449</c:v>
                </c:pt>
                <c:pt idx="1094">
                  <c:v>3.7899999618530269</c:v>
                </c:pt>
                <c:pt idx="1095">
                  <c:v>3.869999885559082</c:v>
                </c:pt>
                <c:pt idx="1096">
                  <c:v>3.7899999618530269</c:v>
                </c:pt>
                <c:pt idx="1097">
                  <c:v>3.9200000762939449</c:v>
                </c:pt>
                <c:pt idx="1098">
                  <c:v>3.809999942779541</c:v>
                </c:pt>
                <c:pt idx="1099">
                  <c:v>3.8599998950958252</c:v>
                </c:pt>
                <c:pt idx="1100">
                  <c:v>3.7300000190734859</c:v>
                </c:pt>
                <c:pt idx="1101">
                  <c:v>3.779999971389771</c:v>
                </c:pt>
                <c:pt idx="1102">
                  <c:v>3.75</c:v>
                </c:pt>
                <c:pt idx="1103">
                  <c:v>3.7000000476837158</c:v>
                </c:pt>
                <c:pt idx="1104">
                  <c:v>3.6700000762939449</c:v>
                </c:pt>
                <c:pt idx="1105">
                  <c:v>3.690000057220459</c:v>
                </c:pt>
                <c:pt idx="1106">
                  <c:v>3.6400001049041748</c:v>
                </c:pt>
                <c:pt idx="1107">
                  <c:v>3.619999885559082</c:v>
                </c:pt>
                <c:pt idx="1108">
                  <c:v>3.6099998950958252</c:v>
                </c:pt>
                <c:pt idx="1109">
                  <c:v>3.5999999046325679</c:v>
                </c:pt>
                <c:pt idx="1110">
                  <c:v>3.529999971389771</c:v>
                </c:pt>
                <c:pt idx="1111">
                  <c:v>3.440000057220459</c:v>
                </c:pt>
                <c:pt idx="1112">
                  <c:v>3.470000028610229</c:v>
                </c:pt>
                <c:pt idx="1113">
                  <c:v>3.4600000381469731</c:v>
                </c:pt>
                <c:pt idx="1114">
                  <c:v>3.4000000953674321</c:v>
                </c:pt>
                <c:pt idx="1115">
                  <c:v>3.2000000476837158</c:v>
                </c:pt>
                <c:pt idx="1116">
                  <c:v>3.160000085830688</c:v>
                </c:pt>
                <c:pt idx="1117">
                  <c:v>3.1099998950958252</c:v>
                </c:pt>
                <c:pt idx="1118">
                  <c:v>3.089999914169312</c:v>
                </c:pt>
                <c:pt idx="1119">
                  <c:v>3.1700000762939449</c:v>
                </c:pt>
                <c:pt idx="1120">
                  <c:v>3.1400001049041748</c:v>
                </c:pt>
                <c:pt idx="1121">
                  <c:v>3.1700000762939449</c:v>
                </c:pt>
                <c:pt idx="1122">
                  <c:v>3.1800000667572021</c:v>
                </c:pt>
                <c:pt idx="1123">
                  <c:v>3.1099998950958252</c:v>
                </c:pt>
                <c:pt idx="1124">
                  <c:v>3.0099999904632568</c:v>
                </c:pt>
                <c:pt idx="1125">
                  <c:v>3.029999971389771</c:v>
                </c:pt>
                <c:pt idx="1126">
                  <c:v>2.9600000381469731</c:v>
                </c:pt>
                <c:pt idx="1127">
                  <c:v>2.9900000095367432</c:v>
                </c:pt>
                <c:pt idx="1128">
                  <c:v>2.9800000190734859</c:v>
                </c:pt>
                <c:pt idx="1129">
                  <c:v>3.059999942779541</c:v>
                </c:pt>
                <c:pt idx="1130">
                  <c:v>3.059999942779541</c:v>
                </c:pt>
                <c:pt idx="1131">
                  <c:v>3.089999914169312</c:v>
                </c:pt>
                <c:pt idx="1132">
                  <c:v>3.130000114440918</c:v>
                </c:pt>
                <c:pt idx="1133">
                  <c:v>3.1700000762939449</c:v>
                </c:pt>
                <c:pt idx="1134">
                  <c:v>3.2599999904632568</c:v>
                </c:pt>
                <c:pt idx="1135">
                  <c:v>3.2899999618530269</c:v>
                </c:pt>
                <c:pt idx="1136">
                  <c:v>3.2899999618530269</c:v>
                </c:pt>
                <c:pt idx="1137">
                  <c:v>3.2899999618530269</c:v>
                </c:pt>
                <c:pt idx="1138">
                  <c:v>3.2999999523162842</c:v>
                </c:pt>
                <c:pt idx="1139">
                  <c:v>3.2899999618530269</c:v>
                </c:pt>
                <c:pt idx="1140">
                  <c:v>3.3599998950958252</c:v>
                </c:pt>
                <c:pt idx="1141">
                  <c:v>3.4300000667572021</c:v>
                </c:pt>
                <c:pt idx="1142">
                  <c:v>3.4000000953674321</c:v>
                </c:pt>
                <c:pt idx="1143">
                  <c:v>3.5399999618530269</c:v>
                </c:pt>
                <c:pt idx="1144">
                  <c:v>3.5799999237060551</c:v>
                </c:pt>
                <c:pt idx="1145">
                  <c:v>3.589999914169312</c:v>
                </c:pt>
                <c:pt idx="1146">
                  <c:v>3.6099998950958252</c:v>
                </c:pt>
                <c:pt idx="1147">
                  <c:v>3.5999999046325679</c:v>
                </c:pt>
                <c:pt idx="1148">
                  <c:v>3.5999999046325679</c:v>
                </c:pt>
                <c:pt idx="1149">
                  <c:v>3.690000057220459</c:v>
                </c:pt>
                <c:pt idx="1150">
                  <c:v>3.5999999046325679</c:v>
                </c:pt>
                <c:pt idx="1151">
                  <c:v>3.5399999618530269</c:v>
                </c:pt>
                <c:pt idx="1152">
                  <c:v>3.5199999809265141</c:v>
                </c:pt>
                <c:pt idx="1153">
                  <c:v>3.4600000381469731</c:v>
                </c:pt>
                <c:pt idx="1154">
                  <c:v>3.3900001049041748</c:v>
                </c:pt>
                <c:pt idx="1155">
                  <c:v>3.440000057220459</c:v>
                </c:pt>
                <c:pt idx="1156">
                  <c:v>3.5199999809265141</c:v>
                </c:pt>
                <c:pt idx="1157">
                  <c:v>3.5499999523162842</c:v>
                </c:pt>
                <c:pt idx="1158">
                  <c:v>3.5499999523162842</c:v>
                </c:pt>
                <c:pt idx="1159">
                  <c:v>3.5199999809265141</c:v>
                </c:pt>
                <c:pt idx="1160">
                  <c:v>3.619999885559082</c:v>
                </c:pt>
                <c:pt idx="1161">
                  <c:v>3.6400001049041748</c:v>
                </c:pt>
                <c:pt idx="1162">
                  <c:v>3.7599999904632568</c:v>
                </c:pt>
                <c:pt idx="1163">
                  <c:v>3.809999942779541</c:v>
                </c:pt>
                <c:pt idx="1164">
                  <c:v>3.809999942779541</c:v>
                </c:pt>
                <c:pt idx="1165">
                  <c:v>3.910000085830688</c:v>
                </c:pt>
                <c:pt idx="1166">
                  <c:v>3.940000057220459</c:v>
                </c:pt>
                <c:pt idx="1167">
                  <c:v>3.9800000190734859</c:v>
                </c:pt>
                <c:pt idx="1168">
                  <c:v>3.8499999046325679</c:v>
                </c:pt>
                <c:pt idx="1169">
                  <c:v>3.809999942779541</c:v>
                </c:pt>
                <c:pt idx="1170">
                  <c:v>3.910000085830688</c:v>
                </c:pt>
                <c:pt idx="1171">
                  <c:v>3.869999885559082</c:v>
                </c:pt>
                <c:pt idx="1172">
                  <c:v>3.7899999618530269</c:v>
                </c:pt>
                <c:pt idx="1173">
                  <c:v>3.7899999618530269</c:v>
                </c:pt>
                <c:pt idx="1174">
                  <c:v>3.75</c:v>
                </c:pt>
                <c:pt idx="1175">
                  <c:v>3.660000085830688</c:v>
                </c:pt>
                <c:pt idx="1176">
                  <c:v>3.4300000667572021</c:v>
                </c:pt>
                <c:pt idx="1177">
                  <c:v>3.5399999618530269</c:v>
                </c:pt>
                <c:pt idx="1178">
                  <c:v>3.3599998950958252</c:v>
                </c:pt>
                <c:pt idx="1179">
                  <c:v>3.1400001049041748</c:v>
                </c:pt>
                <c:pt idx="1180">
                  <c:v>3.2899999618530269</c:v>
                </c:pt>
                <c:pt idx="1181">
                  <c:v>3.190000057220459</c:v>
                </c:pt>
                <c:pt idx="1182">
                  <c:v>2.9600000381469731</c:v>
                </c:pt>
                <c:pt idx="1183">
                  <c:v>2.7999999523162842</c:v>
                </c:pt>
                <c:pt idx="1184">
                  <c:v>3</c:v>
                </c:pt>
                <c:pt idx="1185">
                  <c:v>3.190000057220459</c:v>
                </c:pt>
                <c:pt idx="1186">
                  <c:v>3.130000114440918</c:v>
                </c:pt>
                <c:pt idx="1187">
                  <c:v>3.0699999332427979</c:v>
                </c:pt>
                <c:pt idx="1188">
                  <c:v>3.1800000667572021</c:v>
                </c:pt>
                <c:pt idx="1189">
                  <c:v>3.2599999904632568</c:v>
                </c:pt>
                <c:pt idx="1190">
                  <c:v>3.4300000667572021</c:v>
                </c:pt>
                <c:pt idx="1191">
                  <c:v>3.470000028610229</c:v>
                </c:pt>
                <c:pt idx="1192">
                  <c:v>3.410000085830688</c:v>
                </c:pt>
                <c:pt idx="1193">
                  <c:v>3.440000057220459</c:v>
                </c:pt>
                <c:pt idx="1194">
                  <c:v>3.470000028610229</c:v>
                </c:pt>
                <c:pt idx="1195">
                  <c:v>3.4000000953674321</c:v>
                </c:pt>
                <c:pt idx="1196">
                  <c:v>3.369999885559082</c:v>
                </c:pt>
                <c:pt idx="1197">
                  <c:v>3.3900001049041748</c:v>
                </c:pt>
                <c:pt idx="1198">
                  <c:v>3.4000000953674321</c:v>
                </c:pt>
                <c:pt idx="1199">
                  <c:v>3.559999942779541</c:v>
                </c:pt>
                <c:pt idx="1200">
                  <c:v>3.470000028610229</c:v>
                </c:pt>
                <c:pt idx="1201">
                  <c:v>3.380000114440918</c:v>
                </c:pt>
                <c:pt idx="1202">
                  <c:v>3.4800000190734859</c:v>
                </c:pt>
                <c:pt idx="1203">
                  <c:v>3.4900000095367432</c:v>
                </c:pt>
                <c:pt idx="1204">
                  <c:v>3.3900001049041748</c:v>
                </c:pt>
                <c:pt idx="1205">
                  <c:v>3.309999942779541</c:v>
                </c:pt>
                <c:pt idx="1206">
                  <c:v>3.3499999046325679</c:v>
                </c:pt>
                <c:pt idx="1207">
                  <c:v>3.369999885559082</c:v>
                </c:pt>
                <c:pt idx="1208">
                  <c:v>3.380000114440918</c:v>
                </c:pt>
                <c:pt idx="1209">
                  <c:v>3.3499999046325679</c:v>
                </c:pt>
                <c:pt idx="1210">
                  <c:v>3.3900001049041748</c:v>
                </c:pt>
                <c:pt idx="1211">
                  <c:v>3.3900001049041748</c:v>
                </c:pt>
                <c:pt idx="1212">
                  <c:v>3.4000000953674321</c:v>
                </c:pt>
                <c:pt idx="1213">
                  <c:v>3.4300000667572021</c:v>
                </c:pt>
                <c:pt idx="1214">
                  <c:v>3.4600000381469731</c:v>
                </c:pt>
                <c:pt idx="1215">
                  <c:v>3.4200000762939449</c:v>
                </c:pt>
                <c:pt idx="1216">
                  <c:v>3.369999885559082</c:v>
                </c:pt>
                <c:pt idx="1217">
                  <c:v>3.3299999237060551</c:v>
                </c:pt>
                <c:pt idx="1218">
                  <c:v>3.029999971389771</c:v>
                </c:pt>
                <c:pt idx="1219">
                  <c:v>2.9600000381469731</c:v>
                </c:pt>
                <c:pt idx="1220">
                  <c:v>2.910000085830688</c:v>
                </c:pt>
                <c:pt idx="1221">
                  <c:v>2.880000114440918</c:v>
                </c:pt>
                <c:pt idx="1222">
                  <c:v>2.869999885559082</c:v>
                </c:pt>
                <c:pt idx="1223">
                  <c:v>2.9600000381469731</c:v>
                </c:pt>
                <c:pt idx="1224">
                  <c:v>3.029999971389771</c:v>
                </c:pt>
                <c:pt idx="1225">
                  <c:v>2.8199999332427979</c:v>
                </c:pt>
                <c:pt idx="1226">
                  <c:v>2.7899999618530269</c:v>
                </c:pt>
                <c:pt idx="1227">
                  <c:v>2.75</c:v>
                </c:pt>
                <c:pt idx="1228">
                  <c:v>2.7699999809265141</c:v>
                </c:pt>
                <c:pt idx="1229">
                  <c:v>2.75</c:v>
                </c:pt>
                <c:pt idx="1230">
                  <c:v>2.720000028610229</c:v>
                </c:pt>
                <c:pt idx="1231">
                  <c:v>2.839999914169312</c:v>
                </c:pt>
                <c:pt idx="1232">
                  <c:v>2.8299999237060551</c:v>
                </c:pt>
                <c:pt idx="1233">
                  <c:v>2.9300000667572021</c:v>
                </c:pt>
                <c:pt idx="1234">
                  <c:v>2.839999914169312</c:v>
                </c:pt>
                <c:pt idx="1235">
                  <c:v>2.8900001049041748</c:v>
                </c:pt>
                <c:pt idx="1236">
                  <c:v>2.8599998950958252</c:v>
                </c:pt>
                <c:pt idx="1237">
                  <c:v>3.0199999809265141</c:v>
                </c:pt>
                <c:pt idx="1238">
                  <c:v>3.1099998950958252</c:v>
                </c:pt>
                <c:pt idx="1239">
                  <c:v>3.1400001049041748</c:v>
                </c:pt>
                <c:pt idx="1240">
                  <c:v>3.1700000762939449</c:v>
                </c:pt>
                <c:pt idx="1241">
                  <c:v>3.2300000190734859</c:v>
                </c:pt>
                <c:pt idx="1242">
                  <c:v>3.2100000381469731</c:v>
                </c:pt>
                <c:pt idx="1243">
                  <c:v>3.160000085830688</c:v>
                </c:pt>
                <c:pt idx="1244">
                  <c:v>3.2000000476837158</c:v>
                </c:pt>
                <c:pt idx="1245">
                  <c:v>3.160000085830688</c:v>
                </c:pt>
                <c:pt idx="1246">
                  <c:v>3.2100000381469731</c:v>
                </c:pt>
                <c:pt idx="1247">
                  <c:v>3.2100000381469731</c:v>
                </c:pt>
                <c:pt idx="1248">
                  <c:v>3.1500000953674321</c:v>
                </c:pt>
                <c:pt idx="1249">
                  <c:v>3.0099999904632568</c:v>
                </c:pt>
                <c:pt idx="1250">
                  <c:v>2.8299999237060551</c:v>
                </c:pt>
                <c:pt idx="1251">
                  <c:v>2.720000028610229</c:v>
                </c:pt>
                <c:pt idx="1252">
                  <c:v>2.7000000476837158</c:v>
                </c:pt>
                <c:pt idx="1253">
                  <c:v>2.809999942779541</c:v>
                </c:pt>
                <c:pt idx="1254">
                  <c:v>2.75</c:v>
                </c:pt>
                <c:pt idx="1255">
                  <c:v>2.8199999332427979</c:v>
                </c:pt>
                <c:pt idx="1256">
                  <c:v>2.9000000953674321</c:v>
                </c:pt>
                <c:pt idx="1257">
                  <c:v>2.9200000762939449</c:v>
                </c:pt>
                <c:pt idx="1258">
                  <c:v>2.8599998950958252</c:v>
                </c:pt>
                <c:pt idx="1259">
                  <c:v>2.910000085830688</c:v>
                </c:pt>
                <c:pt idx="1260">
                  <c:v>2.910000085830688</c:v>
                </c:pt>
                <c:pt idx="1261">
                  <c:v>2.880000114440918</c:v>
                </c:pt>
                <c:pt idx="1262">
                  <c:v>2.8499999046325679</c:v>
                </c:pt>
                <c:pt idx="1263">
                  <c:v>2.7999999523162842</c:v>
                </c:pt>
                <c:pt idx="1264">
                  <c:v>2.8199999332427979</c:v>
                </c:pt>
                <c:pt idx="1265">
                  <c:v>2.7000000476837158</c:v>
                </c:pt>
                <c:pt idx="1266">
                  <c:v>2.6099998950958252</c:v>
                </c:pt>
                <c:pt idx="1267">
                  <c:v>2.660000085830688</c:v>
                </c:pt>
                <c:pt idx="1268">
                  <c:v>2.660000085830688</c:v>
                </c:pt>
                <c:pt idx="1269">
                  <c:v>2.5799999237060551</c:v>
                </c:pt>
                <c:pt idx="1270">
                  <c:v>2.4300000667572021</c:v>
                </c:pt>
                <c:pt idx="1271">
                  <c:v>2.4300000667572021</c:v>
                </c:pt>
                <c:pt idx="1272">
                  <c:v>2.309999942779541</c:v>
                </c:pt>
                <c:pt idx="1273">
                  <c:v>2.339999914169312</c:v>
                </c:pt>
                <c:pt idx="1274">
                  <c:v>2.4000000953674321</c:v>
                </c:pt>
                <c:pt idx="1275">
                  <c:v>2.5399999618530269</c:v>
                </c:pt>
                <c:pt idx="1276">
                  <c:v>2.440000057220459</c:v>
                </c:pt>
                <c:pt idx="1277">
                  <c:v>2.4800000190734859</c:v>
                </c:pt>
                <c:pt idx="1278">
                  <c:v>2.4500000476837158</c:v>
                </c:pt>
                <c:pt idx="1279">
                  <c:v>2.4800000190734859</c:v>
                </c:pt>
                <c:pt idx="1280">
                  <c:v>2.440000057220459</c:v>
                </c:pt>
                <c:pt idx="1281">
                  <c:v>2.5199999809265141</c:v>
                </c:pt>
                <c:pt idx="1282">
                  <c:v>2.4500000476837158</c:v>
                </c:pt>
                <c:pt idx="1283">
                  <c:v>2.470000028610229</c:v>
                </c:pt>
                <c:pt idx="1284">
                  <c:v>2.440000057220459</c:v>
                </c:pt>
                <c:pt idx="1285">
                  <c:v>2.380000114440918</c:v>
                </c:pt>
                <c:pt idx="1286">
                  <c:v>2.470000028610229</c:v>
                </c:pt>
                <c:pt idx="1287">
                  <c:v>2.4800000190734859</c:v>
                </c:pt>
                <c:pt idx="1288">
                  <c:v>2.5199999809265141</c:v>
                </c:pt>
                <c:pt idx="1289">
                  <c:v>2.5399999618530269</c:v>
                </c:pt>
                <c:pt idx="1290">
                  <c:v>2.5799999237060551</c:v>
                </c:pt>
                <c:pt idx="1291">
                  <c:v>2.660000085830688</c:v>
                </c:pt>
                <c:pt idx="1292">
                  <c:v>2.6800000667572021</c:v>
                </c:pt>
                <c:pt idx="1293">
                  <c:v>2.7100000381469731</c:v>
                </c:pt>
                <c:pt idx="1294">
                  <c:v>2.6700000762939449</c:v>
                </c:pt>
                <c:pt idx="1295">
                  <c:v>2.690000057220459</c:v>
                </c:pt>
                <c:pt idx="1296">
                  <c:v>2.6400001049041748</c:v>
                </c:pt>
                <c:pt idx="1297">
                  <c:v>2.630000114440918</c:v>
                </c:pt>
                <c:pt idx="1298">
                  <c:v>2.5199999809265141</c:v>
                </c:pt>
                <c:pt idx="1299">
                  <c:v>2.470000028610229</c:v>
                </c:pt>
                <c:pt idx="1300">
                  <c:v>2.4800000190734859</c:v>
                </c:pt>
                <c:pt idx="1301">
                  <c:v>2.470000028610229</c:v>
                </c:pt>
                <c:pt idx="1302">
                  <c:v>2.4600000381469731</c:v>
                </c:pt>
                <c:pt idx="1303">
                  <c:v>2.369999885559082</c:v>
                </c:pt>
                <c:pt idx="1304">
                  <c:v>2.4300000667572021</c:v>
                </c:pt>
                <c:pt idx="1305">
                  <c:v>2.4600000381469731</c:v>
                </c:pt>
                <c:pt idx="1306">
                  <c:v>2.410000085830688</c:v>
                </c:pt>
                <c:pt idx="1307">
                  <c:v>2.380000114440918</c:v>
                </c:pt>
                <c:pt idx="1308">
                  <c:v>2.3499999046325679</c:v>
                </c:pt>
                <c:pt idx="1309">
                  <c:v>2.369999885559082</c:v>
                </c:pt>
                <c:pt idx="1310">
                  <c:v>2.380000114440918</c:v>
                </c:pt>
                <c:pt idx="1311">
                  <c:v>2.4300000667572021</c:v>
                </c:pt>
                <c:pt idx="1312">
                  <c:v>2.5499999523162842</c:v>
                </c:pt>
                <c:pt idx="1313">
                  <c:v>2.6400001049041748</c:v>
                </c:pt>
                <c:pt idx="1314">
                  <c:v>2.5399999618530269</c:v>
                </c:pt>
                <c:pt idx="1315">
                  <c:v>2.5499999523162842</c:v>
                </c:pt>
                <c:pt idx="1316">
                  <c:v>2.630000114440918</c:v>
                </c:pt>
                <c:pt idx="1317">
                  <c:v>2.630000114440918</c:v>
                </c:pt>
                <c:pt idx="1318">
                  <c:v>2.619999885559082</c:v>
                </c:pt>
                <c:pt idx="1319">
                  <c:v>2.5799999237060551</c:v>
                </c:pt>
                <c:pt idx="1320">
                  <c:v>2.5</c:v>
                </c:pt>
                <c:pt idx="1321">
                  <c:v>2.5199999809265141</c:v>
                </c:pt>
                <c:pt idx="1322">
                  <c:v>2.4200000762939449</c:v>
                </c:pt>
                <c:pt idx="1323">
                  <c:v>2.339999914169312</c:v>
                </c:pt>
                <c:pt idx="1324">
                  <c:v>2.309999942779541</c:v>
                </c:pt>
                <c:pt idx="1325">
                  <c:v>2.3599998950958252</c:v>
                </c:pt>
                <c:pt idx="1326">
                  <c:v>2.309999942779541</c:v>
                </c:pt>
                <c:pt idx="1327">
                  <c:v>2.3199999332427979</c:v>
                </c:pt>
                <c:pt idx="1328">
                  <c:v>2.4200000762939449</c:v>
                </c:pt>
                <c:pt idx="1329">
                  <c:v>2.6400001049041748</c:v>
                </c:pt>
                <c:pt idx="1330">
                  <c:v>2.529999971389771</c:v>
                </c:pt>
                <c:pt idx="1331">
                  <c:v>2.4800000190734859</c:v>
                </c:pt>
                <c:pt idx="1332">
                  <c:v>2.4500000476837158</c:v>
                </c:pt>
                <c:pt idx="1333">
                  <c:v>2.4200000762939449</c:v>
                </c:pt>
                <c:pt idx="1334">
                  <c:v>2.369999885559082</c:v>
                </c:pt>
                <c:pt idx="1335">
                  <c:v>2.339999914169312</c:v>
                </c:pt>
                <c:pt idx="1336">
                  <c:v>2.4600000381469731</c:v>
                </c:pt>
                <c:pt idx="1337">
                  <c:v>2.4300000667572021</c:v>
                </c:pt>
                <c:pt idx="1338">
                  <c:v>2.5099999904632568</c:v>
                </c:pt>
                <c:pt idx="1339">
                  <c:v>2.5999999046325679</c:v>
                </c:pt>
                <c:pt idx="1340">
                  <c:v>2.559999942779541</c:v>
                </c:pt>
                <c:pt idx="1341">
                  <c:v>2.5799999237060551</c:v>
                </c:pt>
                <c:pt idx="1342">
                  <c:v>2.619999885559082</c:v>
                </c:pt>
                <c:pt idx="1343">
                  <c:v>2.6800000667572021</c:v>
                </c:pt>
                <c:pt idx="1344">
                  <c:v>2.7400000095367432</c:v>
                </c:pt>
                <c:pt idx="1345">
                  <c:v>2.690000057220459</c:v>
                </c:pt>
                <c:pt idx="1346">
                  <c:v>2.6099998950958252</c:v>
                </c:pt>
                <c:pt idx="1347">
                  <c:v>2.6800000667572021</c:v>
                </c:pt>
                <c:pt idx="1348">
                  <c:v>2.6099998950958252</c:v>
                </c:pt>
                <c:pt idx="1349">
                  <c:v>2.6400001049041748</c:v>
                </c:pt>
                <c:pt idx="1350">
                  <c:v>2.5799999237060551</c:v>
                </c:pt>
                <c:pt idx="1351">
                  <c:v>2.529999971389771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3-45B6-9E31-F9A98023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185327"/>
        <c:axId val="1337186575"/>
      </c:lineChart>
      <c:catAx>
        <c:axId val="13371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186575"/>
        <c:crosses val="autoZero"/>
        <c:auto val="1"/>
        <c:lblAlgn val="ctr"/>
        <c:lblOffset val="100"/>
        <c:noMultiLvlLbl val="0"/>
      </c:catAx>
      <c:valAx>
        <c:axId val="13371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1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865286453761034E-2"/>
          <c:y val="0"/>
          <c:w val="0.96716464988984763"/>
          <c:h val="0.79224482356372117"/>
        </c:manualLayout>
      </c:layout>
      <c:lineChart>
        <c:grouping val="standard"/>
        <c:varyColors val="0"/>
        <c:ser>
          <c:idx val="12"/>
          <c:order val="12"/>
          <c:tx>
            <c:strRef>
              <c:f>data!$N$1</c:f>
              <c:strCache>
                <c:ptCount val="1"/>
                <c:pt idx="0">
                  <c:v>porcetage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data!$N$2:$N$21</c:f>
              <c:numCache>
                <c:formatCode>0.0%</c:formatCode>
                <c:ptCount val="20"/>
                <c:pt idx="0">
                  <c:v>1.0785851175664465E-2</c:v>
                </c:pt>
                <c:pt idx="1">
                  <c:v>1.5243888034272962E-2</c:v>
                </c:pt>
                <c:pt idx="2">
                  <c:v>2.8528537773809069E-2</c:v>
                </c:pt>
                <c:pt idx="3">
                  <c:v>-1.0218933693251418E-2</c:v>
                </c:pt>
                <c:pt idx="4">
                  <c:v>-1.3274358377996962E-2</c:v>
                </c:pt>
                <c:pt idx="5">
                  <c:v>1.494766872604722E-2</c:v>
                </c:pt>
                <c:pt idx="6">
                  <c:v>0</c:v>
                </c:pt>
                <c:pt idx="7">
                  <c:v>5.8910106152800538E-3</c:v>
                </c:pt>
                <c:pt idx="8">
                  <c:v>-8.7847647803463227E-3</c:v>
                </c:pt>
                <c:pt idx="9">
                  <c:v>-2.9542069398612552E-3</c:v>
                </c:pt>
                <c:pt idx="10">
                  <c:v>0</c:v>
                </c:pt>
                <c:pt idx="11">
                  <c:v>-1.4815153899016204E-3</c:v>
                </c:pt>
                <c:pt idx="12">
                  <c:v>1.0385782498292867E-2</c:v>
                </c:pt>
                <c:pt idx="13">
                  <c:v>-7.3421019556275365E-3</c:v>
                </c:pt>
                <c:pt idx="14">
                  <c:v>-1.0355054628889502E-2</c:v>
                </c:pt>
                <c:pt idx="15">
                  <c:v>-1.0463403746286426E-2</c:v>
                </c:pt>
                <c:pt idx="16">
                  <c:v>-1.0573972210621426E-2</c:v>
                </c:pt>
                <c:pt idx="17">
                  <c:v>1.8320592681634548E-2</c:v>
                </c:pt>
                <c:pt idx="18">
                  <c:v>-8.9954935672022975E-3</c:v>
                </c:pt>
                <c:pt idx="19">
                  <c:v>1.5128578307516677E-2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CB-4DF8-86DE-1B02226DEAEB}"/>
            </c:ext>
          </c:extLst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P&amp;L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data!$O$2:$O$21</c:f>
              <c:numCache>
                <c:formatCode>0.00</c:formatCode>
                <c:ptCount val="20"/>
                <c:pt idx="0">
                  <c:v>7.0000171661376953E-2</c:v>
                </c:pt>
                <c:pt idx="1">
                  <c:v>9.9999904632568359E-2</c:v>
                </c:pt>
                <c:pt idx="2">
                  <c:v>0.19000005722045898</c:v>
                </c:pt>
                <c:pt idx="3">
                  <c:v>-6.999969482421875E-2</c:v>
                </c:pt>
                <c:pt idx="4">
                  <c:v>-9.0000152587890625E-2</c:v>
                </c:pt>
                <c:pt idx="5">
                  <c:v>9.9999904632568359E-2</c:v>
                </c:pt>
                <c:pt idx="6">
                  <c:v>0</c:v>
                </c:pt>
                <c:pt idx="7">
                  <c:v>3.9999961853027344E-2</c:v>
                </c:pt>
                <c:pt idx="8">
                  <c:v>-5.9999942779541016E-2</c:v>
                </c:pt>
                <c:pt idx="9">
                  <c:v>-1.9999980926513672E-2</c:v>
                </c:pt>
                <c:pt idx="10">
                  <c:v>0</c:v>
                </c:pt>
                <c:pt idx="11">
                  <c:v>-1.0000228881835938E-2</c:v>
                </c:pt>
                <c:pt idx="12">
                  <c:v>7.0000171661376953E-2</c:v>
                </c:pt>
                <c:pt idx="13">
                  <c:v>-4.9999713897705078E-2</c:v>
                </c:pt>
                <c:pt idx="14">
                  <c:v>-7.0000171661376953E-2</c:v>
                </c:pt>
                <c:pt idx="15">
                  <c:v>-7.0000171661376953E-2</c:v>
                </c:pt>
                <c:pt idx="16">
                  <c:v>-6.999969482421875E-2</c:v>
                </c:pt>
                <c:pt idx="17">
                  <c:v>0.11999988555908203</c:v>
                </c:pt>
                <c:pt idx="18">
                  <c:v>-5.9999942779541016E-2</c:v>
                </c:pt>
                <c:pt idx="19">
                  <c:v>9.9999904632568359E-2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CB-4DF8-86DE-1B02226DEA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4756143"/>
        <c:axId val="155474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6.4899997711181641</c:v>
                      </c:pt>
                      <c:pt idx="1">
                        <c:v>6.5900001525878906</c:v>
                      </c:pt>
                      <c:pt idx="2">
                        <c:v>6.6399998664855957</c:v>
                      </c:pt>
                      <c:pt idx="3">
                        <c:v>6.7199997901916504</c:v>
                      </c:pt>
                      <c:pt idx="4">
                        <c:v>6.9000000953674316</c:v>
                      </c:pt>
                      <c:pt idx="5">
                        <c:v>6.7199997901916504</c:v>
                      </c:pt>
                      <c:pt idx="6">
                        <c:v>6.7899999618530273</c:v>
                      </c:pt>
                      <c:pt idx="7">
                        <c:v>6.7600002288818359</c:v>
                      </c:pt>
                      <c:pt idx="8">
                        <c:v>6.7399997711181641</c:v>
                      </c:pt>
                      <c:pt idx="9">
                        <c:v>6.7600002288818359</c:v>
                      </c:pt>
                      <c:pt idx="10">
                        <c:v>6.7100000381469727</c:v>
                      </c:pt>
                      <c:pt idx="11">
                        <c:v>6.7199997901916504</c:v>
                      </c:pt>
                      <c:pt idx="12">
                        <c:v>6.7300000190734863</c:v>
                      </c:pt>
                      <c:pt idx="13">
                        <c:v>6.809999942779541</c:v>
                      </c:pt>
                      <c:pt idx="14">
                        <c:v>6.75</c:v>
                      </c:pt>
                      <c:pt idx="15">
                        <c:v>6.7100000381469727</c:v>
                      </c:pt>
                      <c:pt idx="16">
                        <c:v>6.6100001335144043</c:v>
                      </c:pt>
                      <c:pt idx="17">
                        <c:v>6.5100002288818359</c:v>
                      </c:pt>
                      <c:pt idx="18">
                        <c:v>6.6399998664855957</c:v>
                      </c:pt>
                      <c:pt idx="19">
                        <c:v>6.5799999237060547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CB-4DF8-86DE-1B02226DEA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6.5199999809265137</c:v>
                      </c:pt>
                      <c:pt idx="1">
                        <c:v>6.6399998664855957</c:v>
                      </c:pt>
                      <c:pt idx="2">
                        <c:v>6.6999998092651367</c:v>
                      </c:pt>
                      <c:pt idx="3">
                        <c:v>6.880000114440918</c:v>
                      </c:pt>
                      <c:pt idx="4">
                        <c:v>6.929999828338623</c:v>
                      </c:pt>
                      <c:pt idx="5">
                        <c:v>6.7399997711181641</c:v>
                      </c:pt>
                      <c:pt idx="6">
                        <c:v>6.8499999046325684</c:v>
                      </c:pt>
                      <c:pt idx="7">
                        <c:v>6.7899999618530273</c:v>
                      </c:pt>
                      <c:pt idx="8">
                        <c:v>6.880000114440918</c:v>
                      </c:pt>
                      <c:pt idx="9">
                        <c:v>6.8000001907348633</c:v>
                      </c:pt>
                      <c:pt idx="10">
                        <c:v>6.7899999618530273</c:v>
                      </c:pt>
                      <c:pt idx="11">
                        <c:v>6.75</c:v>
                      </c:pt>
                      <c:pt idx="12">
                        <c:v>6.7600002288818359</c:v>
                      </c:pt>
                      <c:pt idx="13">
                        <c:v>6.820000171661377</c:v>
                      </c:pt>
                      <c:pt idx="14">
                        <c:v>6.8000001907348633</c:v>
                      </c:pt>
                      <c:pt idx="15">
                        <c:v>6.7100000381469727</c:v>
                      </c:pt>
                      <c:pt idx="16">
                        <c:v>6.630000114440918</c:v>
                      </c:pt>
                      <c:pt idx="17">
                        <c:v>6.570000171661377</c:v>
                      </c:pt>
                      <c:pt idx="18">
                        <c:v>6.690000057220459</c:v>
                      </c:pt>
                      <c:pt idx="19">
                        <c:v>6.6100001335144043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CB-4DF8-86DE-1B02226DEA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6.4699997901916504</c:v>
                      </c:pt>
                      <c:pt idx="1">
                        <c:v>6.5500001907348633</c:v>
                      </c:pt>
                      <c:pt idx="2">
                        <c:v>6.6100001335144043</c:v>
                      </c:pt>
                      <c:pt idx="3">
                        <c:v>6.7199997901916504</c:v>
                      </c:pt>
                      <c:pt idx="4">
                        <c:v>6.7100000381469727</c:v>
                      </c:pt>
                      <c:pt idx="5">
                        <c:v>6.5999999046325684</c:v>
                      </c:pt>
                      <c:pt idx="6">
                        <c:v>6.7600002288818359</c:v>
                      </c:pt>
                      <c:pt idx="7">
                        <c:v>6.7199997901916504</c:v>
                      </c:pt>
                      <c:pt idx="8">
                        <c:v>6.7399997711181641</c:v>
                      </c:pt>
                      <c:pt idx="9">
                        <c:v>6.7300000190734863</c:v>
                      </c:pt>
                      <c:pt idx="10">
                        <c:v>6.690000057220459</c:v>
                      </c:pt>
                      <c:pt idx="11">
                        <c:v>6.679999828338623</c:v>
                      </c:pt>
                      <c:pt idx="12">
                        <c:v>6.7100000381469727</c:v>
                      </c:pt>
                      <c:pt idx="13">
                        <c:v>6.7600002288818359</c:v>
                      </c:pt>
                      <c:pt idx="14">
                        <c:v>6.7399997711181641</c:v>
                      </c:pt>
                      <c:pt idx="15">
                        <c:v>6.6700000762939453</c:v>
                      </c:pt>
                      <c:pt idx="16">
                        <c:v>6.5799999237060547</c:v>
                      </c:pt>
                      <c:pt idx="17">
                        <c:v>6.5</c:v>
                      </c:pt>
                      <c:pt idx="18">
                        <c:v>6.619999885559082</c:v>
                      </c:pt>
                      <c:pt idx="19">
                        <c:v>6.559999942779541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CB-4DF8-86DE-1B02226DEA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6.4899997711181641</c:v>
                      </c:pt>
                      <c:pt idx="1">
                        <c:v>6.559999942779541</c:v>
                      </c:pt>
                      <c:pt idx="2">
                        <c:v>6.6599998474121094</c:v>
                      </c:pt>
                      <c:pt idx="3">
                        <c:v>6.8499999046325684</c:v>
                      </c:pt>
                      <c:pt idx="4">
                        <c:v>6.7800002098083496</c:v>
                      </c:pt>
                      <c:pt idx="5">
                        <c:v>6.690000057220459</c:v>
                      </c:pt>
                      <c:pt idx="6">
                        <c:v>6.7899999618530273</c:v>
                      </c:pt>
                      <c:pt idx="7">
                        <c:v>6.7899999618530273</c:v>
                      </c:pt>
                      <c:pt idx="8">
                        <c:v>6.8299999237060547</c:v>
                      </c:pt>
                      <c:pt idx="9">
                        <c:v>6.7699999809265137</c:v>
                      </c:pt>
                      <c:pt idx="10">
                        <c:v>6.75</c:v>
                      </c:pt>
                      <c:pt idx="11">
                        <c:v>6.75</c:v>
                      </c:pt>
                      <c:pt idx="12">
                        <c:v>6.7399997711181641</c:v>
                      </c:pt>
                      <c:pt idx="13">
                        <c:v>6.809999942779541</c:v>
                      </c:pt>
                      <c:pt idx="14">
                        <c:v>6.7600002288818359</c:v>
                      </c:pt>
                      <c:pt idx="15">
                        <c:v>6.690000057220459</c:v>
                      </c:pt>
                      <c:pt idx="16">
                        <c:v>6.619999885559082</c:v>
                      </c:pt>
                      <c:pt idx="17">
                        <c:v>6.5500001907348633</c:v>
                      </c:pt>
                      <c:pt idx="18">
                        <c:v>6.6700000762939453</c:v>
                      </c:pt>
                      <c:pt idx="19">
                        <c:v>6.6100001335144043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3CB-4DF8-86DE-1B02226DEA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5.4664449691772461</c:v>
                      </c:pt>
                      <c:pt idx="1">
                        <c:v>5.5254054069519043</c:v>
                      </c:pt>
                      <c:pt idx="2">
                        <c:v>5.6096339225769043</c:v>
                      </c:pt>
                      <c:pt idx="3">
                        <c:v>5.7696695327758789</c:v>
                      </c:pt>
                      <c:pt idx="4">
                        <c:v>5.7107086181640616</c:v>
                      </c:pt>
                      <c:pt idx="5">
                        <c:v>5.6349029541015616</c:v>
                      </c:pt>
                      <c:pt idx="6">
                        <c:v>5.7191314697265616</c:v>
                      </c:pt>
                      <c:pt idx="7">
                        <c:v>5.7191314697265616</c:v>
                      </c:pt>
                      <c:pt idx="8">
                        <c:v>5.7528223991394043</c:v>
                      </c:pt>
                      <c:pt idx="9">
                        <c:v>5.7022867202758789</c:v>
                      </c:pt>
                      <c:pt idx="10">
                        <c:v>5.6854395866394043</c:v>
                      </c:pt>
                      <c:pt idx="11">
                        <c:v>5.6854395866394043</c:v>
                      </c:pt>
                      <c:pt idx="12">
                        <c:v>5.6770176887512207</c:v>
                      </c:pt>
                      <c:pt idx="13">
                        <c:v>5.7359776496887207</c:v>
                      </c:pt>
                      <c:pt idx="14">
                        <c:v>5.6938633918762207</c:v>
                      </c:pt>
                      <c:pt idx="15">
                        <c:v>5.6349029541015616</c:v>
                      </c:pt>
                      <c:pt idx="16">
                        <c:v>5.5759425163269043</c:v>
                      </c:pt>
                      <c:pt idx="17">
                        <c:v>5.5169830322265616</c:v>
                      </c:pt>
                      <c:pt idx="18">
                        <c:v>5.6180572509765616</c:v>
                      </c:pt>
                      <c:pt idx="19">
                        <c:v>5.5675196647644043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CB-4DF8-86DE-1B02226DEAE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4047400</c:v>
                      </c:pt>
                      <c:pt idx="1">
                        <c:v>6159300</c:v>
                      </c:pt>
                      <c:pt idx="2">
                        <c:v>8027800</c:v>
                      </c:pt>
                      <c:pt idx="3">
                        <c:v>13192700</c:v>
                      </c:pt>
                      <c:pt idx="4">
                        <c:v>10390600</c:v>
                      </c:pt>
                      <c:pt idx="5">
                        <c:v>8375900</c:v>
                      </c:pt>
                      <c:pt idx="6">
                        <c:v>5396600</c:v>
                      </c:pt>
                      <c:pt idx="7">
                        <c:v>10649800</c:v>
                      </c:pt>
                      <c:pt idx="8">
                        <c:v>5055200</c:v>
                      </c:pt>
                      <c:pt idx="9">
                        <c:v>2790600</c:v>
                      </c:pt>
                      <c:pt idx="10">
                        <c:v>4794000</c:v>
                      </c:pt>
                      <c:pt idx="11">
                        <c:v>5007300</c:v>
                      </c:pt>
                      <c:pt idx="12">
                        <c:v>5633200</c:v>
                      </c:pt>
                      <c:pt idx="13">
                        <c:v>3502000</c:v>
                      </c:pt>
                      <c:pt idx="14">
                        <c:v>3754200</c:v>
                      </c:pt>
                      <c:pt idx="15">
                        <c:v>3369400</c:v>
                      </c:pt>
                      <c:pt idx="16">
                        <c:v>5318300</c:v>
                      </c:pt>
                      <c:pt idx="17">
                        <c:v>11833500</c:v>
                      </c:pt>
                      <c:pt idx="18">
                        <c:v>5351500</c:v>
                      </c:pt>
                      <c:pt idx="19">
                        <c:v>6977900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3CB-4DF8-86DE-1B02226DEA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VolEMA_30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8952876.5242828075</c:v>
                      </c:pt>
                      <c:pt idx="1">
                        <c:v>8772645.7807806917</c:v>
                      </c:pt>
                      <c:pt idx="2">
                        <c:v>8724591.2142787129</c:v>
                      </c:pt>
                      <c:pt idx="3">
                        <c:v>9012856.2972284742</c:v>
                      </c:pt>
                      <c:pt idx="4">
                        <c:v>9101742.9877298642</c:v>
                      </c:pt>
                      <c:pt idx="5">
                        <c:v>9054914.4078763239</c:v>
                      </c:pt>
                      <c:pt idx="6">
                        <c:v>8818894.1234972067</c:v>
                      </c:pt>
                      <c:pt idx="7">
                        <c:v>8937017.0832715798</c:v>
                      </c:pt>
                      <c:pt idx="8">
                        <c:v>8686577.2714476064</c:v>
                      </c:pt>
                      <c:pt idx="9">
                        <c:v>8306191.6410316322</c:v>
                      </c:pt>
                      <c:pt idx="10">
                        <c:v>8079598.6319328174</c:v>
                      </c:pt>
                      <c:pt idx="11">
                        <c:v>7881385.8169694114</c:v>
                      </c:pt>
                      <c:pt idx="12">
                        <c:v>7736341.5707133198</c:v>
                      </c:pt>
                      <c:pt idx="13">
                        <c:v>7463158.2435705252</c:v>
                      </c:pt>
                      <c:pt idx="14">
                        <c:v>7223870.6149530718</c:v>
                      </c:pt>
                      <c:pt idx="15">
                        <c:v>6975195.0914077125</c:v>
                      </c:pt>
                      <c:pt idx="16">
                        <c:v>6868298.6338975383</c:v>
                      </c:pt>
                      <c:pt idx="17">
                        <c:v>7188634.2059041495</c:v>
                      </c:pt>
                      <c:pt idx="18">
                        <c:v>7070109.4184264624</c:v>
                      </c:pt>
                      <c:pt idx="19">
                        <c:v>7064160.4236892713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3CB-4DF8-86DE-1B02226DEAE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DeltaVol_EMA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-4905476.5242828066</c:v>
                      </c:pt>
                      <c:pt idx="1">
                        <c:v>-2613345.7807806921</c:v>
                      </c:pt>
                      <c:pt idx="2">
                        <c:v>-696791.21427871287</c:v>
                      </c:pt>
                      <c:pt idx="3">
                        <c:v>4179843.7027715258</c:v>
                      </c:pt>
                      <c:pt idx="4">
                        <c:v>1288857.012270136</c:v>
                      </c:pt>
                      <c:pt idx="5">
                        <c:v>-679014.40787632391</c:v>
                      </c:pt>
                      <c:pt idx="6">
                        <c:v>-3422294.1234972072</c:v>
                      </c:pt>
                      <c:pt idx="7">
                        <c:v>1712782.91672842</c:v>
                      </c:pt>
                      <c:pt idx="8">
                        <c:v>-3631377.2714476059</c:v>
                      </c:pt>
                      <c:pt idx="9">
                        <c:v>-5515591.6410316322</c:v>
                      </c:pt>
                      <c:pt idx="10">
                        <c:v>-3285598.6319328169</c:v>
                      </c:pt>
                      <c:pt idx="11">
                        <c:v>-2874085.816969411</c:v>
                      </c:pt>
                      <c:pt idx="12">
                        <c:v>-2103141.5707133198</c:v>
                      </c:pt>
                      <c:pt idx="13">
                        <c:v>-3961158.2435705252</c:v>
                      </c:pt>
                      <c:pt idx="14">
                        <c:v>-3469670.6149530718</c:v>
                      </c:pt>
                      <c:pt idx="15">
                        <c:v>-3605795.091407713</c:v>
                      </c:pt>
                      <c:pt idx="16">
                        <c:v>-1549998.6338975381</c:v>
                      </c:pt>
                      <c:pt idx="17">
                        <c:v>4644865.7940958505</c:v>
                      </c:pt>
                      <c:pt idx="18">
                        <c:v>-1718609.418426462</c:v>
                      </c:pt>
                      <c:pt idx="19">
                        <c:v>-86260.423689271323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CB-4DF8-86DE-1B02226DEAE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Kalman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6.1198547584512353</c:v>
                      </c:pt>
                      <c:pt idx="1">
                        <c:v>6.1773518559090794</c:v>
                      </c:pt>
                      <c:pt idx="2">
                        <c:v>6.2310224724982177</c:v>
                      </c:pt>
                      <c:pt idx="3">
                        <c:v>6.2804033153382166</c:v>
                      </c:pt>
                      <c:pt idx="4">
                        <c:v>6.3240881922852736</c:v>
                      </c:pt>
                      <c:pt idx="5">
                        <c:v>6.3632139490570987</c:v>
                      </c:pt>
                      <c:pt idx="6">
                        <c:v>6.3990718447472901</c:v>
                      </c:pt>
                      <c:pt idx="7">
                        <c:v>6.4310204592664242</c:v>
                      </c:pt>
                      <c:pt idx="8">
                        <c:v>6.4593792787596929</c:v>
                      </c:pt>
                      <c:pt idx="9">
                        <c:v>6.4840318918034976</c:v>
                      </c:pt>
                      <c:pt idx="10">
                        <c:v>6.5058248239560719</c:v>
                      </c:pt>
                      <c:pt idx="11">
                        <c:v>6.5251760043482072</c:v>
                      </c:pt>
                      <c:pt idx="12">
                        <c:v>6.5422789447838241</c:v>
                      </c:pt>
                      <c:pt idx="13">
                        <c:v>6.5574046769560983</c:v>
                      </c:pt>
                      <c:pt idx="14">
                        <c:v>6.5700044564701381</c:v>
                      </c:pt>
                      <c:pt idx="15">
                        <c:v>6.5807042782600602</c:v>
                      </c:pt>
                      <c:pt idx="16">
                        <c:v>6.5903111422603784</c:v>
                      </c:pt>
                      <c:pt idx="17">
                        <c:v>6.5996211188277103</c:v>
                      </c:pt>
                      <c:pt idx="18">
                        <c:v>6.6094273046759699</c:v>
                      </c:pt>
                      <c:pt idx="19">
                        <c:v>6.6186277628080514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3CB-4DF8-86DE-1B02226DEAE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data!$K$1</c15:sqref>
                        </c15:formulaRef>
                      </c:ext>
                    </c:extLst>
                    <c:strCache>
                      <c:ptCount val="1"/>
                      <c:pt idx="0">
                        <c:v>Futuro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6.559999942779541</c:v>
                      </c:pt>
                      <c:pt idx="1">
                        <c:v>6.6599998474121094</c:v>
                      </c:pt>
                      <c:pt idx="2">
                        <c:v>6.8499999046325684</c:v>
                      </c:pt>
                      <c:pt idx="3">
                        <c:v>6.7800002098083496</c:v>
                      </c:pt>
                      <c:pt idx="4">
                        <c:v>6.690000057220459</c:v>
                      </c:pt>
                      <c:pt idx="5">
                        <c:v>6.7899999618530273</c:v>
                      </c:pt>
                      <c:pt idx="6">
                        <c:v>6.7899999618530273</c:v>
                      </c:pt>
                      <c:pt idx="7">
                        <c:v>6.8299999237060547</c:v>
                      </c:pt>
                      <c:pt idx="8">
                        <c:v>6.7699999809265137</c:v>
                      </c:pt>
                      <c:pt idx="9">
                        <c:v>6.75</c:v>
                      </c:pt>
                      <c:pt idx="10">
                        <c:v>6.75</c:v>
                      </c:pt>
                      <c:pt idx="11">
                        <c:v>6.7399997711181641</c:v>
                      </c:pt>
                      <c:pt idx="12">
                        <c:v>6.809999942779541</c:v>
                      </c:pt>
                      <c:pt idx="13">
                        <c:v>6.7600002288818359</c:v>
                      </c:pt>
                      <c:pt idx="14">
                        <c:v>6.690000057220459</c:v>
                      </c:pt>
                      <c:pt idx="15">
                        <c:v>6.619999885559082</c:v>
                      </c:pt>
                      <c:pt idx="16">
                        <c:v>6.5500001907348633</c:v>
                      </c:pt>
                      <c:pt idx="17">
                        <c:v>6.6700000762939453</c:v>
                      </c:pt>
                      <c:pt idx="18">
                        <c:v>6.6100001335144043</c:v>
                      </c:pt>
                      <c:pt idx="19">
                        <c:v>6.7100000381469727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3CB-4DF8-86DE-1B02226DEAE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3CB-4DF8-86DE-1B02226DEAE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3CB-4DF8-86DE-1B02226DEAEB}"/>
                  </c:ext>
                </c:extLst>
              </c15:ser>
            </c15:filteredLineSeries>
          </c:ext>
        </c:extLst>
      </c:lineChart>
      <c:catAx>
        <c:axId val="15547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746991"/>
        <c:crosses val="autoZero"/>
        <c:auto val="1"/>
        <c:lblAlgn val="ctr"/>
        <c:lblOffset val="100"/>
        <c:noMultiLvlLbl val="0"/>
      </c:catAx>
      <c:valAx>
        <c:axId val="1554746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5547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123825</xdr:colOff>
      <xdr:row>3</xdr:row>
      <xdr:rowOff>1</xdr:rowOff>
    </xdr:from>
    <xdr:to>
      <xdr:col>31</xdr:col>
      <xdr:colOff>304799</xdr:colOff>
      <xdr:row>38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92FD61-09F7-E21E-AE2A-5C012747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220907</xdr:colOff>
      <xdr:row>16</xdr:row>
      <xdr:rowOff>105143</xdr:rowOff>
    </xdr:from>
    <xdr:to>
      <xdr:col>15</xdr:col>
      <xdr:colOff>216145</xdr:colOff>
      <xdr:row>30</xdr:row>
      <xdr:rowOff>181343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17F6E2-76BF-C220-1C36-54F1AB5B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3"/>
  <sheetViews>
    <sheetView tabSelected="1" topLeftCell="B17" zoomScale="130" zoomScaleNormal="130" workbookViewId="0">
      <selection activeCell="S23" sqref="S23"/>
    </sheetView>
  </sheetViews>
  <sheetFormatPr baseColWidth="10" defaultColWidth="9.140625" defaultRowHeight="15" x14ac:dyDescent="0.25"/>
  <cols>
    <col min="15" max="15" width="9.140625" style="3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0</v>
      </c>
      <c r="N1" t="s">
        <v>12</v>
      </c>
      <c r="O1" s="2" t="s">
        <v>11</v>
      </c>
    </row>
    <row r="2" spans="1:16" x14ac:dyDescent="0.25">
      <c r="A2" s="1">
        <v>0</v>
      </c>
      <c r="B2">
        <v>6.4899997711181641</v>
      </c>
      <c r="C2">
        <v>6.5199999809265137</v>
      </c>
      <c r="D2">
        <v>6.4699997901916504</v>
      </c>
      <c r="E2">
        <v>6.4899997711181641</v>
      </c>
      <c r="F2">
        <v>5.4664449691772461</v>
      </c>
      <c r="G2">
        <v>4047400</v>
      </c>
      <c r="H2">
        <v>8952876.5242828075</v>
      </c>
      <c r="I2">
        <v>-4905476.5242828066</v>
      </c>
      <c r="J2">
        <v>6.1198547584512353</v>
      </c>
      <c r="K2">
        <v>6.559999942779541</v>
      </c>
      <c r="L2">
        <v>0</v>
      </c>
      <c r="N2" s="4">
        <f>O2/E2</f>
        <v>1.0785851175664465E-2</v>
      </c>
      <c r="O2" s="3">
        <f>K2-E2</f>
        <v>7.0000171661376953E-2</v>
      </c>
      <c r="P2" s="4"/>
    </row>
    <row r="3" spans="1:16" x14ac:dyDescent="0.25">
      <c r="A3" s="1">
        <v>1</v>
      </c>
      <c r="B3">
        <v>6.5900001525878906</v>
      </c>
      <c r="C3">
        <v>6.6399998664855957</v>
      </c>
      <c r="D3">
        <v>6.5500001907348633</v>
      </c>
      <c r="E3">
        <v>6.559999942779541</v>
      </c>
      <c r="F3">
        <v>5.5254054069519043</v>
      </c>
      <c r="G3">
        <v>6159300</v>
      </c>
      <c r="H3">
        <v>8772645.7807806917</v>
      </c>
      <c r="I3">
        <v>-2613345.7807806921</v>
      </c>
      <c r="J3">
        <v>6.1773518559090794</v>
      </c>
      <c r="K3">
        <v>6.6599998474121094</v>
      </c>
      <c r="L3">
        <v>1</v>
      </c>
      <c r="N3" s="4">
        <f t="shared" ref="N3:N66" si="0">O3/E3</f>
        <v>1.5243888034272962E-2</v>
      </c>
      <c r="O3" s="3">
        <f t="shared" ref="O3:O66" si="1">K3-E3</f>
        <v>9.9999904632568359E-2</v>
      </c>
      <c r="P3" s="4"/>
    </row>
    <row r="4" spans="1:16" x14ac:dyDescent="0.25">
      <c r="A4" s="1">
        <v>2</v>
      </c>
      <c r="B4">
        <v>6.6399998664855957</v>
      </c>
      <c r="C4">
        <v>6.6999998092651367</v>
      </c>
      <c r="D4">
        <v>6.6100001335144043</v>
      </c>
      <c r="E4">
        <v>6.6599998474121094</v>
      </c>
      <c r="F4">
        <v>5.6096339225769043</v>
      </c>
      <c r="G4">
        <v>8027800</v>
      </c>
      <c r="H4">
        <v>8724591.2142787129</v>
      </c>
      <c r="I4">
        <v>-696791.21427871287</v>
      </c>
      <c r="J4">
        <v>6.2310224724982177</v>
      </c>
      <c r="K4">
        <v>6.8499999046325684</v>
      </c>
      <c r="L4">
        <v>2</v>
      </c>
      <c r="N4" s="4">
        <f t="shared" si="0"/>
        <v>2.8528537773809069E-2</v>
      </c>
      <c r="O4" s="3">
        <f t="shared" si="1"/>
        <v>0.19000005722045898</v>
      </c>
      <c r="P4" s="4"/>
    </row>
    <row r="5" spans="1:16" x14ac:dyDescent="0.25">
      <c r="A5" s="1">
        <v>3</v>
      </c>
      <c r="B5">
        <v>6.7199997901916504</v>
      </c>
      <c r="C5">
        <v>6.880000114440918</v>
      </c>
      <c r="D5">
        <v>6.7199997901916504</v>
      </c>
      <c r="E5">
        <v>6.8499999046325684</v>
      </c>
      <c r="F5">
        <v>5.7696695327758789</v>
      </c>
      <c r="G5">
        <v>13192700</v>
      </c>
      <c r="H5">
        <v>9012856.2972284742</v>
      </c>
      <c r="I5">
        <v>4179843.7027715258</v>
      </c>
      <c r="J5">
        <v>6.2804033153382166</v>
      </c>
      <c r="K5">
        <v>6.7800002098083496</v>
      </c>
      <c r="L5">
        <v>3</v>
      </c>
      <c r="N5" s="4">
        <f t="shared" si="0"/>
        <v>-1.0218933693251418E-2</v>
      </c>
      <c r="O5" s="3">
        <f t="shared" si="1"/>
        <v>-6.999969482421875E-2</v>
      </c>
      <c r="P5" s="4"/>
    </row>
    <row r="6" spans="1:16" x14ac:dyDescent="0.25">
      <c r="A6" s="1">
        <v>4</v>
      </c>
      <c r="B6">
        <v>6.9000000953674316</v>
      </c>
      <c r="C6">
        <v>6.929999828338623</v>
      </c>
      <c r="D6">
        <v>6.7100000381469727</v>
      </c>
      <c r="E6">
        <v>6.7800002098083496</v>
      </c>
      <c r="F6">
        <v>5.7107086181640616</v>
      </c>
      <c r="G6">
        <v>10390600</v>
      </c>
      <c r="H6">
        <v>9101742.9877298642</v>
      </c>
      <c r="I6">
        <v>1288857.012270136</v>
      </c>
      <c r="J6">
        <v>6.3240881922852736</v>
      </c>
      <c r="K6">
        <v>6.690000057220459</v>
      </c>
      <c r="L6">
        <v>4</v>
      </c>
      <c r="N6" s="4">
        <f t="shared" si="0"/>
        <v>-1.3274358377996962E-2</v>
      </c>
      <c r="O6" s="3">
        <f t="shared" si="1"/>
        <v>-9.0000152587890625E-2</v>
      </c>
      <c r="P6" s="4"/>
    </row>
    <row r="7" spans="1:16" x14ac:dyDescent="0.25">
      <c r="A7" s="1">
        <v>5</v>
      </c>
      <c r="B7">
        <v>6.7199997901916504</v>
      </c>
      <c r="C7">
        <v>6.7399997711181641</v>
      </c>
      <c r="D7">
        <v>6.5999999046325684</v>
      </c>
      <c r="E7">
        <v>6.690000057220459</v>
      </c>
      <c r="F7">
        <v>5.6349029541015616</v>
      </c>
      <c r="G7">
        <v>8375900</v>
      </c>
      <c r="H7">
        <v>9054914.4078763239</v>
      </c>
      <c r="I7">
        <v>-679014.40787632391</v>
      </c>
      <c r="J7">
        <v>6.3632139490570987</v>
      </c>
      <c r="K7">
        <v>6.7899999618530273</v>
      </c>
      <c r="L7">
        <v>5</v>
      </c>
      <c r="N7" s="4">
        <f t="shared" si="0"/>
        <v>1.494766872604722E-2</v>
      </c>
      <c r="O7" s="3">
        <f t="shared" si="1"/>
        <v>9.9999904632568359E-2</v>
      </c>
      <c r="P7" s="4"/>
    </row>
    <row r="8" spans="1:16" x14ac:dyDescent="0.25">
      <c r="A8" s="1">
        <v>6</v>
      </c>
      <c r="B8">
        <v>6.7899999618530273</v>
      </c>
      <c r="C8">
        <v>6.8499999046325684</v>
      </c>
      <c r="D8">
        <v>6.7600002288818359</v>
      </c>
      <c r="E8">
        <v>6.7899999618530273</v>
      </c>
      <c r="F8">
        <v>5.7191314697265616</v>
      </c>
      <c r="G8">
        <v>5396600</v>
      </c>
      <c r="H8">
        <v>8818894.1234972067</v>
      </c>
      <c r="I8">
        <v>-3422294.1234972072</v>
      </c>
      <c r="J8">
        <v>6.3990718447472901</v>
      </c>
      <c r="K8">
        <v>6.7899999618530273</v>
      </c>
      <c r="L8">
        <v>6</v>
      </c>
      <c r="N8" s="4">
        <f t="shared" si="0"/>
        <v>0</v>
      </c>
      <c r="O8" s="3">
        <f t="shared" si="1"/>
        <v>0</v>
      </c>
      <c r="P8" s="4"/>
    </row>
    <row r="9" spans="1:16" x14ac:dyDescent="0.25">
      <c r="A9" s="1">
        <v>7</v>
      </c>
      <c r="B9">
        <v>6.7600002288818359</v>
      </c>
      <c r="C9">
        <v>6.7899999618530273</v>
      </c>
      <c r="D9">
        <v>6.7199997901916504</v>
      </c>
      <c r="E9">
        <v>6.7899999618530273</v>
      </c>
      <c r="F9">
        <v>5.7191314697265616</v>
      </c>
      <c r="G9">
        <v>10649800</v>
      </c>
      <c r="H9">
        <v>8937017.0832715798</v>
      </c>
      <c r="I9">
        <v>1712782.91672842</v>
      </c>
      <c r="J9">
        <v>6.4310204592664242</v>
      </c>
      <c r="K9">
        <v>6.8299999237060547</v>
      </c>
      <c r="L9">
        <v>7</v>
      </c>
      <c r="N9" s="4">
        <f t="shared" si="0"/>
        <v>5.8910106152800538E-3</v>
      </c>
      <c r="O9" s="3">
        <f t="shared" si="1"/>
        <v>3.9999961853027344E-2</v>
      </c>
      <c r="P9" s="4"/>
    </row>
    <row r="10" spans="1:16" x14ac:dyDescent="0.25">
      <c r="A10" s="1">
        <v>8</v>
      </c>
      <c r="B10">
        <v>6.7399997711181641</v>
      </c>
      <c r="C10">
        <v>6.880000114440918</v>
      </c>
      <c r="D10">
        <v>6.7399997711181641</v>
      </c>
      <c r="E10">
        <v>6.8299999237060547</v>
      </c>
      <c r="F10">
        <v>5.7528223991394043</v>
      </c>
      <c r="G10">
        <v>5055200</v>
      </c>
      <c r="H10">
        <v>8686577.2714476064</v>
      </c>
      <c r="I10">
        <v>-3631377.2714476059</v>
      </c>
      <c r="J10">
        <v>6.4593792787596929</v>
      </c>
      <c r="K10">
        <v>6.7699999809265137</v>
      </c>
      <c r="L10">
        <v>8</v>
      </c>
      <c r="N10" s="4">
        <f t="shared" si="0"/>
        <v>-8.7847647803463227E-3</v>
      </c>
      <c r="O10" s="3">
        <f t="shared" si="1"/>
        <v>-5.9999942779541016E-2</v>
      </c>
      <c r="P10" s="4"/>
    </row>
    <row r="11" spans="1:16" x14ac:dyDescent="0.25">
      <c r="A11" s="1">
        <v>9</v>
      </c>
      <c r="B11">
        <v>6.7600002288818359</v>
      </c>
      <c r="C11">
        <v>6.8000001907348633</v>
      </c>
      <c r="D11">
        <v>6.7300000190734863</v>
      </c>
      <c r="E11">
        <v>6.7699999809265137</v>
      </c>
      <c r="F11">
        <v>5.7022867202758789</v>
      </c>
      <c r="G11">
        <v>2790600</v>
      </c>
      <c r="H11">
        <v>8306191.6410316322</v>
      </c>
      <c r="I11">
        <v>-5515591.6410316322</v>
      </c>
      <c r="J11">
        <v>6.4840318918034976</v>
      </c>
      <c r="K11">
        <v>6.75</v>
      </c>
      <c r="L11">
        <v>9</v>
      </c>
      <c r="N11" s="4">
        <f t="shared" si="0"/>
        <v>-2.9542069398612552E-3</v>
      </c>
      <c r="O11" s="3">
        <f t="shared" si="1"/>
        <v>-1.9999980926513672E-2</v>
      </c>
      <c r="P11" s="4"/>
    </row>
    <row r="12" spans="1:16" x14ac:dyDescent="0.25">
      <c r="A12" s="1">
        <v>10</v>
      </c>
      <c r="B12">
        <v>6.7100000381469727</v>
      </c>
      <c r="C12">
        <v>6.7899999618530273</v>
      </c>
      <c r="D12">
        <v>6.690000057220459</v>
      </c>
      <c r="E12">
        <v>6.75</v>
      </c>
      <c r="F12">
        <v>5.6854395866394043</v>
      </c>
      <c r="G12">
        <v>4794000</v>
      </c>
      <c r="H12">
        <v>8079598.6319328174</v>
      </c>
      <c r="I12">
        <v>-3285598.6319328169</v>
      </c>
      <c r="J12">
        <v>6.5058248239560719</v>
      </c>
      <c r="K12">
        <v>6.75</v>
      </c>
      <c r="L12">
        <v>10</v>
      </c>
      <c r="N12" s="4">
        <f t="shared" si="0"/>
        <v>0</v>
      </c>
      <c r="O12" s="3">
        <f t="shared" si="1"/>
        <v>0</v>
      </c>
      <c r="P12" s="4"/>
    </row>
    <row r="13" spans="1:16" x14ac:dyDescent="0.25">
      <c r="A13" s="1">
        <v>11</v>
      </c>
      <c r="B13">
        <v>6.7199997901916504</v>
      </c>
      <c r="C13">
        <v>6.75</v>
      </c>
      <c r="D13">
        <v>6.679999828338623</v>
      </c>
      <c r="E13">
        <v>6.75</v>
      </c>
      <c r="F13">
        <v>5.6854395866394043</v>
      </c>
      <c r="G13">
        <v>5007300</v>
      </c>
      <c r="H13">
        <v>7881385.8169694114</v>
      </c>
      <c r="I13">
        <v>-2874085.816969411</v>
      </c>
      <c r="J13">
        <v>6.5251760043482072</v>
      </c>
      <c r="K13">
        <v>6.7399997711181641</v>
      </c>
      <c r="L13">
        <v>11</v>
      </c>
      <c r="N13" s="4">
        <f t="shared" si="0"/>
        <v>-1.4815153899016204E-3</v>
      </c>
      <c r="O13" s="3">
        <f t="shared" si="1"/>
        <v>-1.0000228881835938E-2</v>
      </c>
      <c r="P13" s="4"/>
    </row>
    <row r="14" spans="1:16" x14ac:dyDescent="0.25">
      <c r="A14" s="1">
        <v>12</v>
      </c>
      <c r="B14">
        <v>6.7300000190734863</v>
      </c>
      <c r="C14">
        <v>6.7600002288818359</v>
      </c>
      <c r="D14">
        <v>6.7100000381469727</v>
      </c>
      <c r="E14">
        <v>6.7399997711181641</v>
      </c>
      <c r="F14">
        <v>5.6770176887512207</v>
      </c>
      <c r="G14">
        <v>5633200</v>
      </c>
      <c r="H14">
        <v>7736341.5707133198</v>
      </c>
      <c r="I14">
        <v>-2103141.5707133198</v>
      </c>
      <c r="J14">
        <v>6.5422789447838241</v>
      </c>
      <c r="K14">
        <v>6.809999942779541</v>
      </c>
      <c r="L14">
        <v>12</v>
      </c>
      <c r="N14" s="4">
        <f t="shared" si="0"/>
        <v>1.0385782498292867E-2</v>
      </c>
      <c r="O14" s="3">
        <f t="shared" si="1"/>
        <v>7.0000171661376953E-2</v>
      </c>
      <c r="P14" s="4"/>
    </row>
    <row r="15" spans="1:16" x14ac:dyDescent="0.25">
      <c r="A15" s="1">
        <v>13</v>
      </c>
      <c r="B15">
        <v>6.809999942779541</v>
      </c>
      <c r="C15">
        <v>6.820000171661377</v>
      </c>
      <c r="D15">
        <v>6.7600002288818359</v>
      </c>
      <c r="E15">
        <v>6.809999942779541</v>
      </c>
      <c r="F15">
        <v>5.7359776496887207</v>
      </c>
      <c r="G15">
        <v>3502000</v>
      </c>
      <c r="H15">
        <v>7463158.2435705252</v>
      </c>
      <c r="I15">
        <v>-3961158.2435705252</v>
      </c>
      <c r="J15">
        <v>6.5574046769560983</v>
      </c>
      <c r="K15">
        <v>6.7600002288818359</v>
      </c>
      <c r="L15">
        <v>13</v>
      </c>
      <c r="N15" s="4">
        <f t="shared" si="0"/>
        <v>-7.3421019556275365E-3</v>
      </c>
      <c r="O15" s="3">
        <f t="shared" si="1"/>
        <v>-4.9999713897705078E-2</v>
      </c>
      <c r="P15" s="4"/>
    </row>
    <row r="16" spans="1:16" x14ac:dyDescent="0.25">
      <c r="A16" s="1">
        <v>14</v>
      </c>
      <c r="B16">
        <v>6.75</v>
      </c>
      <c r="C16">
        <v>6.8000001907348633</v>
      </c>
      <c r="D16">
        <v>6.7399997711181641</v>
      </c>
      <c r="E16">
        <v>6.7600002288818359</v>
      </c>
      <c r="F16">
        <v>5.6938633918762207</v>
      </c>
      <c r="G16">
        <v>3754200</v>
      </c>
      <c r="H16">
        <v>7223870.6149530718</v>
      </c>
      <c r="I16">
        <v>-3469670.6149530718</v>
      </c>
      <c r="J16">
        <v>6.5700044564701381</v>
      </c>
      <c r="K16">
        <v>6.690000057220459</v>
      </c>
      <c r="L16">
        <v>14</v>
      </c>
      <c r="N16" s="4">
        <f t="shared" si="0"/>
        <v>-1.0355054628889502E-2</v>
      </c>
      <c r="O16" s="3">
        <f t="shared" si="1"/>
        <v>-7.0000171661376953E-2</v>
      </c>
      <c r="P16" s="4"/>
    </row>
    <row r="17" spans="1:16" x14ac:dyDescent="0.25">
      <c r="A17" s="1">
        <v>15</v>
      </c>
      <c r="B17">
        <v>6.7100000381469727</v>
      </c>
      <c r="C17">
        <v>6.7100000381469727</v>
      </c>
      <c r="D17">
        <v>6.6700000762939453</v>
      </c>
      <c r="E17">
        <v>6.690000057220459</v>
      </c>
      <c r="F17">
        <v>5.6349029541015616</v>
      </c>
      <c r="G17">
        <v>3369400</v>
      </c>
      <c r="H17">
        <v>6975195.0914077125</v>
      </c>
      <c r="I17">
        <v>-3605795.091407713</v>
      </c>
      <c r="J17">
        <v>6.5807042782600602</v>
      </c>
      <c r="K17">
        <v>6.619999885559082</v>
      </c>
      <c r="L17">
        <v>15</v>
      </c>
      <c r="N17" s="4">
        <f t="shared" si="0"/>
        <v>-1.0463403746286426E-2</v>
      </c>
      <c r="O17" s="3">
        <f t="shared" si="1"/>
        <v>-7.0000171661376953E-2</v>
      </c>
      <c r="P17" s="4"/>
    </row>
    <row r="18" spans="1:16" x14ac:dyDescent="0.25">
      <c r="A18" s="1">
        <v>16</v>
      </c>
      <c r="B18">
        <v>6.6100001335144043</v>
      </c>
      <c r="C18">
        <v>6.630000114440918</v>
      </c>
      <c r="D18">
        <v>6.5799999237060547</v>
      </c>
      <c r="E18">
        <v>6.619999885559082</v>
      </c>
      <c r="F18">
        <v>5.5759425163269043</v>
      </c>
      <c r="G18">
        <v>5318300</v>
      </c>
      <c r="H18">
        <v>6868298.6338975383</v>
      </c>
      <c r="I18">
        <v>-1549998.6338975381</v>
      </c>
      <c r="J18">
        <v>6.5903111422603784</v>
      </c>
      <c r="K18">
        <v>6.5500001907348633</v>
      </c>
      <c r="L18">
        <v>16</v>
      </c>
      <c r="N18" s="4">
        <f t="shared" si="0"/>
        <v>-1.0573972210621426E-2</v>
      </c>
      <c r="O18" s="3">
        <f t="shared" si="1"/>
        <v>-6.999969482421875E-2</v>
      </c>
      <c r="P18" s="4"/>
    </row>
    <row r="19" spans="1:16" x14ac:dyDescent="0.25">
      <c r="A19" s="1">
        <v>17</v>
      </c>
      <c r="B19">
        <v>6.5100002288818359</v>
      </c>
      <c r="C19">
        <v>6.570000171661377</v>
      </c>
      <c r="D19">
        <v>6.5</v>
      </c>
      <c r="E19">
        <v>6.5500001907348633</v>
      </c>
      <c r="F19">
        <v>5.5169830322265616</v>
      </c>
      <c r="G19">
        <v>11833500</v>
      </c>
      <c r="H19">
        <v>7188634.2059041495</v>
      </c>
      <c r="I19">
        <v>4644865.7940958505</v>
      </c>
      <c r="J19">
        <v>6.5996211188277103</v>
      </c>
      <c r="K19">
        <v>6.6700000762939453</v>
      </c>
      <c r="L19">
        <v>17</v>
      </c>
      <c r="N19" s="4">
        <f t="shared" si="0"/>
        <v>1.8320592681634548E-2</v>
      </c>
      <c r="O19" s="3">
        <f t="shared" si="1"/>
        <v>0.11999988555908203</v>
      </c>
      <c r="P19" s="4"/>
    </row>
    <row r="20" spans="1:16" x14ac:dyDescent="0.25">
      <c r="A20" s="1">
        <v>18</v>
      </c>
      <c r="B20">
        <v>6.6399998664855957</v>
      </c>
      <c r="C20">
        <v>6.690000057220459</v>
      </c>
      <c r="D20">
        <v>6.619999885559082</v>
      </c>
      <c r="E20">
        <v>6.6700000762939453</v>
      </c>
      <c r="F20">
        <v>5.6180572509765616</v>
      </c>
      <c r="G20">
        <v>5351500</v>
      </c>
      <c r="H20">
        <v>7070109.4184264624</v>
      </c>
      <c r="I20">
        <v>-1718609.418426462</v>
      </c>
      <c r="J20">
        <v>6.6094273046759699</v>
      </c>
      <c r="K20">
        <v>6.6100001335144043</v>
      </c>
      <c r="L20">
        <v>18</v>
      </c>
      <c r="N20" s="4">
        <f t="shared" si="0"/>
        <v>-8.9954935672022975E-3</v>
      </c>
      <c r="O20" s="3">
        <f t="shared" si="1"/>
        <v>-5.9999942779541016E-2</v>
      </c>
      <c r="P20" s="4"/>
    </row>
    <row r="21" spans="1:16" x14ac:dyDescent="0.25">
      <c r="A21" s="1">
        <v>19</v>
      </c>
      <c r="B21">
        <v>6.5799999237060547</v>
      </c>
      <c r="C21">
        <v>6.6100001335144043</v>
      </c>
      <c r="D21">
        <v>6.559999942779541</v>
      </c>
      <c r="E21">
        <v>6.6100001335144043</v>
      </c>
      <c r="F21">
        <v>5.5675196647644043</v>
      </c>
      <c r="G21">
        <v>6977900</v>
      </c>
      <c r="H21">
        <v>7064160.4236892713</v>
      </c>
      <c r="I21">
        <v>-86260.423689271323</v>
      </c>
      <c r="J21">
        <v>6.6186277628080514</v>
      </c>
      <c r="K21">
        <v>6.7100000381469727</v>
      </c>
      <c r="L21">
        <v>19</v>
      </c>
      <c r="N21" s="4">
        <f t="shared" si="0"/>
        <v>1.5128578307516677E-2</v>
      </c>
      <c r="O21" s="3">
        <f t="shared" si="1"/>
        <v>9.9999904632568359E-2</v>
      </c>
      <c r="P21" s="4"/>
    </row>
    <row r="22" spans="1:16" x14ac:dyDescent="0.25">
      <c r="A22" s="1">
        <v>20</v>
      </c>
      <c r="B22">
        <v>6.6500000953674316</v>
      </c>
      <c r="C22">
        <v>6.7100000381469727</v>
      </c>
      <c r="D22">
        <v>6.619999885559082</v>
      </c>
      <c r="E22">
        <v>6.7100000381469727</v>
      </c>
      <c r="F22">
        <v>5.6517481803894043</v>
      </c>
      <c r="G22">
        <v>6944000</v>
      </c>
      <c r="H22">
        <v>7056408.1382899638</v>
      </c>
      <c r="I22">
        <v>-112408.1382899638</v>
      </c>
      <c r="J22">
        <v>6.6279144972330668</v>
      </c>
      <c r="K22">
        <v>6.7800002098083496</v>
      </c>
      <c r="L22">
        <v>20</v>
      </c>
      <c r="N22" s="4">
        <f t="shared" si="0"/>
        <v>1.0432216283669074E-2</v>
      </c>
      <c r="O22" s="3">
        <f t="shared" si="1"/>
        <v>7.0000171661376953E-2</v>
      </c>
      <c r="P22" s="4"/>
    </row>
    <row r="23" spans="1:16" x14ac:dyDescent="0.25">
      <c r="A23" s="1">
        <v>21</v>
      </c>
      <c r="B23">
        <v>6.8000001907348633</v>
      </c>
      <c r="C23">
        <v>6.8400001525878906</v>
      </c>
      <c r="D23">
        <v>6.7699999809265137</v>
      </c>
      <c r="E23">
        <v>6.7800002098083496</v>
      </c>
      <c r="F23">
        <v>5.7107086181640616</v>
      </c>
      <c r="G23">
        <v>6354000</v>
      </c>
      <c r="H23">
        <v>7011091.4842067417</v>
      </c>
      <c r="I23">
        <v>-657091.48420674168</v>
      </c>
      <c r="J23">
        <v>6.6363803762489448</v>
      </c>
      <c r="K23">
        <v>6.75</v>
      </c>
      <c r="L23">
        <v>21</v>
      </c>
      <c r="N23" s="4">
        <f t="shared" si="0"/>
        <v>-4.4248095693197077E-3</v>
      </c>
      <c r="O23" s="3">
        <f t="shared" si="1"/>
        <v>-3.0000209808349609E-2</v>
      </c>
      <c r="P23" s="4"/>
    </row>
    <row r="24" spans="1:16" x14ac:dyDescent="0.25">
      <c r="A24" s="1">
        <v>22</v>
      </c>
      <c r="B24">
        <v>6.7600002288818359</v>
      </c>
      <c r="C24">
        <v>6.8000001907348633</v>
      </c>
      <c r="D24">
        <v>6.7199997901916504</v>
      </c>
      <c r="E24">
        <v>6.75</v>
      </c>
      <c r="F24">
        <v>5.6854395866394043</v>
      </c>
      <c r="G24">
        <v>6644500</v>
      </c>
      <c r="H24">
        <v>6987440.4207095327</v>
      </c>
      <c r="I24">
        <v>-342940.42070953269</v>
      </c>
      <c r="J24">
        <v>6.6434100569292287</v>
      </c>
      <c r="K24">
        <v>6.7300000190734863</v>
      </c>
      <c r="L24">
        <v>22</v>
      </c>
      <c r="N24" s="4">
        <f t="shared" si="0"/>
        <v>-2.9629601372612845E-3</v>
      </c>
      <c r="O24" s="3">
        <f t="shared" si="1"/>
        <v>-1.9999980926513672E-2</v>
      </c>
      <c r="P24" s="4"/>
    </row>
    <row r="25" spans="1:16" x14ac:dyDescent="0.25">
      <c r="A25" s="1">
        <v>23</v>
      </c>
      <c r="B25">
        <v>6.7699999809265137</v>
      </c>
      <c r="C25">
        <v>6.7899999618530273</v>
      </c>
      <c r="D25">
        <v>6.6700000762939453</v>
      </c>
      <c r="E25">
        <v>6.7300000190734863</v>
      </c>
      <c r="F25">
        <v>5.6685938835144043</v>
      </c>
      <c r="G25">
        <v>6776800</v>
      </c>
      <c r="H25">
        <v>6973850.7161476277</v>
      </c>
      <c r="I25">
        <v>-197050.71614762771</v>
      </c>
      <c r="J25">
        <v>6.6493738381788043</v>
      </c>
      <c r="K25">
        <v>6.8400001525878906</v>
      </c>
      <c r="L25">
        <v>23</v>
      </c>
      <c r="N25" s="4">
        <f t="shared" si="0"/>
        <v>1.6344744903811742E-2</v>
      </c>
      <c r="O25" s="3">
        <f t="shared" si="1"/>
        <v>0.1100001335144043</v>
      </c>
      <c r="P25" s="4"/>
    </row>
    <row r="26" spans="1:16" x14ac:dyDescent="0.25">
      <c r="A26" s="1">
        <v>24</v>
      </c>
      <c r="B26">
        <v>6.7800002098083496</v>
      </c>
      <c r="C26">
        <v>6.8499999046325684</v>
      </c>
      <c r="D26">
        <v>6.7399997711181641</v>
      </c>
      <c r="E26">
        <v>6.8400001525878906</v>
      </c>
      <c r="F26">
        <v>5.7612462043762207</v>
      </c>
      <c r="G26">
        <v>4727800</v>
      </c>
      <c r="H26">
        <v>6828944.2183316518</v>
      </c>
      <c r="I26">
        <v>-2101144.2183316522</v>
      </c>
      <c r="J26">
        <v>6.6545313576194332</v>
      </c>
      <c r="K26">
        <v>6.820000171661377</v>
      </c>
      <c r="L26">
        <v>24</v>
      </c>
      <c r="N26" s="4">
        <f t="shared" si="0"/>
        <v>-2.9239737544372348E-3</v>
      </c>
      <c r="O26" s="3">
        <f t="shared" si="1"/>
        <v>-1.9999980926513672E-2</v>
      </c>
      <c r="P26" s="4"/>
    </row>
    <row r="27" spans="1:16" x14ac:dyDescent="0.25">
      <c r="A27" s="1">
        <v>25</v>
      </c>
      <c r="B27">
        <v>6.8600001335144043</v>
      </c>
      <c r="C27">
        <v>6.869999885559082</v>
      </c>
      <c r="D27">
        <v>6.7699999809265137</v>
      </c>
      <c r="E27">
        <v>6.820000171661377</v>
      </c>
      <c r="F27">
        <v>5.7444005012512207</v>
      </c>
      <c r="G27">
        <v>4620700</v>
      </c>
      <c r="H27">
        <v>6686476.8494070293</v>
      </c>
      <c r="I27">
        <v>-2065776.8494070291</v>
      </c>
      <c r="J27">
        <v>6.6578341891103774</v>
      </c>
      <c r="K27">
        <v>6.8299999237060547</v>
      </c>
      <c r="L27">
        <v>25</v>
      </c>
      <c r="N27" s="4">
        <f t="shared" si="0"/>
        <v>1.4662392658330034E-3</v>
      </c>
      <c r="O27" s="3">
        <f t="shared" si="1"/>
        <v>9.9997520446777344E-3</v>
      </c>
      <c r="P27" s="4"/>
    </row>
    <row r="28" spans="1:16" x14ac:dyDescent="0.25">
      <c r="A28" s="1">
        <v>26</v>
      </c>
      <c r="B28">
        <v>6.8499999046325684</v>
      </c>
      <c r="C28">
        <v>6.8600001335144043</v>
      </c>
      <c r="D28">
        <v>6.8000001907348633</v>
      </c>
      <c r="E28">
        <v>6.8299999237060547</v>
      </c>
      <c r="F28">
        <v>5.8116207122802734</v>
      </c>
      <c r="G28">
        <v>4545700</v>
      </c>
      <c r="H28">
        <v>6548362.213961415</v>
      </c>
      <c r="I28">
        <v>-2002662.213961415</v>
      </c>
      <c r="J28">
        <v>6.6595153607758117</v>
      </c>
      <c r="K28">
        <v>6.7899999618530273</v>
      </c>
      <c r="L28">
        <v>26</v>
      </c>
      <c r="N28" s="4">
        <f t="shared" si="0"/>
        <v>-5.8565098535642143E-3</v>
      </c>
      <c r="O28" s="3">
        <f t="shared" si="1"/>
        <v>-3.9999961853027344E-2</v>
      </c>
      <c r="P28" s="4"/>
    </row>
    <row r="29" spans="1:16" x14ac:dyDescent="0.25">
      <c r="A29" s="1">
        <v>27</v>
      </c>
      <c r="B29">
        <v>6.7899999618530273</v>
      </c>
      <c r="C29">
        <v>6.809999942779541</v>
      </c>
      <c r="D29">
        <v>6.7600002288818359</v>
      </c>
      <c r="E29">
        <v>6.7899999618530273</v>
      </c>
      <c r="F29">
        <v>5.7775845527648926</v>
      </c>
      <c r="G29">
        <v>3273500</v>
      </c>
      <c r="H29">
        <v>6337080.780802615</v>
      </c>
      <c r="I29">
        <v>-3063580.780802615</v>
      </c>
      <c r="J29">
        <v>6.6594916868119434</v>
      </c>
      <c r="K29">
        <v>6.820000171661377</v>
      </c>
      <c r="L29">
        <v>27</v>
      </c>
      <c r="N29" s="4">
        <f t="shared" si="0"/>
        <v>4.4182930746530357E-3</v>
      </c>
      <c r="O29" s="3">
        <f t="shared" si="1"/>
        <v>3.0000209808349609E-2</v>
      </c>
      <c r="P29" s="4"/>
    </row>
    <row r="30" spans="1:16" x14ac:dyDescent="0.25">
      <c r="A30" s="1">
        <v>28</v>
      </c>
      <c r="B30">
        <v>6.7699999809265137</v>
      </c>
      <c r="C30">
        <v>6.8600001335144043</v>
      </c>
      <c r="D30">
        <v>6.7600002288818359</v>
      </c>
      <c r="E30">
        <v>6.820000171661377</v>
      </c>
      <c r="F30">
        <v>5.8031125068664551</v>
      </c>
      <c r="G30">
        <v>4570000</v>
      </c>
      <c r="H30">
        <v>6223075.5691379309</v>
      </c>
      <c r="I30">
        <v>-1653075.5691379311</v>
      </c>
      <c r="J30">
        <v>6.6581629300976646</v>
      </c>
      <c r="K30">
        <v>6.8600001335144043</v>
      </c>
      <c r="L30">
        <v>28</v>
      </c>
      <c r="N30" s="4">
        <f t="shared" si="0"/>
        <v>5.8650968982722484E-3</v>
      </c>
      <c r="O30" s="3">
        <f t="shared" si="1"/>
        <v>3.9999961853027344E-2</v>
      </c>
      <c r="P30" s="4"/>
    </row>
    <row r="31" spans="1:16" x14ac:dyDescent="0.25">
      <c r="A31" s="1">
        <v>29</v>
      </c>
      <c r="B31">
        <v>6.9000000953674316</v>
      </c>
      <c r="C31">
        <v>6.9099998474121094</v>
      </c>
      <c r="D31">
        <v>6.8299999237060547</v>
      </c>
      <c r="E31">
        <v>6.8600001335144043</v>
      </c>
      <c r="F31">
        <v>5.8371481895446777</v>
      </c>
      <c r="G31">
        <v>5241500</v>
      </c>
      <c r="H31">
        <v>6159748.1130645163</v>
      </c>
      <c r="I31">
        <v>-918248.11306451634</v>
      </c>
      <c r="J31">
        <v>6.6552158009677482</v>
      </c>
      <c r="K31">
        <v>6.8899998664855957</v>
      </c>
      <c r="L31">
        <v>29</v>
      </c>
      <c r="N31" s="4">
        <f t="shared" si="0"/>
        <v>4.3731388319700262E-3</v>
      </c>
      <c r="O31" s="3">
        <f t="shared" si="1"/>
        <v>2.9999732971191406E-2</v>
      </c>
      <c r="P31" s="4"/>
    </row>
    <row r="32" spans="1:16" x14ac:dyDescent="0.25">
      <c r="A32" s="1">
        <v>30</v>
      </c>
      <c r="B32">
        <v>6.869999885559082</v>
      </c>
      <c r="C32">
        <v>6.8899998664855957</v>
      </c>
      <c r="D32">
        <v>6.8600001335144043</v>
      </c>
      <c r="E32">
        <v>6.8899998664855957</v>
      </c>
      <c r="F32">
        <v>5.8626742362976074</v>
      </c>
      <c r="G32">
        <v>2923600</v>
      </c>
      <c r="H32">
        <v>5950964.3638345478</v>
      </c>
      <c r="I32">
        <v>-3027364.3638345478</v>
      </c>
      <c r="J32">
        <v>6.6502208285123654</v>
      </c>
      <c r="K32">
        <v>6.8299999237060547</v>
      </c>
      <c r="L32">
        <v>30</v>
      </c>
      <c r="N32" s="4">
        <f t="shared" si="0"/>
        <v>-8.7082647231088231E-3</v>
      </c>
      <c r="O32" s="3">
        <f t="shared" si="1"/>
        <v>-5.9999942779541016E-2</v>
      </c>
      <c r="P32" s="4"/>
    </row>
    <row r="33" spans="1:16" x14ac:dyDescent="0.25">
      <c r="A33" s="1">
        <v>31</v>
      </c>
      <c r="B33">
        <v>6.8899998664855957</v>
      </c>
      <c r="C33">
        <v>6.9099998474121094</v>
      </c>
      <c r="D33">
        <v>6.8299999237060547</v>
      </c>
      <c r="E33">
        <v>6.8299999237060547</v>
      </c>
      <c r="F33">
        <v>5.8116207122802734</v>
      </c>
      <c r="G33">
        <v>4089600</v>
      </c>
      <c r="H33">
        <v>5830876.3403613511</v>
      </c>
      <c r="I33">
        <v>-1741276.3403613509</v>
      </c>
      <c r="J33">
        <v>6.64282806567725</v>
      </c>
      <c r="K33">
        <v>6.7699999809265137</v>
      </c>
      <c r="L33">
        <v>31</v>
      </c>
      <c r="N33" s="4">
        <f t="shared" si="0"/>
        <v>-8.7847647803463227E-3</v>
      </c>
      <c r="O33" s="3">
        <f t="shared" si="1"/>
        <v>-5.9999942779541016E-2</v>
      </c>
      <c r="P33" s="4"/>
    </row>
    <row r="34" spans="1:16" x14ac:dyDescent="0.25">
      <c r="A34" s="1">
        <v>32</v>
      </c>
      <c r="B34">
        <v>6.7199997901916504</v>
      </c>
      <c r="C34">
        <v>6.7699999809265137</v>
      </c>
      <c r="D34">
        <v>6.7100000381469727</v>
      </c>
      <c r="E34">
        <v>6.7699999809265137</v>
      </c>
      <c r="F34">
        <v>5.7605676651000977</v>
      </c>
      <c r="G34">
        <v>6191200</v>
      </c>
      <c r="H34">
        <v>5854123.0280799745</v>
      </c>
      <c r="I34">
        <v>337076.97192002652</v>
      </c>
      <c r="J34">
        <v>6.6335635842618466</v>
      </c>
      <c r="K34">
        <v>6.5199999809265137</v>
      </c>
      <c r="L34">
        <v>32</v>
      </c>
      <c r="N34" s="4">
        <f t="shared" si="0"/>
        <v>-3.6927621965190324E-2</v>
      </c>
      <c r="O34" s="3">
        <f t="shared" si="1"/>
        <v>-0.25</v>
      </c>
      <c r="P34" s="4"/>
    </row>
    <row r="35" spans="1:16" x14ac:dyDescent="0.25">
      <c r="A35" s="1">
        <v>33</v>
      </c>
      <c r="B35">
        <v>6.6399998664855957</v>
      </c>
      <c r="C35">
        <v>6.6399998664855957</v>
      </c>
      <c r="D35">
        <v>6.5100002288818359</v>
      </c>
      <c r="E35">
        <v>6.5199999809265137</v>
      </c>
      <c r="F35">
        <v>5.5478439331054688</v>
      </c>
      <c r="G35">
        <v>9544200</v>
      </c>
      <c r="H35">
        <v>6092192.5101393303</v>
      </c>
      <c r="I35">
        <v>3452007.4898606702</v>
      </c>
      <c r="J35">
        <v>6.6229347388797963</v>
      </c>
      <c r="K35">
        <v>6.4699997901916504</v>
      </c>
      <c r="L35">
        <v>33</v>
      </c>
      <c r="N35" s="4">
        <f t="shared" si="0"/>
        <v>-7.6687409326890964E-3</v>
      </c>
      <c r="O35" s="3">
        <f t="shared" si="1"/>
        <v>-5.0000190734863281E-2</v>
      </c>
      <c r="P35" s="4"/>
    </row>
    <row r="36" spans="1:16" x14ac:dyDescent="0.25">
      <c r="A36" s="1">
        <v>34</v>
      </c>
      <c r="B36">
        <v>6.5199999809265137</v>
      </c>
      <c r="C36">
        <v>6.5399999618530273</v>
      </c>
      <c r="D36">
        <v>6.429999828338623</v>
      </c>
      <c r="E36">
        <v>6.4699997901916504</v>
      </c>
      <c r="F36">
        <v>5.5052986145019531</v>
      </c>
      <c r="G36">
        <v>7234500</v>
      </c>
      <c r="H36">
        <v>6165889.7675496964</v>
      </c>
      <c r="I36">
        <v>1068610.2324503041</v>
      </c>
      <c r="J36">
        <v>6.6133352410772792</v>
      </c>
      <c r="K36">
        <v>6.5999999046325684</v>
      </c>
      <c r="L36">
        <v>34</v>
      </c>
      <c r="N36" s="4">
        <f t="shared" si="0"/>
        <v>2.0092754042742741E-2</v>
      </c>
      <c r="O36" s="3">
        <f t="shared" si="1"/>
        <v>0.13000011444091797</v>
      </c>
      <c r="P36" s="4"/>
    </row>
    <row r="37" spans="1:16" x14ac:dyDescent="0.25">
      <c r="A37" s="1">
        <v>35</v>
      </c>
      <c r="B37">
        <v>6.5799999237060547</v>
      </c>
      <c r="C37">
        <v>6.6399998664855957</v>
      </c>
      <c r="D37">
        <v>6.5799999237060547</v>
      </c>
      <c r="E37">
        <v>6.5999999046325684</v>
      </c>
      <c r="F37">
        <v>5.6159148216247559</v>
      </c>
      <c r="G37">
        <v>4493300</v>
      </c>
      <c r="H37">
        <v>6057980.7502884259</v>
      </c>
      <c r="I37">
        <v>-1564680.7502884259</v>
      </c>
      <c r="J37">
        <v>6.6051690977836186</v>
      </c>
      <c r="K37">
        <v>6.5900001525878906</v>
      </c>
      <c r="L37">
        <v>35</v>
      </c>
      <c r="N37" s="4">
        <f t="shared" si="0"/>
        <v>-1.5151139680561003E-3</v>
      </c>
      <c r="O37" s="3">
        <f t="shared" si="1"/>
        <v>-9.9997520446777344E-3</v>
      </c>
      <c r="P37" s="4"/>
    </row>
    <row r="38" spans="1:16" x14ac:dyDescent="0.25">
      <c r="A38" s="1">
        <v>36</v>
      </c>
      <c r="B38">
        <v>6.5799999237060547</v>
      </c>
      <c r="C38">
        <v>6.5999999046325684</v>
      </c>
      <c r="D38">
        <v>6.5399999618530273</v>
      </c>
      <c r="E38">
        <v>6.5900001525878906</v>
      </c>
      <c r="F38">
        <v>5.6074066162109384</v>
      </c>
      <c r="G38">
        <v>4394300</v>
      </c>
      <c r="H38">
        <v>5950646.508334334</v>
      </c>
      <c r="I38">
        <v>-1556346.508334334</v>
      </c>
      <c r="J38">
        <v>6.5970546464214683</v>
      </c>
      <c r="K38">
        <v>6.619999885559082</v>
      </c>
      <c r="L38">
        <v>36</v>
      </c>
      <c r="N38" s="4">
        <f t="shared" si="0"/>
        <v>4.5523114228473152E-3</v>
      </c>
      <c r="O38" s="3">
        <f t="shared" si="1"/>
        <v>2.9999732971191406E-2</v>
      </c>
      <c r="P38" s="4"/>
    </row>
    <row r="39" spans="1:16" x14ac:dyDescent="0.25">
      <c r="A39" s="1">
        <v>37</v>
      </c>
      <c r="B39">
        <v>6.6399998664855957</v>
      </c>
      <c r="C39">
        <v>6.6599998474121094</v>
      </c>
      <c r="D39">
        <v>6.6100001335144043</v>
      </c>
      <c r="E39">
        <v>6.619999885559082</v>
      </c>
      <c r="F39">
        <v>5.6329331398010254</v>
      </c>
      <c r="G39">
        <v>3631900</v>
      </c>
      <c r="H39">
        <v>5801049.9594095387</v>
      </c>
      <c r="I39">
        <v>-2169149.9594095391</v>
      </c>
      <c r="J39">
        <v>6.5890107399976543</v>
      </c>
      <c r="K39">
        <v>6.380000114440918</v>
      </c>
      <c r="L39">
        <v>37</v>
      </c>
      <c r="N39" s="4">
        <f t="shared" si="0"/>
        <v>-3.6253742487473657E-2</v>
      </c>
      <c r="O39" s="3">
        <f t="shared" si="1"/>
        <v>-0.23999977111816406</v>
      </c>
      <c r="P39" s="4"/>
    </row>
    <row r="40" spans="1:16" x14ac:dyDescent="0.25">
      <c r="A40" s="1">
        <v>38</v>
      </c>
      <c r="B40">
        <v>6.5</v>
      </c>
      <c r="C40">
        <v>6.5300002098083496</v>
      </c>
      <c r="D40">
        <v>6.380000114440918</v>
      </c>
      <c r="E40">
        <v>6.380000114440918</v>
      </c>
      <c r="F40">
        <v>5.4287185668945313</v>
      </c>
      <c r="G40">
        <v>6748600</v>
      </c>
      <c r="H40">
        <v>5862182.2200927949</v>
      </c>
      <c r="I40">
        <v>886417.77990720514</v>
      </c>
      <c r="J40">
        <v>6.5806569421182246</v>
      </c>
      <c r="K40">
        <v>6.4600000381469727</v>
      </c>
      <c r="L40">
        <v>38</v>
      </c>
      <c r="N40" s="4">
        <f t="shared" si="0"/>
        <v>1.2539172769758659E-2</v>
      </c>
      <c r="O40" s="3">
        <f t="shared" si="1"/>
        <v>7.9999923706054688E-2</v>
      </c>
      <c r="P40" s="4"/>
    </row>
    <row r="41" spans="1:16" x14ac:dyDescent="0.25">
      <c r="A41" s="1">
        <v>39</v>
      </c>
      <c r="B41">
        <v>6.4000000953674316</v>
      </c>
      <c r="C41">
        <v>6.4899997711181641</v>
      </c>
      <c r="D41">
        <v>6.380000114440918</v>
      </c>
      <c r="E41">
        <v>6.4600000381469727</v>
      </c>
      <c r="F41">
        <v>5.4967904090881348</v>
      </c>
      <c r="G41">
        <v>4265800</v>
      </c>
      <c r="H41">
        <v>5759189.8187964857</v>
      </c>
      <c r="I41">
        <v>-1493389.8187964859</v>
      </c>
      <c r="J41">
        <v>6.5743097125155696</v>
      </c>
      <c r="K41">
        <v>6.440000057220459</v>
      </c>
      <c r="L41">
        <v>39</v>
      </c>
      <c r="N41" s="4">
        <f t="shared" si="0"/>
        <v>-3.0959722613640409E-3</v>
      </c>
      <c r="O41" s="3">
        <f t="shared" si="1"/>
        <v>-1.9999980926513672E-2</v>
      </c>
      <c r="P41" s="4"/>
    </row>
    <row r="42" spans="1:16" x14ac:dyDescent="0.25">
      <c r="A42" s="1">
        <v>40</v>
      </c>
      <c r="B42">
        <v>6.4600000381469727</v>
      </c>
      <c r="C42">
        <v>6.4600000381469727</v>
      </c>
      <c r="D42">
        <v>6.4099998474121094</v>
      </c>
      <c r="E42">
        <v>6.440000057220459</v>
      </c>
      <c r="F42">
        <v>5.4797720909118652</v>
      </c>
      <c r="G42">
        <v>3672400</v>
      </c>
      <c r="H42">
        <v>5624558.217583809</v>
      </c>
      <c r="I42">
        <v>-1952158.217583809</v>
      </c>
      <c r="J42">
        <v>6.5691055796565996</v>
      </c>
      <c r="K42">
        <v>6.4699997901916504</v>
      </c>
      <c r="L42">
        <v>40</v>
      </c>
      <c r="N42" s="4">
        <f t="shared" si="0"/>
        <v>4.65834358767684E-3</v>
      </c>
      <c r="O42" s="3">
        <f t="shared" si="1"/>
        <v>2.9999732971191406E-2</v>
      </c>
      <c r="P42" s="4"/>
    </row>
    <row r="43" spans="1:16" x14ac:dyDescent="0.25">
      <c r="A43" s="1">
        <v>41</v>
      </c>
      <c r="B43">
        <v>6.429999828338623</v>
      </c>
      <c r="C43">
        <v>6.4800000190734863</v>
      </c>
      <c r="D43">
        <v>6.4200000762939453</v>
      </c>
      <c r="E43">
        <v>6.4699997901916504</v>
      </c>
      <c r="F43">
        <v>5.5052986145019531</v>
      </c>
      <c r="G43">
        <v>2962700</v>
      </c>
      <c r="H43">
        <v>5452825.4293525964</v>
      </c>
      <c r="I43">
        <v>-2490125.4293525959</v>
      </c>
      <c r="J43">
        <v>6.5651925020219926</v>
      </c>
      <c r="K43">
        <v>6.440000057220459</v>
      </c>
      <c r="L43">
        <v>41</v>
      </c>
      <c r="N43" s="4">
        <f t="shared" si="0"/>
        <v>-4.6367440408066497E-3</v>
      </c>
      <c r="O43" s="3">
        <f t="shared" si="1"/>
        <v>-2.9999732971191406E-2</v>
      </c>
      <c r="P43" s="4"/>
    </row>
    <row r="44" spans="1:16" x14ac:dyDescent="0.25">
      <c r="A44" s="1">
        <v>42</v>
      </c>
      <c r="B44">
        <v>6.429999828338623</v>
      </c>
      <c r="C44">
        <v>6.4600000381469727</v>
      </c>
      <c r="D44">
        <v>6.3899998664855957</v>
      </c>
      <c r="E44">
        <v>6.440000057220459</v>
      </c>
      <c r="F44">
        <v>5.4797720909118652</v>
      </c>
      <c r="G44">
        <v>5231100</v>
      </c>
      <c r="H44">
        <v>5438520.5629427517</v>
      </c>
      <c r="I44">
        <v>-207420.56294275171</v>
      </c>
      <c r="J44">
        <v>6.5622313515056883</v>
      </c>
      <c r="K44">
        <v>6.4800000190734863</v>
      </c>
      <c r="L44">
        <v>42</v>
      </c>
      <c r="N44" s="4">
        <f t="shared" si="0"/>
        <v>6.2111741455933402E-3</v>
      </c>
      <c r="O44" s="3">
        <f t="shared" si="1"/>
        <v>3.9999961853027344E-2</v>
      </c>
      <c r="P44" s="4"/>
    </row>
    <row r="45" spans="1:16" x14ac:dyDescent="0.25">
      <c r="A45" s="1">
        <v>43</v>
      </c>
      <c r="B45">
        <v>6.5199999809265137</v>
      </c>
      <c r="C45">
        <v>6.5300002098083496</v>
      </c>
      <c r="D45">
        <v>6.4600000381469727</v>
      </c>
      <c r="E45">
        <v>6.4800000190734863</v>
      </c>
      <c r="F45">
        <v>5.5138077735900879</v>
      </c>
      <c r="G45">
        <v>4571100</v>
      </c>
      <c r="H45">
        <v>5382557.9459787039</v>
      </c>
      <c r="I45">
        <v>-811457.94597870391</v>
      </c>
      <c r="J45">
        <v>6.5604925139322363</v>
      </c>
      <c r="K45">
        <v>6.5300002098083496</v>
      </c>
      <c r="L45">
        <v>43</v>
      </c>
      <c r="N45" s="4">
        <f t="shared" si="0"/>
        <v>7.7160787943967215E-3</v>
      </c>
      <c r="O45" s="3">
        <f t="shared" si="1"/>
        <v>5.0000190734863281E-2</v>
      </c>
      <c r="P45" s="4"/>
    </row>
    <row r="46" spans="1:16" x14ac:dyDescent="0.25">
      <c r="A46" s="1">
        <v>44</v>
      </c>
      <c r="B46">
        <v>6.5199999809265137</v>
      </c>
      <c r="C46">
        <v>6.570000171661377</v>
      </c>
      <c r="D46">
        <v>6.5100002288818359</v>
      </c>
      <c r="E46">
        <v>6.5300002098083496</v>
      </c>
      <c r="F46">
        <v>5.5563521385192871</v>
      </c>
      <c r="G46">
        <v>3570700</v>
      </c>
      <c r="H46">
        <v>5265663.8849478206</v>
      </c>
      <c r="I46">
        <v>-1694963.884947821</v>
      </c>
      <c r="J46">
        <v>6.559558601307371</v>
      </c>
      <c r="K46">
        <v>6.5</v>
      </c>
      <c r="L46">
        <v>44</v>
      </c>
      <c r="N46" s="4">
        <f t="shared" si="0"/>
        <v>-4.5942126867450882E-3</v>
      </c>
      <c r="O46" s="3">
        <f t="shared" si="1"/>
        <v>-3.0000209808349609E-2</v>
      </c>
      <c r="P46" s="4"/>
    </row>
    <row r="47" spans="1:16" x14ac:dyDescent="0.25">
      <c r="A47" s="1">
        <v>45</v>
      </c>
      <c r="B47">
        <v>6.570000171661377</v>
      </c>
      <c r="C47">
        <v>6.570000171661377</v>
      </c>
      <c r="D47">
        <v>6.5</v>
      </c>
      <c r="E47">
        <v>6.5</v>
      </c>
      <c r="F47">
        <v>5.5308256149291992</v>
      </c>
      <c r="G47">
        <v>2454800</v>
      </c>
      <c r="H47">
        <v>5084317.8278544126</v>
      </c>
      <c r="I47">
        <v>-2629517.8278544131</v>
      </c>
      <c r="J47">
        <v>6.5589202725974962</v>
      </c>
      <c r="K47">
        <v>6.5</v>
      </c>
      <c r="L47">
        <v>45</v>
      </c>
      <c r="N47" s="4">
        <f t="shared" si="0"/>
        <v>0</v>
      </c>
      <c r="O47" s="3">
        <f t="shared" si="1"/>
        <v>0</v>
      </c>
      <c r="P47" s="4"/>
    </row>
    <row r="48" spans="1:16" x14ac:dyDescent="0.25">
      <c r="A48" s="1">
        <v>46</v>
      </c>
      <c r="B48">
        <v>6.4600000381469727</v>
      </c>
      <c r="C48">
        <v>6.5100002288818359</v>
      </c>
      <c r="D48">
        <v>6.4499998092651367</v>
      </c>
      <c r="E48">
        <v>6.5</v>
      </c>
      <c r="F48">
        <v>5.5308256149291992</v>
      </c>
      <c r="G48">
        <v>4602900</v>
      </c>
      <c r="H48">
        <v>5053258.6131541282</v>
      </c>
      <c r="I48">
        <v>-450358.61315412819</v>
      </c>
      <c r="J48">
        <v>6.5588711466135967</v>
      </c>
      <c r="K48">
        <v>6.440000057220459</v>
      </c>
      <c r="L48">
        <v>46</v>
      </c>
      <c r="N48" s="4">
        <f t="shared" si="0"/>
        <v>-9.2307604276216943E-3</v>
      </c>
      <c r="O48" s="3">
        <f t="shared" si="1"/>
        <v>-5.9999942779541016E-2</v>
      </c>
      <c r="P48" s="4"/>
    </row>
    <row r="49" spans="1:16" x14ac:dyDescent="0.25">
      <c r="A49" s="1">
        <v>47</v>
      </c>
      <c r="B49">
        <v>6.4800000190734863</v>
      </c>
      <c r="C49">
        <v>6.4899997711181641</v>
      </c>
      <c r="D49">
        <v>6.429999828338623</v>
      </c>
      <c r="E49">
        <v>6.440000057220459</v>
      </c>
      <c r="F49">
        <v>5.4797720909118652</v>
      </c>
      <c r="G49">
        <v>2850600</v>
      </c>
      <c r="H49">
        <v>4911151.6058538621</v>
      </c>
      <c r="I49">
        <v>-2060551.6058538619</v>
      </c>
      <c r="J49">
        <v>6.5594107320958326</v>
      </c>
      <c r="K49">
        <v>6.5100002288818359</v>
      </c>
      <c r="L49">
        <v>47</v>
      </c>
      <c r="N49" s="4">
        <f t="shared" si="0"/>
        <v>1.086959177630651E-2</v>
      </c>
      <c r="O49" s="3">
        <f t="shared" si="1"/>
        <v>7.0000171661376953E-2</v>
      </c>
      <c r="P49" s="4"/>
    </row>
    <row r="50" spans="1:16" x14ac:dyDescent="0.25">
      <c r="A50" s="1">
        <v>48</v>
      </c>
      <c r="B50">
        <v>6.5300002098083496</v>
      </c>
      <c r="C50">
        <v>6.5500001907348633</v>
      </c>
      <c r="D50">
        <v>6.4899997711181641</v>
      </c>
      <c r="E50">
        <v>6.5100002288818359</v>
      </c>
      <c r="F50">
        <v>5.539334774017334</v>
      </c>
      <c r="G50">
        <v>3761800</v>
      </c>
      <c r="H50">
        <v>4836999.8893471621</v>
      </c>
      <c r="I50">
        <v>-1075199.8893471621</v>
      </c>
      <c r="J50">
        <v>6.5611444243268222</v>
      </c>
      <c r="K50">
        <v>6.5100002288818359</v>
      </c>
      <c r="L50">
        <v>48</v>
      </c>
      <c r="N50" s="4">
        <f t="shared" si="0"/>
        <v>0</v>
      </c>
      <c r="O50" s="3">
        <f t="shared" si="1"/>
        <v>0</v>
      </c>
      <c r="P50" s="4"/>
    </row>
    <row r="51" spans="1:16" x14ac:dyDescent="0.25">
      <c r="A51" s="1">
        <v>49</v>
      </c>
      <c r="B51">
        <v>6.5199999809265137</v>
      </c>
      <c r="C51">
        <v>6.5399999618530273</v>
      </c>
      <c r="D51">
        <v>6.4899997711181641</v>
      </c>
      <c r="E51">
        <v>6.5100002288818359</v>
      </c>
      <c r="F51">
        <v>5.539334774017334</v>
      </c>
      <c r="G51">
        <v>2849300</v>
      </c>
      <c r="H51">
        <v>4708761.1868086364</v>
      </c>
      <c r="I51">
        <v>-1859461.1868086359</v>
      </c>
      <c r="J51">
        <v>6.5633895585122621</v>
      </c>
      <c r="K51">
        <v>6.3299999237060547</v>
      </c>
      <c r="L51">
        <v>49</v>
      </c>
      <c r="N51" s="4">
        <f t="shared" si="0"/>
        <v>-2.7649815491127605E-2</v>
      </c>
      <c r="O51" s="3">
        <f t="shared" si="1"/>
        <v>-0.18000030517578125</v>
      </c>
      <c r="P51" s="4"/>
    </row>
    <row r="52" spans="1:16" x14ac:dyDescent="0.25">
      <c r="A52" s="1">
        <v>50</v>
      </c>
      <c r="B52">
        <v>6.429999828338623</v>
      </c>
      <c r="C52">
        <v>6.440000057220459</v>
      </c>
      <c r="D52">
        <v>6.2899999618530273</v>
      </c>
      <c r="E52">
        <v>6.3299999237060547</v>
      </c>
      <c r="F52">
        <v>5.3861722946166992</v>
      </c>
      <c r="G52">
        <v>6611200</v>
      </c>
      <c r="H52">
        <v>4831499.1747564664</v>
      </c>
      <c r="I52">
        <v>1779700.8252435341</v>
      </c>
      <c r="J52">
        <v>6.5661685859940064</v>
      </c>
      <c r="K52">
        <v>6.3600001335144043</v>
      </c>
      <c r="L52">
        <v>50</v>
      </c>
      <c r="N52" s="4">
        <f t="shared" si="0"/>
        <v>4.7393696950923892E-3</v>
      </c>
      <c r="O52" s="3">
        <f t="shared" si="1"/>
        <v>3.0000209808349609E-2</v>
      </c>
      <c r="P52" s="4"/>
    </row>
    <row r="53" spans="1:16" x14ac:dyDescent="0.25">
      <c r="A53" s="1">
        <v>51</v>
      </c>
      <c r="B53">
        <v>6.3499999046325684</v>
      </c>
      <c r="C53">
        <v>6.3899998664855957</v>
      </c>
      <c r="D53">
        <v>6.3400001525878906</v>
      </c>
      <c r="E53">
        <v>6.3600001335144043</v>
      </c>
      <c r="F53">
        <v>5.4117002487182617</v>
      </c>
      <c r="G53">
        <v>6363100</v>
      </c>
      <c r="H53">
        <v>4930312.1312237922</v>
      </c>
      <c r="I53">
        <v>1432787.868776208</v>
      </c>
      <c r="J53">
        <v>6.5713093000986298</v>
      </c>
      <c r="K53">
        <v>6.3899998664855957</v>
      </c>
      <c r="L53">
        <v>51</v>
      </c>
      <c r="N53" s="4">
        <f t="shared" si="0"/>
        <v>4.7169390473918394E-3</v>
      </c>
      <c r="O53" s="3">
        <f t="shared" si="1"/>
        <v>2.9999732971191406E-2</v>
      </c>
      <c r="P53" s="4"/>
    </row>
    <row r="54" spans="1:16" x14ac:dyDescent="0.25">
      <c r="A54" s="1">
        <v>52</v>
      </c>
      <c r="B54">
        <v>6.4000000953674316</v>
      </c>
      <c r="C54">
        <v>6.4099998474121094</v>
      </c>
      <c r="D54">
        <v>6.3400001525878906</v>
      </c>
      <c r="E54">
        <v>6.3899998664855957</v>
      </c>
      <c r="F54">
        <v>5.4372267723083496</v>
      </c>
      <c r="G54">
        <v>8487200</v>
      </c>
      <c r="H54">
        <v>5159788.767919031</v>
      </c>
      <c r="I54">
        <v>3327411.232080969</v>
      </c>
      <c r="J54">
        <v>6.5785631058690957</v>
      </c>
      <c r="K54">
        <v>6.4099998474121094</v>
      </c>
      <c r="L54">
        <v>52</v>
      </c>
      <c r="N54" s="4">
        <f t="shared" si="0"/>
        <v>3.1298875343347015E-3</v>
      </c>
      <c r="O54" s="3">
        <f t="shared" si="1"/>
        <v>1.9999980926513672E-2</v>
      </c>
      <c r="P54" s="4"/>
    </row>
    <row r="55" spans="1:16" x14ac:dyDescent="0.25">
      <c r="A55" s="1">
        <v>53</v>
      </c>
      <c r="B55">
        <v>6.440000057220459</v>
      </c>
      <c r="C55">
        <v>6.4800000190734863</v>
      </c>
      <c r="D55">
        <v>6.4099998474121094</v>
      </c>
      <c r="E55">
        <v>6.4099998474121094</v>
      </c>
      <c r="F55">
        <v>5.4542455673217773</v>
      </c>
      <c r="G55">
        <v>5948300</v>
      </c>
      <c r="H55">
        <v>5210660.4603113513</v>
      </c>
      <c r="I55">
        <v>737639.53968864866</v>
      </c>
      <c r="J55">
        <v>6.5877025440333963</v>
      </c>
      <c r="K55">
        <v>6.619999885559082</v>
      </c>
      <c r="L55">
        <v>53</v>
      </c>
      <c r="N55" s="4">
        <f t="shared" si="0"/>
        <v>3.2761317183455999E-2</v>
      </c>
      <c r="O55" s="3">
        <f t="shared" si="1"/>
        <v>0.21000003814697266</v>
      </c>
      <c r="P55" s="4"/>
    </row>
    <row r="56" spans="1:16" x14ac:dyDescent="0.25">
      <c r="A56" s="1">
        <v>54</v>
      </c>
      <c r="B56">
        <v>6.5500001907348633</v>
      </c>
      <c r="C56">
        <v>6.6399998664855957</v>
      </c>
      <c r="D56">
        <v>6.5500001907348633</v>
      </c>
      <c r="E56">
        <v>6.619999885559082</v>
      </c>
      <c r="F56">
        <v>5.6329331398010254</v>
      </c>
      <c r="G56">
        <v>4862900</v>
      </c>
      <c r="H56">
        <v>5188224.3015815876</v>
      </c>
      <c r="I56">
        <v>-325324.30158158758</v>
      </c>
      <c r="J56">
        <v>6.5986190091639099</v>
      </c>
      <c r="K56">
        <v>6.6500000953674316</v>
      </c>
      <c r="L56">
        <v>54</v>
      </c>
      <c r="N56" s="4">
        <f t="shared" si="0"/>
        <v>4.5317538258259332E-3</v>
      </c>
      <c r="O56" s="3">
        <f t="shared" si="1"/>
        <v>3.0000209808349609E-2</v>
      </c>
      <c r="P56" s="4"/>
    </row>
    <row r="57" spans="1:16" x14ac:dyDescent="0.25">
      <c r="A57" s="1">
        <v>55</v>
      </c>
      <c r="B57">
        <v>6.6500000953674316</v>
      </c>
      <c r="C57">
        <v>6.679999828338623</v>
      </c>
      <c r="D57">
        <v>6.6399998664855957</v>
      </c>
      <c r="E57">
        <v>6.6500000953674316</v>
      </c>
      <c r="F57">
        <v>5.6584601402282706</v>
      </c>
      <c r="G57">
        <v>4419700</v>
      </c>
      <c r="H57">
        <v>5138642.0885763243</v>
      </c>
      <c r="I57">
        <v>-718942.08857632428</v>
      </c>
      <c r="J57">
        <v>6.6093216655304721</v>
      </c>
      <c r="K57">
        <v>6.6399998664855957</v>
      </c>
      <c r="L57">
        <v>55</v>
      </c>
      <c r="N57" s="4">
        <f t="shared" si="0"/>
        <v>-1.5037937952515768E-3</v>
      </c>
      <c r="O57" s="3">
        <f t="shared" si="1"/>
        <v>-1.0000228881835938E-2</v>
      </c>
      <c r="P57" s="4"/>
    </row>
    <row r="58" spans="1:16" x14ac:dyDescent="0.25">
      <c r="A58" s="1">
        <v>56</v>
      </c>
      <c r="B58">
        <v>6.679999828338623</v>
      </c>
      <c r="C58">
        <v>6.6999998092651367</v>
      </c>
      <c r="D58">
        <v>6.6399998664855957</v>
      </c>
      <c r="E58">
        <v>6.6399998664855957</v>
      </c>
      <c r="F58">
        <v>5.6499519348144531</v>
      </c>
      <c r="G58">
        <v>2590900</v>
      </c>
      <c r="H58">
        <v>4974271.6312488196</v>
      </c>
      <c r="I58">
        <v>-2383371.6312488201</v>
      </c>
      <c r="J58">
        <v>6.6196175375986641</v>
      </c>
      <c r="K58">
        <v>6.6999998092651367</v>
      </c>
      <c r="L58">
        <v>56</v>
      </c>
      <c r="N58" s="4">
        <f t="shared" si="0"/>
        <v>9.036136142469179E-3</v>
      </c>
      <c r="O58" s="3">
        <f t="shared" si="1"/>
        <v>5.9999942779541016E-2</v>
      </c>
      <c r="P58" s="4"/>
    </row>
    <row r="59" spans="1:16" x14ac:dyDescent="0.25">
      <c r="A59" s="1">
        <v>57</v>
      </c>
      <c r="B59">
        <v>6.679999828338623</v>
      </c>
      <c r="C59">
        <v>6.7199997901916504</v>
      </c>
      <c r="D59">
        <v>6.679999828338623</v>
      </c>
      <c r="E59">
        <v>6.6999998092651367</v>
      </c>
      <c r="F59">
        <v>5.7010045051574707</v>
      </c>
      <c r="G59">
        <v>3310200</v>
      </c>
      <c r="H59">
        <v>4866912.171168251</v>
      </c>
      <c r="I59">
        <v>-1556712.171168251</v>
      </c>
      <c r="J59">
        <v>6.6297095863779871</v>
      </c>
      <c r="K59">
        <v>6.6599998474121094</v>
      </c>
      <c r="L59">
        <v>57</v>
      </c>
      <c r="N59" s="4">
        <f t="shared" si="0"/>
        <v>-5.9701437301107304E-3</v>
      </c>
      <c r="O59" s="3">
        <f t="shared" si="1"/>
        <v>-3.9999961853027344E-2</v>
      </c>
      <c r="P59" s="4"/>
    </row>
    <row r="60" spans="1:16" x14ac:dyDescent="0.25">
      <c r="A60" s="1">
        <v>58</v>
      </c>
      <c r="B60">
        <v>6.6399998664855957</v>
      </c>
      <c r="C60">
        <v>6.690000057220459</v>
      </c>
      <c r="D60">
        <v>6.6399998664855957</v>
      </c>
      <c r="E60">
        <v>6.6599998474121094</v>
      </c>
      <c r="F60">
        <v>5.6669683456420898</v>
      </c>
      <c r="G60">
        <v>3917200</v>
      </c>
      <c r="H60">
        <v>4805640.4181896551</v>
      </c>
      <c r="I60">
        <v>-888440.41818965506</v>
      </c>
      <c r="J60">
        <v>6.6390987329284394</v>
      </c>
      <c r="K60">
        <v>6.7100000381469727</v>
      </c>
      <c r="L60">
        <v>58</v>
      </c>
      <c r="N60" s="4">
        <f t="shared" si="0"/>
        <v>7.5075363183817433E-3</v>
      </c>
      <c r="O60" s="3">
        <f t="shared" si="1"/>
        <v>5.0000190734863281E-2</v>
      </c>
      <c r="P60" s="4"/>
    </row>
    <row r="61" spans="1:16" x14ac:dyDescent="0.25">
      <c r="A61" s="1">
        <v>59</v>
      </c>
      <c r="B61">
        <v>6.7300000190734863</v>
      </c>
      <c r="C61">
        <v>6.75</v>
      </c>
      <c r="D61">
        <v>6.6999998092651367</v>
      </c>
      <c r="E61">
        <v>6.7100000381469727</v>
      </c>
      <c r="F61">
        <v>5.7095141410827637</v>
      </c>
      <c r="G61">
        <v>4527600</v>
      </c>
      <c r="H61">
        <v>4787702.3266935479</v>
      </c>
      <c r="I61">
        <v>-260102.32669354789</v>
      </c>
      <c r="J61">
        <v>6.648278868334053</v>
      </c>
      <c r="K61">
        <v>6.7899999618530273</v>
      </c>
      <c r="L61">
        <v>59</v>
      </c>
      <c r="N61" s="4">
        <f t="shared" si="0"/>
        <v>1.1922492287816349E-2</v>
      </c>
      <c r="O61" s="3">
        <f t="shared" si="1"/>
        <v>7.9999923706054688E-2</v>
      </c>
      <c r="P61" s="4"/>
    </row>
    <row r="62" spans="1:16" x14ac:dyDescent="0.25">
      <c r="A62" s="1">
        <v>60</v>
      </c>
      <c r="B62">
        <v>6.7800002098083496</v>
      </c>
      <c r="C62">
        <v>6.8000001907348633</v>
      </c>
      <c r="D62">
        <v>6.7600002288818359</v>
      </c>
      <c r="E62">
        <v>6.7899999618530273</v>
      </c>
      <c r="F62">
        <v>5.7775845527648926</v>
      </c>
      <c r="G62">
        <v>5391600</v>
      </c>
      <c r="H62">
        <v>4826663.4669068679</v>
      </c>
      <c r="I62">
        <v>564936.53309313208</v>
      </c>
      <c r="J62">
        <v>6.6568417920415381</v>
      </c>
      <c r="K62">
        <v>6.7399997711181641</v>
      </c>
      <c r="L62">
        <v>60</v>
      </c>
      <c r="N62" s="4">
        <f t="shared" si="0"/>
        <v>-7.363798382293063E-3</v>
      </c>
      <c r="O62" s="3">
        <f t="shared" si="1"/>
        <v>-5.0000190734863281E-2</v>
      </c>
      <c r="P62" s="4"/>
    </row>
    <row r="63" spans="1:16" x14ac:dyDescent="0.25">
      <c r="A63" s="1">
        <v>61</v>
      </c>
      <c r="B63">
        <v>6.7100000381469727</v>
      </c>
      <c r="C63">
        <v>6.75</v>
      </c>
      <c r="D63">
        <v>6.6700000762939453</v>
      </c>
      <c r="E63">
        <v>6.7399997711181641</v>
      </c>
      <c r="F63">
        <v>5.7350406646728516</v>
      </c>
      <c r="G63">
        <v>5441200</v>
      </c>
      <c r="H63">
        <v>4866310.9851709409</v>
      </c>
      <c r="I63">
        <v>574889.01482905913</v>
      </c>
      <c r="J63">
        <v>6.6640731340509092</v>
      </c>
      <c r="K63">
        <v>6.7899999618530273</v>
      </c>
      <c r="L63">
        <v>61</v>
      </c>
      <c r="N63" s="4">
        <f t="shared" si="0"/>
        <v>7.4184261769742257E-3</v>
      </c>
      <c r="O63" s="3">
        <f t="shared" si="1"/>
        <v>5.0000190734863281E-2</v>
      </c>
      <c r="P63" s="4"/>
    </row>
    <row r="64" spans="1:16" x14ac:dyDescent="0.25">
      <c r="A64" s="1">
        <v>62</v>
      </c>
      <c r="B64">
        <v>6.8000001907348633</v>
      </c>
      <c r="C64">
        <v>6.8000001907348633</v>
      </c>
      <c r="D64">
        <v>6.7600002288818359</v>
      </c>
      <c r="E64">
        <v>6.7899999618530273</v>
      </c>
      <c r="F64">
        <v>5.7775845527648926</v>
      </c>
      <c r="G64">
        <v>3001500</v>
      </c>
      <c r="H64">
        <v>4746000.5990308803</v>
      </c>
      <c r="I64">
        <v>-1744500.59903088</v>
      </c>
      <c r="J64">
        <v>6.6705452096896076</v>
      </c>
      <c r="K64">
        <v>6.8299999237060547</v>
      </c>
      <c r="L64">
        <v>62</v>
      </c>
      <c r="N64" s="4">
        <f t="shared" si="0"/>
        <v>5.8910106152800538E-3</v>
      </c>
      <c r="O64" s="3">
        <f t="shared" si="1"/>
        <v>3.9999961853027344E-2</v>
      </c>
      <c r="P64" s="4"/>
    </row>
    <row r="65" spans="1:16" x14ac:dyDescent="0.25">
      <c r="A65" s="1">
        <v>63</v>
      </c>
      <c r="B65">
        <v>6.820000171661377</v>
      </c>
      <c r="C65">
        <v>6.8499999046325684</v>
      </c>
      <c r="D65">
        <v>6.809999942779541</v>
      </c>
      <c r="E65">
        <v>6.8299999237060547</v>
      </c>
      <c r="F65">
        <v>5.8116207122802734</v>
      </c>
      <c r="G65">
        <v>3958600</v>
      </c>
      <c r="H65">
        <v>4695200.5603837278</v>
      </c>
      <c r="I65">
        <v>-736600.56038372777</v>
      </c>
      <c r="J65">
        <v>6.6758227378066719</v>
      </c>
      <c r="K65">
        <v>6.679999828338623</v>
      </c>
      <c r="L65">
        <v>63</v>
      </c>
      <c r="N65" s="4">
        <f t="shared" si="0"/>
        <v>-2.1961946858418041E-2</v>
      </c>
      <c r="O65" s="3">
        <f t="shared" si="1"/>
        <v>-0.15000009536743164</v>
      </c>
      <c r="P65" s="4"/>
    </row>
    <row r="66" spans="1:16" x14ac:dyDescent="0.25">
      <c r="A66" s="1">
        <v>64</v>
      </c>
      <c r="B66">
        <v>6.7699999809265137</v>
      </c>
      <c r="C66">
        <v>6.7699999809265137</v>
      </c>
      <c r="D66">
        <v>6.6399998664855957</v>
      </c>
      <c r="E66">
        <v>6.679999828338623</v>
      </c>
      <c r="F66">
        <v>5.6839866638183594</v>
      </c>
      <c r="G66">
        <v>4529300</v>
      </c>
      <c r="H66">
        <v>4684497.2984234877</v>
      </c>
      <c r="I66">
        <v>-155197.29842348769</v>
      </c>
      <c r="J66">
        <v>6.6795584940647421</v>
      </c>
      <c r="K66">
        <v>6.630000114440918</v>
      </c>
      <c r="L66">
        <v>64</v>
      </c>
      <c r="N66" s="4">
        <f t="shared" si="0"/>
        <v>-7.4849873027826802E-3</v>
      </c>
      <c r="O66" s="3">
        <f t="shared" si="1"/>
        <v>-4.9999713897705078E-2</v>
      </c>
      <c r="P66" s="4"/>
    </row>
    <row r="67" spans="1:16" x14ac:dyDescent="0.25">
      <c r="A67" s="1">
        <v>65</v>
      </c>
      <c r="B67">
        <v>6.679999828338623</v>
      </c>
      <c r="C67">
        <v>6.679999828338623</v>
      </c>
      <c r="D67">
        <v>6.6100001335144043</v>
      </c>
      <c r="E67">
        <v>6.630000114440918</v>
      </c>
      <c r="F67">
        <v>5.641441822052002</v>
      </c>
      <c r="G67">
        <v>2893000</v>
      </c>
      <c r="H67">
        <v>4568916.8275574567</v>
      </c>
      <c r="I67">
        <v>-1675916.8275574569</v>
      </c>
      <c r="J67">
        <v>6.683289836980074</v>
      </c>
      <c r="K67">
        <v>6.8499999046325684</v>
      </c>
      <c r="L67">
        <v>65</v>
      </c>
      <c r="N67" s="4">
        <f t="shared" ref="N67:N130" si="2">O67/E67</f>
        <v>3.3182471552672378E-2</v>
      </c>
      <c r="O67" s="3">
        <f t="shared" ref="O67:O130" si="3">K67-E67</f>
        <v>0.21999979019165039</v>
      </c>
      <c r="P67" s="4"/>
    </row>
    <row r="68" spans="1:16" x14ac:dyDescent="0.25">
      <c r="A68" s="1">
        <v>66</v>
      </c>
      <c r="B68">
        <v>6.869999885559082</v>
      </c>
      <c r="C68">
        <v>6.8899998664855957</v>
      </c>
      <c r="D68">
        <v>6.8299999237060547</v>
      </c>
      <c r="E68">
        <v>6.8499999046325684</v>
      </c>
      <c r="F68">
        <v>5.828639030456543</v>
      </c>
      <c r="G68">
        <v>6417300</v>
      </c>
      <c r="H68">
        <v>4688167.3548118146</v>
      </c>
      <c r="I68">
        <v>1729132.6451881849</v>
      </c>
      <c r="J68">
        <v>6.6875540771207973</v>
      </c>
      <c r="K68">
        <v>6.9099998474121094</v>
      </c>
      <c r="L68">
        <v>66</v>
      </c>
      <c r="N68" s="4">
        <f t="shared" si="2"/>
        <v>8.7591158561861893E-3</v>
      </c>
      <c r="O68" s="3">
        <f t="shared" si="3"/>
        <v>5.9999942779541016E-2</v>
      </c>
      <c r="P68" s="4"/>
    </row>
    <row r="69" spans="1:16" x14ac:dyDescent="0.25">
      <c r="A69" s="1">
        <v>67</v>
      </c>
      <c r="B69">
        <v>6.9200000762939453</v>
      </c>
      <c r="C69">
        <v>6.9200000762939453</v>
      </c>
      <c r="D69">
        <v>6.880000114440918</v>
      </c>
      <c r="E69">
        <v>6.9099998474121094</v>
      </c>
      <c r="F69">
        <v>5.8796930313110352</v>
      </c>
      <c r="G69">
        <v>4762500</v>
      </c>
      <c r="H69">
        <v>4692963.0093400851</v>
      </c>
      <c r="I69">
        <v>69536.990659914911</v>
      </c>
      <c r="J69">
        <v>6.6901938589864027</v>
      </c>
      <c r="K69">
        <v>6.940000057220459</v>
      </c>
      <c r="L69">
        <v>67</v>
      </c>
      <c r="N69" s="4">
        <f t="shared" si="2"/>
        <v>4.341564467557131E-3</v>
      </c>
      <c r="O69" s="3">
        <f t="shared" si="3"/>
        <v>3.0000209808349609E-2</v>
      </c>
      <c r="P69" s="4"/>
    </row>
    <row r="70" spans="1:16" x14ac:dyDescent="0.25">
      <c r="A70" s="1">
        <v>68</v>
      </c>
      <c r="B70">
        <v>6.8899998664855957</v>
      </c>
      <c r="C70">
        <v>6.940000057220459</v>
      </c>
      <c r="D70">
        <v>6.8899998664855957</v>
      </c>
      <c r="E70">
        <v>6.940000057220459</v>
      </c>
      <c r="F70">
        <v>5.9052200317382813</v>
      </c>
      <c r="G70">
        <v>4828700</v>
      </c>
      <c r="H70">
        <v>4701720.2345439512</v>
      </c>
      <c r="I70">
        <v>126979.7654560488</v>
      </c>
      <c r="J70">
        <v>6.6906355809677507</v>
      </c>
      <c r="K70">
        <v>6.820000171661377</v>
      </c>
      <c r="L70">
        <v>68</v>
      </c>
      <c r="N70" s="4">
        <f t="shared" si="2"/>
        <v>-1.729104964980983E-2</v>
      </c>
      <c r="O70" s="3">
        <f t="shared" si="3"/>
        <v>-0.11999988555908203</v>
      </c>
      <c r="P70" s="4"/>
    </row>
    <row r="71" spans="1:16" x14ac:dyDescent="0.25">
      <c r="A71" s="1">
        <v>69</v>
      </c>
      <c r="B71">
        <v>6.7100000381469727</v>
      </c>
      <c r="C71">
        <v>6.820000171661377</v>
      </c>
      <c r="D71">
        <v>6.6999998092651367</v>
      </c>
      <c r="E71">
        <v>6.820000171661377</v>
      </c>
      <c r="F71">
        <v>5.8031125068664551</v>
      </c>
      <c r="G71">
        <v>7491900</v>
      </c>
      <c r="H71">
        <v>4881731.832315309</v>
      </c>
      <c r="I71">
        <v>2610168.167684691</v>
      </c>
      <c r="J71">
        <v>6.6885836581865723</v>
      </c>
      <c r="K71">
        <v>6.8000001907348633</v>
      </c>
      <c r="L71">
        <v>69</v>
      </c>
      <c r="N71" s="4">
        <f t="shared" si="2"/>
        <v>-2.9325484491361242E-3</v>
      </c>
      <c r="O71" s="3">
        <f t="shared" si="3"/>
        <v>-1.9999980926513672E-2</v>
      </c>
      <c r="P71" s="4"/>
    </row>
    <row r="72" spans="1:16" x14ac:dyDescent="0.25">
      <c r="A72" s="1">
        <v>70</v>
      </c>
      <c r="B72">
        <v>6.7600002288818359</v>
      </c>
      <c r="C72">
        <v>6.820000171661377</v>
      </c>
      <c r="D72">
        <v>6.75</v>
      </c>
      <c r="E72">
        <v>6.8000001907348633</v>
      </c>
      <c r="F72">
        <v>5.7860937118530273</v>
      </c>
      <c r="G72">
        <v>5031400</v>
      </c>
      <c r="H72">
        <v>4891387.8431336759</v>
      </c>
      <c r="I72">
        <v>140012.15686632411</v>
      </c>
      <c r="J72">
        <v>6.6852175702706456</v>
      </c>
      <c r="K72">
        <v>6.5500001907348633</v>
      </c>
      <c r="L72">
        <v>70</v>
      </c>
      <c r="N72" s="4">
        <f t="shared" si="2"/>
        <v>-3.6764704851130744E-2</v>
      </c>
      <c r="O72" s="3">
        <f t="shared" si="3"/>
        <v>-0.25</v>
      </c>
      <c r="P72" s="4"/>
    </row>
    <row r="73" spans="1:16" x14ac:dyDescent="0.25">
      <c r="A73" s="1">
        <v>71</v>
      </c>
      <c r="B73">
        <v>6.5999999046325684</v>
      </c>
      <c r="C73">
        <v>6.619999885559082</v>
      </c>
      <c r="D73">
        <v>6.5399999618530273</v>
      </c>
      <c r="E73">
        <v>6.5500001907348633</v>
      </c>
      <c r="F73">
        <v>5.5733704566955566</v>
      </c>
      <c r="G73">
        <v>12944300</v>
      </c>
      <c r="H73">
        <v>5410930.5629315032</v>
      </c>
      <c r="I73">
        <v>7533369.4370684968</v>
      </c>
      <c r="J73">
        <v>6.6807036561500768</v>
      </c>
      <c r="K73">
        <v>6.6999998092651367</v>
      </c>
      <c r="L73">
        <v>71</v>
      </c>
      <c r="N73" s="4">
        <f t="shared" si="2"/>
        <v>2.2900704452261177E-2</v>
      </c>
      <c r="O73" s="3">
        <f t="shared" si="3"/>
        <v>0.14999961853027344</v>
      </c>
      <c r="P73" s="4"/>
    </row>
    <row r="74" spans="1:16" x14ac:dyDescent="0.25">
      <c r="A74" s="1">
        <v>72</v>
      </c>
      <c r="B74">
        <v>6.6700000762939453</v>
      </c>
      <c r="C74">
        <v>6.8299999237060547</v>
      </c>
      <c r="D74">
        <v>6.6599998474121094</v>
      </c>
      <c r="E74">
        <v>6.6999998092651367</v>
      </c>
      <c r="F74">
        <v>5.7010045051574707</v>
      </c>
      <c r="G74">
        <v>8640300</v>
      </c>
      <c r="H74">
        <v>5619276.9782262454</v>
      </c>
      <c r="I74">
        <v>3021023.0217737551</v>
      </c>
      <c r="J74">
        <v>6.6774967766836602</v>
      </c>
      <c r="K74">
        <v>6.7399997711181641</v>
      </c>
      <c r="L74">
        <v>72</v>
      </c>
      <c r="N74" s="4">
        <f t="shared" si="2"/>
        <v>5.9701437301107304E-3</v>
      </c>
      <c r="O74" s="3">
        <f t="shared" si="3"/>
        <v>3.9999961853027344E-2</v>
      </c>
      <c r="P74" s="4"/>
    </row>
    <row r="75" spans="1:16" x14ac:dyDescent="0.25">
      <c r="A75" s="1">
        <v>73</v>
      </c>
      <c r="B75">
        <v>6.7300000190734863</v>
      </c>
      <c r="C75">
        <v>6.7600002288818359</v>
      </c>
      <c r="D75">
        <v>6.679999828338623</v>
      </c>
      <c r="E75">
        <v>6.7399997711181641</v>
      </c>
      <c r="F75">
        <v>5.7350406646728516</v>
      </c>
      <c r="G75">
        <v>6320300</v>
      </c>
      <c r="H75">
        <v>5664504.2699535843</v>
      </c>
      <c r="I75">
        <v>655795.7300464157</v>
      </c>
      <c r="J75">
        <v>6.6740648668914284</v>
      </c>
      <c r="K75">
        <v>6.7600002288818359</v>
      </c>
      <c r="L75">
        <v>73</v>
      </c>
      <c r="N75" s="4">
        <f t="shared" si="2"/>
        <v>2.9674270686738916E-3</v>
      </c>
      <c r="O75" s="3">
        <f t="shared" si="3"/>
        <v>2.0000457763671875E-2</v>
      </c>
      <c r="P75" s="4"/>
    </row>
    <row r="76" spans="1:16" x14ac:dyDescent="0.25">
      <c r="A76" s="1">
        <v>74</v>
      </c>
      <c r="B76">
        <v>6.7800002098083496</v>
      </c>
      <c r="C76">
        <v>6.8000001907348633</v>
      </c>
      <c r="D76">
        <v>6.7300000190734863</v>
      </c>
      <c r="E76">
        <v>6.7600002288818359</v>
      </c>
      <c r="F76">
        <v>5.7520585060119629</v>
      </c>
      <c r="G76">
        <v>5256300</v>
      </c>
      <c r="H76">
        <v>5638168.5106017403</v>
      </c>
      <c r="I76">
        <v>-381868.51060174027</v>
      </c>
      <c r="J76">
        <v>6.6699736080569298</v>
      </c>
      <c r="K76">
        <v>6.820000171661377</v>
      </c>
      <c r="L76">
        <v>74</v>
      </c>
      <c r="N76" s="4">
        <f t="shared" si="2"/>
        <v>8.8757308798886742E-3</v>
      </c>
      <c r="O76" s="3">
        <f t="shared" si="3"/>
        <v>5.9999942779541016E-2</v>
      </c>
      <c r="P76" s="4"/>
    </row>
    <row r="77" spans="1:16" x14ac:dyDescent="0.25">
      <c r="A77" s="1">
        <v>75</v>
      </c>
      <c r="B77">
        <v>6.6100001335144043</v>
      </c>
      <c r="C77">
        <v>6.8299999237060547</v>
      </c>
      <c r="D77">
        <v>6.5799999237060547</v>
      </c>
      <c r="E77">
        <v>6.820000171661377</v>
      </c>
      <c r="F77">
        <v>5.8031125068664551</v>
      </c>
      <c r="G77">
        <v>19443300</v>
      </c>
      <c r="H77">
        <v>6528822.1550790481</v>
      </c>
      <c r="I77">
        <v>12914477.84492095</v>
      </c>
      <c r="J77">
        <v>6.6649820830141806</v>
      </c>
      <c r="K77">
        <v>6.6999998092651367</v>
      </c>
      <c r="L77">
        <v>75</v>
      </c>
      <c r="N77" s="4">
        <f t="shared" si="2"/>
        <v>-1.7595360612286864E-2</v>
      </c>
      <c r="O77" s="3">
        <f t="shared" si="3"/>
        <v>-0.12000036239624023</v>
      </c>
      <c r="P77" s="4"/>
    </row>
    <row r="78" spans="1:16" x14ac:dyDescent="0.25">
      <c r="A78" s="1">
        <v>76</v>
      </c>
      <c r="B78">
        <v>6.6599998474121094</v>
      </c>
      <c r="C78">
        <v>6.7100000381469727</v>
      </c>
      <c r="D78">
        <v>6.6599998474121094</v>
      </c>
      <c r="E78">
        <v>6.6999998092651367</v>
      </c>
      <c r="F78">
        <v>5.7010045051574707</v>
      </c>
      <c r="G78">
        <v>5156100</v>
      </c>
      <c r="H78">
        <v>6440259.4353965297</v>
      </c>
      <c r="I78">
        <v>-1284159.43539653</v>
      </c>
      <c r="J78">
        <v>6.6584403770849612</v>
      </c>
      <c r="K78">
        <v>6.6399998664855957</v>
      </c>
      <c r="L78">
        <v>76</v>
      </c>
      <c r="N78" s="4">
        <f t="shared" si="2"/>
        <v>-8.955215595166096E-3</v>
      </c>
      <c r="O78" s="3">
        <f t="shared" si="3"/>
        <v>-5.9999942779541016E-2</v>
      </c>
      <c r="P78" s="4"/>
    </row>
    <row r="79" spans="1:16" x14ac:dyDescent="0.25">
      <c r="A79" s="1">
        <v>77</v>
      </c>
      <c r="B79">
        <v>6.6700000762939453</v>
      </c>
      <c r="C79">
        <v>6.679999828338623</v>
      </c>
      <c r="D79">
        <v>6.630000114440918</v>
      </c>
      <c r="E79">
        <v>6.6399998664855957</v>
      </c>
      <c r="F79">
        <v>5.6499519348144531</v>
      </c>
      <c r="G79">
        <v>3542700</v>
      </c>
      <c r="H79">
        <v>6253320.1169838496</v>
      </c>
      <c r="I79">
        <v>-2710620.11698385</v>
      </c>
      <c r="J79">
        <v>6.6514830768339399</v>
      </c>
      <c r="K79">
        <v>6.5799999237060547</v>
      </c>
      <c r="L79">
        <v>77</v>
      </c>
      <c r="N79" s="4">
        <f t="shared" si="2"/>
        <v>-9.036136142469179E-3</v>
      </c>
      <c r="O79" s="3">
        <f t="shared" si="3"/>
        <v>-5.9999942779541016E-2</v>
      </c>
      <c r="P79" s="4"/>
    </row>
    <row r="80" spans="1:16" x14ac:dyDescent="0.25">
      <c r="A80" s="1">
        <v>78</v>
      </c>
      <c r="B80">
        <v>6.5900001525878906</v>
      </c>
      <c r="C80">
        <v>6.6399998664855957</v>
      </c>
      <c r="D80">
        <v>6.570000171661377</v>
      </c>
      <c r="E80">
        <v>6.5799999237060547</v>
      </c>
      <c r="F80">
        <v>5.5988974571228027</v>
      </c>
      <c r="G80">
        <v>3889200</v>
      </c>
      <c r="H80">
        <v>6100796.2384687634</v>
      </c>
      <c r="I80">
        <v>-2211596.238468763</v>
      </c>
      <c r="J80">
        <v>6.6446406086864016</v>
      </c>
      <c r="K80">
        <v>6.5199999809265137</v>
      </c>
      <c r="L80">
        <v>78</v>
      </c>
      <c r="N80" s="4">
        <f t="shared" si="2"/>
        <v>-9.118532443044048E-3</v>
      </c>
      <c r="O80" s="3">
        <f t="shared" si="3"/>
        <v>-5.9999942779541016E-2</v>
      </c>
      <c r="P80" s="4"/>
    </row>
    <row r="81" spans="1:16" x14ac:dyDescent="0.25">
      <c r="A81" s="1">
        <v>79</v>
      </c>
      <c r="B81">
        <v>6.5100002288818359</v>
      </c>
      <c r="C81">
        <v>6.5300002098083496</v>
      </c>
      <c r="D81">
        <v>6.4699997901916504</v>
      </c>
      <c r="E81">
        <v>6.5199999809265137</v>
      </c>
      <c r="F81">
        <v>5.592893123626709</v>
      </c>
      <c r="G81">
        <v>3838200</v>
      </c>
      <c r="H81">
        <v>5954822.2875998113</v>
      </c>
      <c r="I81">
        <v>-2116622.2875998109</v>
      </c>
      <c r="J81">
        <v>6.6384445473886666</v>
      </c>
      <c r="K81">
        <v>6.5500001907348633</v>
      </c>
      <c r="L81">
        <v>79</v>
      </c>
      <c r="N81" s="4">
        <f t="shared" si="2"/>
        <v>4.6012591865201942E-3</v>
      </c>
      <c r="O81" s="3">
        <f t="shared" si="3"/>
        <v>3.0000209808349609E-2</v>
      </c>
      <c r="P81" s="4"/>
    </row>
    <row r="82" spans="1:16" x14ac:dyDescent="0.25">
      <c r="A82" s="1">
        <v>80</v>
      </c>
      <c r="B82">
        <v>6.5900001525878906</v>
      </c>
      <c r="C82">
        <v>6.619999885559082</v>
      </c>
      <c r="D82">
        <v>6.5500001907348633</v>
      </c>
      <c r="E82">
        <v>6.5500001907348633</v>
      </c>
      <c r="F82">
        <v>5.6186270713806152</v>
      </c>
      <c r="G82">
        <v>3392100</v>
      </c>
      <c r="H82">
        <v>5789485.3658191795</v>
      </c>
      <c r="I82">
        <v>-2397385.365819179</v>
      </c>
      <c r="J82">
        <v>6.6334329317555536</v>
      </c>
      <c r="K82">
        <v>6.6100001335144043</v>
      </c>
      <c r="L82">
        <v>80</v>
      </c>
      <c r="N82" s="4">
        <f t="shared" si="2"/>
        <v>9.1602963408172738E-3</v>
      </c>
      <c r="O82" s="3">
        <f t="shared" si="3"/>
        <v>5.9999942779541016E-2</v>
      </c>
      <c r="P82" s="4"/>
    </row>
    <row r="83" spans="1:16" x14ac:dyDescent="0.25">
      <c r="A83" s="1">
        <v>81</v>
      </c>
      <c r="B83">
        <v>6.570000171661377</v>
      </c>
      <c r="C83">
        <v>6.6399998664855957</v>
      </c>
      <c r="D83">
        <v>6.570000171661377</v>
      </c>
      <c r="E83">
        <v>6.6100001335144043</v>
      </c>
      <c r="F83">
        <v>5.6700954437255859</v>
      </c>
      <c r="G83">
        <v>3296800</v>
      </c>
      <c r="H83">
        <v>5628666.9551211679</v>
      </c>
      <c r="I83">
        <v>-2331866.9551211679</v>
      </c>
      <c r="J83">
        <v>6.6292556435326473</v>
      </c>
      <c r="K83">
        <v>6.5799999237060547</v>
      </c>
      <c r="L83">
        <v>81</v>
      </c>
      <c r="N83" s="4">
        <f t="shared" si="2"/>
        <v>-4.5386095616308407E-3</v>
      </c>
      <c r="O83" s="3">
        <f t="shared" si="3"/>
        <v>-3.0000209808349609E-2</v>
      </c>
      <c r="P83" s="4"/>
    </row>
    <row r="84" spans="1:16" x14ac:dyDescent="0.25">
      <c r="A84" s="1">
        <v>82</v>
      </c>
      <c r="B84">
        <v>6.559999942779541</v>
      </c>
      <c r="C84">
        <v>6.6100001335144043</v>
      </c>
      <c r="D84">
        <v>6.5500001907348633</v>
      </c>
      <c r="E84">
        <v>6.5799999237060547</v>
      </c>
      <c r="F84">
        <v>5.6443610191345206</v>
      </c>
      <c r="G84">
        <v>3111400</v>
      </c>
      <c r="H84">
        <v>5466262.6354359314</v>
      </c>
      <c r="I84">
        <v>-2354862.6354359309</v>
      </c>
      <c r="J84">
        <v>6.625270910409923</v>
      </c>
      <c r="K84">
        <v>6.559999942779541</v>
      </c>
      <c r="L84">
        <v>82</v>
      </c>
      <c r="N84" s="4">
        <f t="shared" si="2"/>
        <v>-3.0395108143480157E-3</v>
      </c>
      <c r="O84" s="3">
        <f t="shared" si="3"/>
        <v>-1.9999980926513672E-2</v>
      </c>
      <c r="P84" s="4"/>
    </row>
    <row r="85" spans="1:16" x14ac:dyDescent="0.25">
      <c r="A85" s="1">
        <v>83</v>
      </c>
      <c r="B85">
        <v>6.5999999046325684</v>
      </c>
      <c r="C85">
        <v>6.619999885559082</v>
      </c>
      <c r="D85">
        <v>6.559999942779541</v>
      </c>
      <c r="E85">
        <v>6.559999942779541</v>
      </c>
      <c r="F85">
        <v>5.6272039413452148</v>
      </c>
      <c r="G85">
        <v>3231600</v>
      </c>
      <c r="H85">
        <v>5322090.8525045812</v>
      </c>
      <c r="I85">
        <v>-2090490.852504581</v>
      </c>
      <c r="J85">
        <v>6.6217388871542378</v>
      </c>
      <c r="K85">
        <v>6.4600000381469727</v>
      </c>
      <c r="L85">
        <v>83</v>
      </c>
      <c r="N85" s="4">
        <f t="shared" si="2"/>
        <v>-1.5243888034272962E-2</v>
      </c>
      <c r="O85" s="3">
        <f t="shared" si="3"/>
        <v>-9.9999904632568359E-2</v>
      </c>
      <c r="P85" s="4"/>
    </row>
    <row r="86" spans="1:16" x14ac:dyDescent="0.25">
      <c r="A86" s="1">
        <v>84</v>
      </c>
      <c r="B86">
        <v>6.5199999809265137</v>
      </c>
      <c r="C86">
        <v>6.5300002098083496</v>
      </c>
      <c r="D86">
        <v>6.4499998092651367</v>
      </c>
      <c r="E86">
        <v>6.4600000381469727</v>
      </c>
      <c r="F86">
        <v>5.5414247512817383</v>
      </c>
      <c r="G86">
        <v>3613100</v>
      </c>
      <c r="H86">
        <v>5211833.378149447</v>
      </c>
      <c r="I86">
        <v>-1598733.378149447</v>
      </c>
      <c r="J86">
        <v>6.6188242533422992</v>
      </c>
      <c r="K86">
        <v>6.5900001525878906</v>
      </c>
      <c r="L86">
        <v>84</v>
      </c>
      <c r="N86" s="4">
        <f t="shared" si="2"/>
        <v>2.0123856605766835E-2</v>
      </c>
      <c r="O86" s="3">
        <f t="shared" si="3"/>
        <v>0.13000011444091797</v>
      </c>
      <c r="P86" s="4"/>
    </row>
    <row r="87" spans="1:16" x14ac:dyDescent="0.25">
      <c r="A87" s="1">
        <v>85</v>
      </c>
      <c r="B87">
        <v>6.559999942779541</v>
      </c>
      <c r="C87">
        <v>6.619999885559082</v>
      </c>
      <c r="D87">
        <v>6.5399999618530273</v>
      </c>
      <c r="E87">
        <v>6.5900001525878906</v>
      </c>
      <c r="F87">
        <v>5.6529393196105957</v>
      </c>
      <c r="G87">
        <v>3601400</v>
      </c>
      <c r="H87">
        <v>5107934.4505269025</v>
      </c>
      <c r="I87">
        <v>-1506534.450526902</v>
      </c>
      <c r="J87">
        <v>6.6174978616823141</v>
      </c>
      <c r="K87">
        <v>6.630000114440918</v>
      </c>
      <c r="L87">
        <v>85</v>
      </c>
      <c r="N87" s="4">
        <f t="shared" si="2"/>
        <v>6.0697968022533919E-3</v>
      </c>
      <c r="O87" s="3">
        <f t="shared" si="3"/>
        <v>3.9999961853027344E-2</v>
      </c>
      <c r="P87" s="4"/>
    </row>
    <row r="88" spans="1:16" x14ac:dyDescent="0.25">
      <c r="A88" s="1">
        <v>86</v>
      </c>
      <c r="B88">
        <v>6.6599998474121094</v>
      </c>
      <c r="C88">
        <v>6.679999828338623</v>
      </c>
      <c r="D88">
        <v>6.5900001525878906</v>
      </c>
      <c r="E88">
        <v>6.630000114440918</v>
      </c>
      <c r="F88">
        <v>5.687251091003418</v>
      </c>
      <c r="G88">
        <v>5196000</v>
      </c>
      <c r="H88">
        <v>5113616.098880006</v>
      </c>
      <c r="I88">
        <v>82383.901119994</v>
      </c>
      <c r="J88">
        <v>6.6164464471132733</v>
      </c>
      <c r="K88">
        <v>6.7399997711181641</v>
      </c>
      <c r="L88">
        <v>86</v>
      </c>
      <c r="N88" s="4">
        <f t="shared" si="2"/>
        <v>1.6591199815766813E-2</v>
      </c>
      <c r="O88" s="3">
        <f t="shared" si="3"/>
        <v>0.10999965667724609</v>
      </c>
      <c r="P88" s="4"/>
    </row>
    <row r="89" spans="1:16" x14ac:dyDescent="0.25">
      <c r="A89" s="1">
        <v>87</v>
      </c>
      <c r="B89">
        <v>6.8400001525878906</v>
      </c>
      <c r="C89">
        <v>6.8499999046325684</v>
      </c>
      <c r="D89">
        <v>6.6999998092651367</v>
      </c>
      <c r="E89">
        <v>6.7399997711181641</v>
      </c>
      <c r="F89">
        <v>5.7816095352172852</v>
      </c>
      <c r="G89">
        <v>7788700</v>
      </c>
      <c r="H89">
        <v>5286202.1570167802</v>
      </c>
      <c r="I89">
        <v>2502497.8429832198</v>
      </c>
      <c r="J89">
        <v>6.6152594958709559</v>
      </c>
      <c r="K89">
        <v>6.5300002098083496</v>
      </c>
      <c r="L89">
        <v>87</v>
      </c>
      <c r="N89" s="4">
        <f t="shared" si="2"/>
        <v>-3.1157206000168094E-2</v>
      </c>
      <c r="O89" s="3">
        <f t="shared" si="3"/>
        <v>-0.20999956130981445</v>
      </c>
      <c r="P89" s="4"/>
    </row>
    <row r="90" spans="1:16" x14ac:dyDescent="0.25">
      <c r="A90" s="1">
        <v>88</v>
      </c>
      <c r="B90">
        <v>6.559999942779541</v>
      </c>
      <c r="C90">
        <v>6.6399998664855957</v>
      </c>
      <c r="D90">
        <v>6.5199999809265137</v>
      </c>
      <c r="E90">
        <v>6.5300002098083496</v>
      </c>
      <c r="F90">
        <v>5.6014704704284668</v>
      </c>
      <c r="G90">
        <v>12701500</v>
      </c>
      <c r="H90">
        <v>5764608.4694673112</v>
      </c>
      <c r="I90">
        <v>6936891.5305326888</v>
      </c>
      <c r="J90">
        <v>6.6128251418761668</v>
      </c>
      <c r="K90">
        <v>6.7300000190734863</v>
      </c>
      <c r="L90">
        <v>88</v>
      </c>
      <c r="N90" s="4">
        <f t="shared" si="2"/>
        <v>3.0627841169856035E-2</v>
      </c>
      <c r="O90" s="3">
        <f t="shared" si="3"/>
        <v>0.19999980926513672</v>
      </c>
      <c r="P90" s="4"/>
    </row>
    <row r="91" spans="1:16" x14ac:dyDescent="0.25">
      <c r="A91" s="1">
        <v>89</v>
      </c>
      <c r="B91">
        <v>6.7399997711181641</v>
      </c>
      <c r="C91">
        <v>6.7699999809265137</v>
      </c>
      <c r="D91">
        <v>6.7300000190734863</v>
      </c>
      <c r="E91">
        <v>6.7300000190734863</v>
      </c>
      <c r="F91">
        <v>5.7730317115783691</v>
      </c>
      <c r="G91">
        <v>10173500</v>
      </c>
      <c r="H91">
        <v>6049053.084340388</v>
      </c>
      <c r="I91">
        <v>4124446.915659612</v>
      </c>
      <c r="J91">
        <v>6.6112190372020558</v>
      </c>
      <c r="K91">
        <v>6.7399997711181641</v>
      </c>
      <c r="L91">
        <v>89</v>
      </c>
      <c r="N91" s="4">
        <f t="shared" si="2"/>
        <v>1.4858472535419684E-3</v>
      </c>
      <c r="O91" s="3">
        <f t="shared" si="3"/>
        <v>9.9997520446777344E-3</v>
      </c>
      <c r="P91" s="4"/>
    </row>
    <row r="92" spans="1:16" x14ac:dyDescent="0.25">
      <c r="A92" s="1">
        <v>90</v>
      </c>
      <c r="B92">
        <v>6.7699999809265137</v>
      </c>
      <c r="C92">
        <v>6.8000001907348633</v>
      </c>
      <c r="D92">
        <v>6.7300000190734863</v>
      </c>
      <c r="E92">
        <v>6.7399997711181641</v>
      </c>
      <c r="F92">
        <v>5.7816095352172852</v>
      </c>
      <c r="G92">
        <v>4609200</v>
      </c>
      <c r="H92">
        <v>5956159.3369635893</v>
      </c>
      <c r="I92">
        <v>-1346959.3369635891</v>
      </c>
      <c r="J92">
        <v>6.6084251227092308</v>
      </c>
      <c r="K92">
        <v>6.7699999809265137</v>
      </c>
      <c r="L92">
        <v>90</v>
      </c>
      <c r="N92" s="4">
        <f t="shared" si="2"/>
        <v>4.4510698556555857E-3</v>
      </c>
      <c r="O92" s="3">
        <f t="shared" si="3"/>
        <v>3.0000209808349609E-2</v>
      </c>
      <c r="P92" s="4"/>
    </row>
    <row r="93" spans="1:16" x14ac:dyDescent="0.25">
      <c r="A93" s="1">
        <v>91</v>
      </c>
      <c r="B93">
        <v>6.75</v>
      </c>
      <c r="C93">
        <v>6.7800002098083496</v>
      </c>
      <c r="D93">
        <v>6.7300000190734863</v>
      </c>
      <c r="E93">
        <v>6.7699999809265137</v>
      </c>
      <c r="F93">
        <v>5.8073444366455078</v>
      </c>
      <c r="G93">
        <v>4339200</v>
      </c>
      <c r="H93">
        <v>5851839.379740132</v>
      </c>
      <c r="I93">
        <v>-1512639.379740132</v>
      </c>
      <c r="J93">
        <v>6.6043154617323161</v>
      </c>
      <c r="K93">
        <v>6.7699999809265137</v>
      </c>
      <c r="L93">
        <v>91</v>
      </c>
      <c r="N93" s="4">
        <f t="shared" si="2"/>
        <v>0</v>
      </c>
      <c r="O93" s="3">
        <f t="shared" si="3"/>
        <v>0</v>
      </c>
      <c r="P93" s="4"/>
    </row>
    <row r="94" spans="1:16" x14ac:dyDescent="0.25">
      <c r="A94" s="1">
        <v>92</v>
      </c>
      <c r="B94">
        <v>6.6999998092651367</v>
      </c>
      <c r="C94">
        <v>6.7699999809265137</v>
      </c>
      <c r="D94">
        <v>6.690000057220459</v>
      </c>
      <c r="E94">
        <v>6.7699999809265137</v>
      </c>
      <c r="F94">
        <v>5.8073444366455078</v>
      </c>
      <c r="G94">
        <v>5580200</v>
      </c>
      <c r="H94">
        <v>5834314.2584665753</v>
      </c>
      <c r="I94">
        <v>-254114.25846657529</v>
      </c>
      <c r="J94">
        <v>6.5985489555634604</v>
      </c>
      <c r="K94">
        <v>6.5999999046325684</v>
      </c>
      <c r="L94">
        <v>92</v>
      </c>
      <c r="N94" s="4">
        <f t="shared" si="2"/>
        <v>-2.5110794205745302E-2</v>
      </c>
      <c r="O94" s="3">
        <f t="shared" si="3"/>
        <v>-0.17000007629394531</v>
      </c>
      <c r="P94" s="4"/>
    </row>
    <row r="95" spans="1:16" x14ac:dyDescent="0.25">
      <c r="A95" s="1">
        <v>93</v>
      </c>
      <c r="B95">
        <v>6.6100001335144043</v>
      </c>
      <c r="C95">
        <v>6.619999885559082</v>
      </c>
      <c r="D95">
        <v>6.5500001907348633</v>
      </c>
      <c r="E95">
        <v>6.5999999046325684</v>
      </c>
      <c r="F95">
        <v>5.6615166664123544</v>
      </c>
      <c r="G95">
        <v>5565200</v>
      </c>
      <c r="H95">
        <v>5816952.0482429257</v>
      </c>
      <c r="I95">
        <v>-251752.0482429257</v>
      </c>
      <c r="J95">
        <v>6.5910679391409719</v>
      </c>
      <c r="K95">
        <v>6.559999942779541</v>
      </c>
      <c r="L95">
        <v>93</v>
      </c>
      <c r="N95" s="4">
        <f t="shared" si="2"/>
        <v>-6.0606003683350354E-3</v>
      </c>
      <c r="O95" s="3">
        <f t="shared" si="3"/>
        <v>-3.9999961853027344E-2</v>
      </c>
      <c r="P95" s="4"/>
    </row>
    <row r="96" spans="1:16" x14ac:dyDescent="0.25">
      <c r="A96" s="1">
        <v>94</v>
      </c>
      <c r="B96">
        <v>6.5199999809265137</v>
      </c>
      <c r="C96">
        <v>6.559999942779541</v>
      </c>
      <c r="D96">
        <v>6.5</v>
      </c>
      <c r="E96">
        <v>6.559999942779541</v>
      </c>
      <c r="F96">
        <v>5.6272039413452148</v>
      </c>
      <c r="G96">
        <v>3409900</v>
      </c>
      <c r="H96">
        <v>5661658.3677111249</v>
      </c>
      <c r="I96">
        <v>-2251758.3677111249</v>
      </c>
      <c r="J96">
        <v>6.5834976030635683</v>
      </c>
      <c r="K96">
        <v>6.4600000381469727</v>
      </c>
      <c r="L96">
        <v>94</v>
      </c>
      <c r="N96" s="4">
        <f t="shared" si="2"/>
        <v>-1.5243888034272962E-2</v>
      </c>
      <c r="O96" s="3">
        <f t="shared" si="3"/>
        <v>-9.9999904632568359E-2</v>
      </c>
      <c r="P96" s="4"/>
    </row>
    <row r="97" spans="1:16" x14ac:dyDescent="0.25">
      <c r="A97" s="1">
        <v>95</v>
      </c>
      <c r="B97">
        <v>6.5500001907348633</v>
      </c>
      <c r="C97">
        <v>6.5500001907348633</v>
      </c>
      <c r="D97">
        <v>6.4499998092651367</v>
      </c>
      <c r="E97">
        <v>6.4600000381469727</v>
      </c>
      <c r="F97">
        <v>5.5414247512817383</v>
      </c>
      <c r="G97">
        <v>4171600</v>
      </c>
      <c r="H97">
        <v>5565525.5697942786</v>
      </c>
      <c r="I97">
        <v>-1393925.5697942791</v>
      </c>
      <c r="J97">
        <v>6.576162243589005</v>
      </c>
      <c r="K97">
        <v>6.4800000190734863</v>
      </c>
      <c r="L97">
        <v>95</v>
      </c>
      <c r="N97" s="4">
        <f t="shared" si="2"/>
        <v>3.0959722613640409E-3</v>
      </c>
      <c r="O97" s="3">
        <f t="shared" si="3"/>
        <v>1.9999980926513672E-2</v>
      </c>
      <c r="P97" s="4"/>
    </row>
    <row r="98" spans="1:16" x14ac:dyDescent="0.25">
      <c r="A98" s="1">
        <v>96</v>
      </c>
      <c r="B98">
        <v>6.4499998092651367</v>
      </c>
      <c r="C98">
        <v>6.4899997711181641</v>
      </c>
      <c r="D98">
        <v>6.4200000762939453</v>
      </c>
      <c r="E98">
        <v>6.4800000190734863</v>
      </c>
      <c r="F98">
        <v>5.5585803985595703</v>
      </c>
      <c r="G98">
        <v>2685600</v>
      </c>
      <c r="H98">
        <v>5379723.9201301318</v>
      </c>
      <c r="I98">
        <v>-2694123.9201301322</v>
      </c>
      <c r="J98">
        <v>6.5699885061688619</v>
      </c>
      <c r="K98">
        <v>6.4600000381469727</v>
      </c>
      <c r="L98">
        <v>96</v>
      </c>
      <c r="N98" s="4">
        <f t="shared" si="2"/>
        <v>-3.0864168005624911E-3</v>
      </c>
      <c r="O98" s="3">
        <f t="shared" si="3"/>
        <v>-1.9999980926513672E-2</v>
      </c>
      <c r="P98" s="4"/>
    </row>
    <row r="99" spans="1:16" x14ac:dyDescent="0.25">
      <c r="A99" s="1">
        <v>97</v>
      </c>
      <c r="B99">
        <v>6.4699997901916504</v>
      </c>
      <c r="C99">
        <v>6.4800000190734863</v>
      </c>
      <c r="D99">
        <v>6.4000000953674316</v>
      </c>
      <c r="E99">
        <v>6.4600000381469727</v>
      </c>
      <c r="F99">
        <v>5.5414247512817383</v>
      </c>
      <c r="G99">
        <v>3905500</v>
      </c>
      <c r="H99">
        <v>5284612.6994765745</v>
      </c>
      <c r="I99">
        <v>-1379112.699476575</v>
      </c>
      <c r="J99">
        <v>6.5647146536196734</v>
      </c>
      <c r="K99">
        <v>6.4600000381469727</v>
      </c>
      <c r="L99">
        <v>97</v>
      </c>
      <c r="N99" s="4">
        <f t="shared" si="2"/>
        <v>0</v>
      </c>
      <c r="O99" s="3">
        <f t="shared" si="3"/>
        <v>0</v>
      </c>
      <c r="P99" s="4"/>
    </row>
    <row r="100" spans="1:16" x14ac:dyDescent="0.25">
      <c r="A100" s="1">
        <v>98</v>
      </c>
      <c r="B100">
        <v>6.5100002288818359</v>
      </c>
      <c r="C100">
        <v>6.5399999618530273</v>
      </c>
      <c r="D100">
        <v>6.4499998092651367</v>
      </c>
      <c r="E100">
        <v>6.4600000381469727</v>
      </c>
      <c r="F100">
        <v>5.5414247512817383</v>
      </c>
      <c r="G100">
        <v>2640000</v>
      </c>
      <c r="H100">
        <v>5113992.5253167972</v>
      </c>
      <c r="I100">
        <v>-2473992.5253167972</v>
      </c>
      <c r="J100">
        <v>6.5604879472252096</v>
      </c>
      <c r="K100">
        <v>6.4200000762939453</v>
      </c>
      <c r="L100">
        <v>98</v>
      </c>
      <c r="N100" s="4">
        <f t="shared" si="2"/>
        <v>-6.1919445227280817E-3</v>
      </c>
      <c r="O100" s="3">
        <f t="shared" si="3"/>
        <v>-3.9999961853027344E-2</v>
      </c>
      <c r="P100" s="4"/>
    </row>
    <row r="101" spans="1:16" x14ac:dyDescent="0.25">
      <c r="A101" s="1">
        <v>99</v>
      </c>
      <c r="B101">
        <v>6.4099998474121094</v>
      </c>
      <c r="C101">
        <v>6.4499998092651367</v>
      </c>
      <c r="D101">
        <v>6.4000000953674316</v>
      </c>
      <c r="E101">
        <v>6.4200000762939453</v>
      </c>
      <c r="F101">
        <v>5.5071125030517578</v>
      </c>
      <c r="G101">
        <v>2929800</v>
      </c>
      <c r="H101">
        <v>4973076.8785221651</v>
      </c>
      <c r="I101">
        <v>-2043276.8785221649</v>
      </c>
      <c r="J101">
        <v>6.5572661199215307</v>
      </c>
      <c r="K101">
        <v>6.3899998664855957</v>
      </c>
      <c r="L101">
        <v>99</v>
      </c>
      <c r="N101" s="4">
        <f t="shared" si="2"/>
        <v>-4.6729298211578441E-3</v>
      </c>
      <c r="O101" s="3">
        <f t="shared" si="3"/>
        <v>-3.0000209808349609E-2</v>
      </c>
      <c r="P101" s="4"/>
    </row>
    <row r="102" spans="1:16" x14ac:dyDescent="0.25">
      <c r="A102" s="1">
        <v>100</v>
      </c>
      <c r="B102">
        <v>6.429999828338623</v>
      </c>
      <c r="C102">
        <v>6.440000057220459</v>
      </c>
      <c r="D102">
        <v>6.3899998664855957</v>
      </c>
      <c r="E102">
        <v>6.3899998664855957</v>
      </c>
      <c r="F102">
        <v>5.4813776016235352</v>
      </c>
      <c r="G102">
        <v>2978800</v>
      </c>
      <c r="H102">
        <v>4844413.8541013813</v>
      </c>
      <c r="I102">
        <v>-1865613.854101381</v>
      </c>
      <c r="J102">
        <v>6.5554169530541273</v>
      </c>
      <c r="K102">
        <v>6.4899997711181641</v>
      </c>
      <c r="L102">
        <v>100</v>
      </c>
      <c r="N102" s="4">
        <f t="shared" si="2"/>
        <v>1.5649437671673507E-2</v>
      </c>
      <c r="O102" s="3">
        <f t="shared" si="3"/>
        <v>9.9999904632568359E-2</v>
      </c>
      <c r="P102" s="4"/>
    </row>
    <row r="103" spans="1:16" x14ac:dyDescent="0.25">
      <c r="A103" s="1">
        <v>101</v>
      </c>
      <c r="B103">
        <v>6.380000114440918</v>
      </c>
      <c r="C103">
        <v>6.5100002288818359</v>
      </c>
      <c r="D103">
        <v>6.369999885559082</v>
      </c>
      <c r="E103">
        <v>6.4899997711181641</v>
      </c>
      <c r="F103">
        <v>5.5671577453613281</v>
      </c>
      <c r="G103">
        <v>2835000</v>
      </c>
      <c r="H103">
        <v>4714774.25061097</v>
      </c>
      <c r="I103">
        <v>-1879774.25061097</v>
      </c>
      <c r="J103">
        <v>6.5552219570524084</v>
      </c>
      <c r="K103">
        <v>6.5</v>
      </c>
      <c r="L103">
        <v>101</v>
      </c>
      <c r="N103" s="4">
        <f t="shared" si="2"/>
        <v>1.5408673704949908E-3</v>
      </c>
      <c r="O103" s="3">
        <f t="shared" si="3"/>
        <v>1.0000228881835938E-2</v>
      </c>
      <c r="P103" s="4"/>
    </row>
    <row r="104" spans="1:16" x14ac:dyDescent="0.25">
      <c r="A104" s="1">
        <v>102</v>
      </c>
      <c r="B104">
        <v>6.5300002098083496</v>
      </c>
      <c r="C104">
        <v>6.5399999618530273</v>
      </c>
      <c r="D104">
        <v>6.4899997711181641</v>
      </c>
      <c r="E104">
        <v>6.5</v>
      </c>
      <c r="F104">
        <v>5.5757360458374023</v>
      </c>
      <c r="G104">
        <v>1747600</v>
      </c>
      <c r="H104">
        <v>4523343.6537973592</v>
      </c>
      <c r="I104">
        <v>-2775743.6537973592</v>
      </c>
      <c r="J104">
        <v>6.5556791829100316</v>
      </c>
      <c r="K104">
        <v>6.4499998092651367</v>
      </c>
      <c r="L104">
        <v>102</v>
      </c>
      <c r="N104" s="4">
        <f t="shared" si="2"/>
        <v>-7.6923370361328125E-3</v>
      </c>
      <c r="O104" s="3">
        <f t="shared" si="3"/>
        <v>-5.0000190734863281E-2</v>
      </c>
      <c r="P104" s="4"/>
    </row>
    <row r="105" spans="1:16" x14ac:dyDescent="0.25">
      <c r="A105" s="1">
        <v>103</v>
      </c>
      <c r="B105">
        <v>6.4899997711181641</v>
      </c>
      <c r="C105">
        <v>6.4899997711181641</v>
      </c>
      <c r="D105">
        <v>6.440000057220459</v>
      </c>
      <c r="E105">
        <v>6.4499998092651367</v>
      </c>
      <c r="F105">
        <v>5.5328464508056641</v>
      </c>
      <c r="G105">
        <v>2476200</v>
      </c>
      <c r="H105">
        <v>4391269.8696814012</v>
      </c>
      <c r="I105">
        <v>-1915069.8696814009</v>
      </c>
      <c r="J105">
        <v>6.5566932005967571</v>
      </c>
      <c r="K105">
        <v>6.4200000762939453</v>
      </c>
      <c r="L105">
        <v>103</v>
      </c>
      <c r="N105" s="4">
        <f t="shared" si="2"/>
        <v>-4.6511215284220832E-3</v>
      </c>
      <c r="O105" s="3">
        <f t="shared" si="3"/>
        <v>-2.9999732971191406E-2</v>
      </c>
      <c r="P105" s="4"/>
    </row>
    <row r="106" spans="1:16" x14ac:dyDescent="0.25">
      <c r="A106" s="1">
        <v>104</v>
      </c>
      <c r="B106">
        <v>6.4499998092651367</v>
      </c>
      <c r="C106">
        <v>6.4499998092651367</v>
      </c>
      <c r="D106">
        <v>6.3899998664855957</v>
      </c>
      <c r="E106">
        <v>6.4200000762939453</v>
      </c>
      <c r="F106">
        <v>5.5071125030517578</v>
      </c>
      <c r="G106">
        <v>2975800</v>
      </c>
      <c r="H106">
        <v>4299949.2329277629</v>
      </c>
      <c r="I106">
        <v>-1324149.2329277629</v>
      </c>
      <c r="J106">
        <v>6.5587741521967979</v>
      </c>
      <c r="K106">
        <v>6.4000000953674316</v>
      </c>
      <c r="L106">
        <v>104</v>
      </c>
      <c r="N106" s="4">
        <f t="shared" si="2"/>
        <v>-3.1152617895386387E-3</v>
      </c>
      <c r="O106" s="3">
        <f t="shared" si="3"/>
        <v>-1.9999980926513672E-2</v>
      </c>
      <c r="P106" s="4"/>
    </row>
    <row r="107" spans="1:16" x14ac:dyDescent="0.25">
      <c r="A107" s="1">
        <v>105</v>
      </c>
      <c r="B107">
        <v>6.4200000762939453</v>
      </c>
      <c r="C107">
        <v>6.4499998092651367</v>
      </c>
      <c r="D107">
        <v>6.4000000953674316</v>
      </c>
      <c r="E107">
        <v>6.4000000953674316</v>
      </c>
      <c r="F107">
        <v>5.4899559020996094</v>
      </c>
      <c r="G107">
        <v>2581700</v>
      </c>
      <c r="H107">
        <v>4189094.4437066172</v>
      </c>
      <c r="I107">
        <v>-1607394.443706617</v>
      </c>
      <c r="J107">
        <v>6.5622428445558674</v>
      </c>
      <c r="K107">
        <v>6.4600000381469727</v>
      </c>
      <c r="L107">
        <v>105</v>
      </c>
      <c r="N107" s="4">
        <f t="shared" si="2"/>
        <v>9.3749909196050325E-3</v>
      </c>
      <c r="O107" s="3">
        <f t="shared" si="3"/>
        <v>5.9999942779541016E-2</v>
      </c>
      <c r="P107" s="4"/>
    </row>
    <row r="108" spans="1:16" x14ac:dyDescent="0.25">
      <c r="A108" s="1">
        <v>106</v>
      </c>
      <c r="B108">
        <v>6.4800000190734863</v>
      </c>
      <c r="C108">
        <v>6.5</v>
      </c>
      <c r="D108">
        <v>6.440000057220459</v>
      </c>
      <c r="E108">
        <v>6.4600000381469727</v>
      </c>
      <c r="F108">
        <v>5.5414247512817383</v>
      </c>
      <c r="G108">
        <v>2747400</v>
      </c>
      <c r="H108">
        <v>4096081.8989513521</v>
      </c>
      <c r="I108">
        <v>-1348681.8989513521</v>
      </c>
      <c r="J108">
        <v>6.5673339644068207</v>
      </c>
      <c r="K108">
        <v>6.5900001525878906</v>
      </c>
      <c r="L108">
        <v>106</v>
      </c>
      <c r="N108" s="4">
        <f t="shared" si="2"/>
        <v>2.0123856605766835E-2</v>
      </c>
      <c r="O108" s="3">
        <f t="shared" si="3"/>
        <v>0.13000011444091797</v>
      </c>
      <c r="P108" s="4"/>
    </row>
    <row r="109" spans="1:16" x14ac:dyDescent="0.25">
      <c r="A109" s="1">
        <v>107</v>
      </c>
      <c r="B109">
        <v>6.619999885559082</v>
      </c>
      <c r="C109">
        <v>6.630000114440918</v>
      </c>
      <c r="D109">
        <v>6.5799999237060547</v>
      </c>
      <c r="E109">
        <v>6.5900001525878906</v>
      </c>
      <c r="F109">
        <v>5.6529393196105957</v>
      </c>
      <c r="G109">
        <v>3021600</v>
      </c>
      <c r="H109">
        <v>4026760.4861157811</v>
      </c>
      <c r="I109">
        <v>-1005160.486115781</v>
      </c>
      <c r="J109">
        <v>6.5734984235203724</v>
      </c>
      <c r="K109">
        <v>6.6100001335144043</v>
      </c>
      <c r="L109">
        <v>107</v>
      </c>
      <c r="N109" s="4">
        <f t="shared" si="2"/>
        <v>3.0348984011266959E-3</v>
      </c>
      <c r="O109" s="3">
        <f t="shared" si="3"/>
        <v>1.9999980926513672E-2</v>
      </c>
      <c r="P109" s="4"/>
    </row>
    <row r="110" spans="1:16" x14ac:dyDescent="0.25">
      <c r="A110" s="1">
        <v>108</v>
      </c>
      <c r="B110">
        <v>6.619999885559082</v>
      </c>
      <c r="C110">
        <v>6.6700000762939453</v>
      </c>
      <c r="D110">
        <v>6.5999999046325684</v>
      </c>
      <c r="E110">
        <v>6.6100001335144043</v>
      </c>
      <c r="F110">
        <v>5.6700954437255859</v>
      </c>
      <c r="G110">
        <v>2881000</v>
      </c>
      <c r="H110">
        <v>3952840.454753472</v>
      </c>
      <c r="I110">
        <v>-1071840.454753472</v>
      </c>
      <c r="J110">
        <v>6.5794978653432494</v>
      </c>
      <c r="K110">
        <v>6.6500000953674316</v>
      </c>
      <c r="L110">
        <v>108</v>
      </c>
      <c r="N110" s="4">
        <f t="shared" si="2"/>
        <v>6.0514313230066712E-3</v>
      </c>
      <c r="O110" s="3">
        <f t="shared" si="3"/>
        <v>3.9999961853027344E-2</v>
      </c>
      <c r="P110" s="4"/>
    </row>
    <row r="111" spans="1:16" x14ac:dyDescent="0.25">
      <c r="A111" s="1">
        <v>109</v>
      </c>
      <c r="B111">
        <v>6.619999885559082</v>
      </c>
      <c r="C111">
        <v>6.6599998474121094</v>
      </c>
      <c r="D111">
        <v>6.5799999237060547</v>
      </c>
      <c r="E111">
        <v>6.6500000953674316</v>
      </c>
      <c r="F111">
        <v>5.7044076919555664</v>
      </c>
      <c r="G111">
        <v>3342400</v>
      </c>
      <c r="H111">
        <v>3913457.1996080871</v>
      </c>
      <c r="I111">
        <v>-571057.19960808707</v>
      </c>
      <c r="J111">
        <v>6.5851922844844148</v>
      </c>
      <c r="K111">
        <v>6.7300000190734863</v>
      </c>
      <c r="L111">
        <v>109</v>
      </c>
      <c r="N111" s="4">
        <f t="shared" si="2"/>
        <v>1.2030063542673447E-2</v>
      </c>
      <c r="O111" s="3">
        <f t="shared" si="3"/>
        <v>7.9999923706054688E-2</v>
      </c>
      <c r="P111" s="4"/>
    </row>
    <row r="112" spans="1:16" x14ac:dyDescent="0.25">
      <c r="A112" s="1">
        <v>110</v>
      </c>
      <c r="B112">
        <v>6.7100000381469727</v>
      </c>
      <c r="C112">
        <v>6.7699999809265137</v>
      </c>
      <c r="D112">
        <v>6.6999998092651367</v>
      </c>
      <c r="E112">
        <v>6.7300000190734863</v>
      </c>
      <c r="F112">
        <v>5.7730317115783691</v>
      </c>
      <c r="G112">
        <v>5290400</v>
      </c>
      <c r="H112">
        <v>4002292.21898821</v>
      </c>
      <c r="I112">
        <v>1288107.78101179</v>
      </c>
      <c r="J112">
        <v>6.5902386255167498</v>
      </c>
      <c r="K112">
        <v>6.690000057220459</v>
      </c>
      <c r="L112">
        <v>110</v>
      </c>
      <c r="N112" s="4">
        <f t="shared" si="2"/>
        <v>-5.9435307191179039E-3</v>
      </c>
      <c r="O112" s="3">
        <f t="shared" si="3"/>
        <v>-3.9999961853027344E-2</v>
      </c>
      <c r="P112" s="4"/>
    </row>
    <row r="113" spans="1:16" x14ac:dyDescent="0.25">
      <c r="A113" s="1">
        <v>111</v>
      </c>
      <c r="B113">
        <v>6.7699999809265137</v>
      </c>
      <c r="C113">
        <v>6.7800002098083496</v>
      </c>
      <c r="D113">
        <v>6.679999828338623</v>
      </c>
      <c r="E113">
        <v>6.690000057220459</v>
      </c>
      <c r="F113">
        <v>5.7387194633483887</v>
      </c>
      <c r="G113">
        <v>4879900</v>
      </c>
      <c r="H113">
        <v>4058912.075827681</v>
      </c>
      <c r="I113">
        <v>820987.92417231947</v>
      </c>
      <c r="J113">
        <v>6.5938873526135184</v>
      </c>
      <c r="K113">
        <v>6.5900001525878906</v>
      </c>
      <c r="L113">
        <v>111</v>
      </c>
      <c r="N113" s="4">
        <f t="shared" si="2"/>
        <v>-1.494766872604722E-2</v>
      </c>
      <c r="O113" s="3">
        <f t="shared" si="3"/>
        <v>-9.9999904632568359E-2</v>
      </c>
      <c r="P113" s="4"/>
    </row>
    <row r="114" spans="1:16" x14ac:dyDescent="0.25">
      <c r="A114" s="1">
        <v>112</v>
      </c>
      <c r="B114">
        <v>6.6599998474121094</v>
      </c>
      <c r="C114">
        <v>6.6599998474121094</v>
      </c>
      <c r="D114">
        <v>6.5100002288818359</v>
      </c>
      <c r="E114">
        <v>6.5900001525878906</v>
      </c>
      <c r="F114">
        <v>5.6529393196105957</v>
      </c>
      <c r="G114">
        <v>6176000</v>
      </c>
      <c r="H114">
        <v>4195498.3935162174</v>
      </c>
      <c r="I114">
        <v>1980501.6064837831</v>
      </c>
      <c r="J114">
        <v>6.5965749526642146</v>
      </c>
      <c r="K114">
        <v>6.570000171661377</v>
      </c>
      <c r="L114">
        <v>112</v>
      </c>
      <c r="N114" s="4">
        <f t="shared" si="2"/>
        <v>-3.0348984011266959E-3</v>
      </c>
      <c r="O114" s="3">
        <f t="shared" si="3"/>
        <v>-1.9999980926513672E-2</v>
      </c>
      <c r="P114" s="4"/>
    </row>
    <row r="115" spans="1:16" x14ac:dyDescent="0.25">
      <c r="A115" s="1">
        <v>113</v>
      </c>
      <c r="B115">
        <v>6.5999999046325684</v>
      </c>
      <c r="C115">
        <v>6.5999999046325684</v>
      </c>
      <c r="D115">
        <v>6.559999942779541</v>
      </c>
      <c r="E115">
        <v>6.570000171661377</v>
      </c>
      <c r="F115">
        <v>5.6357822418212891</v>
      </c>
      <c r="G115">
        <v>4227100</v>
      </c>
      <c r="H115">
        <v>4197537.2068377519</v>
      </c>
      <c r="I115">
        <v>29562.793162248101</v>
      </c>
      <c r="J115">
        <v>6.5993283007156771</v>
      </c>
      <c r="K115">
        <v>6.5</v>
      </c>
      <c r="L115">
        <v>113</v>
      </c>
      <c r="N115" s="4">
        <f t="shared" si="2"/>
        <v>-1.0654515956226495E-2</v>
      </c>
      <c r="O115" s="3">
        <f t="shared" si="3"/>
        <v>-7.0000171661376953E-2</v>
      </c>
      <c r="P115" s="4"/>
    </row>
    <row r="116" spans="1:16" x14ac:dyDescent="0.25">
      <c r="A116" s="1">
        <v>114</v>
      </c>
      <c r="B116">
        <v>6.5500001907348633</v>
      </c>
      <c r="C116">
        <v>6.5900001525878906</v>
      </c>
      <c r="D116">
        <v>6.5</v>
      </c>
      <c r="E116">
        <v>6.5</v>
      </c>
      <c r="F116">
        <v>5.5757360458374023</v>
      </c>
      <c r="G116">
        <v>3415600</v>
      </c>
      <c r="H116">
        <v>4147089.6451062839</v>
      </c>
      <c r="I116">
        <v>-731489.64510628441</v>
      </c>
      <c r="J116">
        <v>6.6023749300576817</v>
      </c>
      <c r="K116">
        <v>6.429999828338623</v>
      </c>
      <c r="L116">
        <v>114</v>
      </c>
      <c r="N116" s="4">
        <f t="shared" si="2"/>
        <v>-1.0769257178673377E-2</v>
      </c>
      <c r="O116" s="3">
        <f t="shared" si="3"/>
        <v>-7.0000171661376953E-2</v>
      </c>
      <c r="P116" s="4"/>
    </row>
    <row r="117" spans="1:16" x14ac:dyDescent="0.25">
      <c r="A117" s="1">
        <v>115</v>
      </c>
      <c r="B117">
        <v>6.429999828338623</v>
      </c>
      <c r="C117">
        <v>6.4600000381469727</v>
      </c>
      <c r="D117">
        <v>6.4099998474121094</v>
      </c>
      <c r="E117">
        <v>6.429999828338623</v>
      </c>
      <c r="F117">
        <v>5.5156898498535156</v>
      </c>
      <c r="G117">
        <v>3838100</v>
      </c>
      <c r="H117">
        <v>4127154.8292929758</v>
      </c>
      <c r="I117">
        <v>-289054.8292929763</v>
      </c>
      <c r="J117">
        <v>6.6064453087002626</v>
      </c>
      <c r="K117">
        <v>6.4800000190734863</v>
      </c>
      <c r="L117">
        <v>115</v>
      </c>
      <c r="N117" s="4">
        <f t="shared" si="2"/>
        <v>7.7760796375918846E-3</v>
      </c>
      <c r="O117" s="3">
        <f t="shared" si="3"/>
        <v>5.0000190734863281E-2</v>
      </c>
      <c r="P117" s="4"/>
    </row>
    <row r="118" spans="1:16" x14ac:dyDescent="0.25">
      <c r="A118" s="1">
        <v>116</v>
      </c>
      <c r="B118">
        <v>6.4499998092651367</v>
      </c>
      <c r="C118">
        <v>6.5300002098083496</v>
      </c>
      <c r="D118">
        <v>6.4499998092651367</v>
      </c>
      <c r="E118">
        <v>6.4800000190734863</v>
      </c>
      <c r="F118">
        <v>5.5585803985595703</v>
      </c>
      <c r="G118">
        <v>4804400</v>
      </c>
      <c r="H118">
        <v>4170848.0661127851</v>
      </c>
      <c r="I118">
        <v>633551.93388721533</v>
      </c>
      <c r="J118">
        <v>6.612280142146461</v>
      </c>
      <c r="K118">
        <v>6.6100001335144043</v>
      </c>
      <c r="L118">
        <v>116</v>
      </c>
      <c r="N118" s="4">
        <f t="shared" si="2"/>
        <v>2.0061745996646688E-2</v>
      </c>
      <c r="O118" s="3">
        <f t="shared" si="3"/>
        <v>0.13000011444091797</v>
      </c>
      <c r="P118" s="4"/>
    </row>
    <row r="119" spans="1:16" x14ac:dyDescent="0.25">
      <c r="A119" s="1">
        <v>117</v>
      </c>
      <c r="B119">
        <v>6.619999885559082</v>
      </c>
      <c r="C119">
        <v>6.6399998664855957</v>
      </c>
      <c r="D119">
        <v>6.5799999237060547</v>
      </c>
      <c r="E119">
        <v>6.6100001335144043</v>
      </c>
      <c r="F119">
        <v>5.6700954437255859</v>
      </c>
      <c r="G119">
        <v>3956700</v>
      </c>
      <c r="H119">
        <v>4157032.0618474442</v>
      </c>
      <c r="I119">
        <v>-200332.06184744419</v>
      </c>
      <c r="J119">
        <v>6.6194377768233883</v>
      </c>
      <c r="K119">
        <v>6.630000114440918</v>
      </c>
      <c r="L119">
        <v>117</v>
      </c>
      <c r="N119" s="4">
        <f t="shared" si="2"/>
        <v>3.0257156615033356E-3</v>
      </c>
      <c r="O119" s="3">
        <f t="shared" si="3"/>
        <v>1.9999980926513672E-2</v>
      </c>
      <c r="P119" s="4"/>
    </row>
    <row r="120" spans="1:16" x14ac:dyDescent="0.25">
      <c r="A120" s="1">
        <v>118</v>
      </c>
      <c r="B120">
        <v>6.619999885559082</v>
      </c>
      <c r="C120">
        <v>6.6500000953674316</v>
      </c>
      <c r="D120">
        <v>6.6100001335144043</v>
      </c>
      <c r="E120">
        <v>6.630000114440918</v>
      </c>
      <c r="F120">
        <v>5.687251091003418</v>
      </c>
      <c r="G120">
        <v>2617800</v>
      </c>
      <c r="H120">
        <v>4057726.7675347058</v>
      </c>
      <c r="I120">
        <v>-1439926.767534706</v>
      </c>
      <c r="J120">
        <v>6.6266897879334046</v>
      </c>
      <c r="K120">
        <v>6.6500000953674316</v>
      </c>
      <c r="L120">
        <v>118</v>
      </c>
      <c r="N120" s="4">
        <f t="shared" si="2"/>
        <v>3.0165883229702163E-3</v>
      </c>
      <c r="O120" s="3">
        <f t="shared" si="3"/>
        <v>1.9999980926513672E-2</v>
      </c>
      <c r="P120" s="4"/>
    </row>
    <row r="121" spans="1:16" x14ac:dyDescent="0.25">
      <c r="A121" s="1">
        <v>119</v>
      </c>
      <c r="B121">
        <v>6.619999885559082</v>
      </c>
      <c r="C121">
        <v>6.6599998474121094</v>
      </c>
      <c r="D121">
        <v>6.5900001525878906</v>
      </c>
      <c r="E121">
        <v>6.6500000953674316</v>
      </c>
      <c r="F121">
        <v>5.7044076919555664</v>
      </c>
      <c r="G121">
        <v>3983200</v>
      </c>
      <c r="H121">
        <v>4052918.5889840801</v>
      </c>
      <c r="I121">
        <v>-69718.588984080125</v>
      </c>
      <c r="J121">
        <v>6.6339086957783477</v>
      </c>
      <c r="K121">
        <v>6.5900001525878906</v>
      </c>
      <c r="L121">
        <v>119</v>
      </c>
      <c r="N121" s="4">
        <f t="shared" si="2"/>
        <v>-9.0225476570050863E-3</v>
      </c>
      <c r="O121" s="3">
        <f t="shared" si="3"/>
        <v>-5.9999942779541016E-2</v>
      </c>
      <c r="P121" s="4"/>
    </row>
    <row r="122" spans="1:16" x14ac:dyDescent="0.25">
      <c r="A122" s="1">
        <v>120</v>
      </c>
      <c r="B122">
        <v>6.6399998664855957</v>
      </c>
      <c r="C122">
        <v>6.6500000953674316</v>
      </c>
      <c r="D122">
        <v>6.5900001525878906</v>
      </c>
      <c r="E122">
        <v>6.5900001525878906</v>
      </c>
      <c r="F122">
        <v>5.6529393196105957</v>
      </c>
      <c r="G122">
        <v>4068500</v>
      </c>
      <c r="H122">
        <v>4053923.841307688</v>
      </c>
      <c r="I122">
        <v>14576.158692311959</v>
      </c>
      <c r="J122">
        <v>6.6409666896273993</v>
      </c>
      <c r="K122">
        <v>6.559999942779541</v>
      </c>
      <c r="L122">
        <v>120</v>
      </c>
      <c r="N122" s="4">
        <f t="shared" si="2"/>
        <v>-4.5523837805327722E-3</v>
      </c>
      <c r="O122" s="3">
        <f t="shared" si="3"/>
        <v>-3.0000209808349609E-2</v>
      </c>
      <c r="P122" s="4"/>
    </row>
    <row r="123" spans="1:16" x14ac:dyDescent="0.25">
      <c r="A123" s="1">
        <v>121</v>
      </c>
      <c r="B123">
        <v>6.6500000953674316</v>
      </c>
      <c r="C123">
        <v>6.679999828338623</v>
      </c>
      <c r="D123">
        <v>6.559999942779541</v>
      </c>
      <c r="E123">
        <v>6.559999942779541</v>
      </c>
      <c r="F123">
        <v>5.6272039413452148</v>
      </c>
      <c r="G123">
        <v>3802600</v>
      </c>
      <c r="H123">
        <v>4037709.3999329992</v>
      </c>
      <c r="I123">
        <v>-235109.3999329987</v>
      </c>
      <c r="J123">
        <v>6.6485343488468454</v>
      </c>
      <c r="K123">
        <v>6.559999942779541</v>
      </c>
      <c r="L123">
        <v>121</v>
      </c>
      <c r="N123" s="4">
        <f t="shared" si="2"/>
        <v>0</v>
      </c>
      <c r="O123" s="3">
        <f t="shared" si="3"/>
        <v>0</v>
      </c>
      <c r="P123" s="4"/>
    </row>
    <row r="124" spans="1:16" x14ac:dyDescent="0.25">
      <c r="A124" s="1">
        <v>122</v>
      </c>
      <c r="B124">
        <v>6.6100001335144043</v>
      </c>
      <c r="C124">
        <v>6.619999885559082</v>
      </c>
      <c r="D124">
        <v>6.5500001907348633</v>
      </c>
      <c r="E124">
        <v>6.559999942779541</v>
      </c>
      <c r="F124">
        <v>5.6272039413452148</v>
      </c>
      <c r="G124">
        <v>4383900</v>
      </c>
      <c r="H124">
        <v>4060044.2773566772</v>
      </c>
      <c r="I124">
        <v>323855.72264332318</v>
      </c>
      <c r="J124">
        <v>6.6569873521269649</v>
      </c>
      <c r="K124">
        <v>6.630000114440918</v>
      </c>
      <c r="L124">
        <v>122</v>
      </c>
      <c r="N124" s="4">
        <f t="shared" si="2"/>
        <v>1.0670757968286985E-2</v>
      </c>
      <c r="O124" s="3">
        <f t="shared" si="3"/>
        <v>7.0000171661376953E-2</v>
      </c>
      <c r="P124" s="4"/>
    </row>
    <row r="125" spans="1:16" x14ac:dyDescent="0.25">
      <c r="A125" s="1">
        <v>123</v>
      </c>
      <c r="B125">
        <v>6.630000114440918</v>
      </c>
      <c r="C125">
        <v>6.6599998474121094</v>
      </c>
      <c r="D125">
        <v>6.619999885559082</v>
      </c>
      <c r="E125">
        <v>6.630000114440918</v>
      </c>
      <c r="F125">
        <v>5.687251091003418</v>
      </c>
      <c r="G125">
        <v>3805900</v>
      </c>
      <c r="H125">
        <v>4043647.8723659241</v>
      </c>
      <c r="I125">
        <v>-237747.8723659236</v>
      </c>
      <c r="J125">
        <v>6.6664102295005581</v>
      </c>
      <c r="K125">
        <v>6.6700000762939453</v>
      </c>
      <c r="L125">
        <v>123</v>
      </c>
      <c r="N125" s="4">
        <f t="shared" si="2"/>
        <v>6.0331766459404326E-3</v>
      </c>
      <c r="O125" s="3">
        <f t="shared" si="3"/>
        <v>3.9999961853027344E-2</v>
      </c>
      <c r="P125" s="4"/>
    </row>
    <row r="126" spans="1:16" x14ac:dyDescent="0.25">
      <c r="A126" s="1">
        <v>124</v>
      </c>
      <c r="B126">
        <v>6.6700000762939453</v>
      </c>
      <c r="C126">
        <v>6.690000057220459</v>
      </c>
      <c r="D126">
        <v>6.6500000953674316</v>
      </c>
      <c r="E126">
        <v>6.6700000762939453</v>
      </c>
      <c r="F126">
        <v>5.7215638160705566</v>
      </c>
      <c r="G126">
        <v>3054900</v>
      </c>
      <c r="H126">
        <v>3979857.6870519929</v>
      </c>
      <c r="I126">
        <v>-924957.68705199333</v>
      </c>
      <c r="J126">
        <v>6.6761972080247478</v>
      </c>
      <c r="K126">
        <v>6.6500000953674316</v>
      </c>
      <c r="L126">
        <v>124</v>
      </c>
      <c r="N126" s="4">
        <f t="shared" si="2"/>
        <v>-2.9984978557340992E-3</v>
      </c>
      <c r="O126" s="3">
        <f t="shared" si="3"/>
        <v>-1.9999980926513672E-2</v>
      </c>
      <c r="P126" s="4"/>
    </row>
    <row r="127" spans="1:16" x14ac:dyDescent="0.25">
      <c r="A127" s="1">
        <v>125</v>
      </c>
      <c r="B127">
        <v>6.6399998664855957</v>
      </c>
      <c r="C127">
        <v>6.690000057220459</v>
      </c>
      <c r="D127">
        <v>6.630000114440918</v>
      </c>
      <c r="E127">
        <v>6.6500000953674316</v>
      </c>
      <c r="F127">
        <v>5.7044076919555664</v>
      </c>
      <c r="G127">
        <v>3275800</v>
      </c>
      <c r="H127">
        <v>3934434.6104679941</v>
      </c>
      <c r="I127">
        <v>-658634.61046799412</v>
      </c>
      <c r="J127">
        <v>6.6860461578662456</v>
      </c>
      <c r="K127">
        <v>6.690000057220459</v>
      </c>
      <c r="L127">
        <v>125</v>
      </c>
      <c r="N127" s="4">
        <f t="shared" si="2"/>
        <v>6.0150317713367233E-3</v>
      </c>
      <c r="O127" s="3">
        <f t="shared" si="3"/>
        <v>3.9999961853027344E-2</v>
      </c>
      <c r="P127" s="4"/>
    </row>
    <row r="128" spans="1:16" x14ac:dyDescent="0.25">
      <c r="A128" s="1">
        <v>126</v>
      </c>
      <c r="B128">
        <v>6.6700000762939453</v>
      </c>
      <c r="C128">
        <v>6.7600002288818359</v>
      </c>
      <c r="D128">
        <v>6.6700000762939453</v>
      </c>
      <c r="E128">
        <v>6.690000057220459</v>
      </c>
      <c r="F128">
        <v>5.7387194633483887</v>
      </c>
      <c r="G128">
        <v>4692600</v>
      </c>
      <c r="H128">
        <v>3983348.5065668342</v>
      </c>
      <c r="I128">
        <v>709251.4934331663</v>
      </c>
      <c r="J128">
        <v>6.6962555683327318</v>
      </c>
      <c r="K128">
        <v>6.6100001335144043</v>
      </c>
      <c r="L128">
        <v>126</v>
      </c>
      <c r="N128" s="4">
        <f t="shared" si="2"/>
        <v>-1.1958134980837774E-2</v>
      </c>
      <c r="O128" s="3">
        <f t="shared" si="3"/>
        <v>-7.9999923706054688E-2</v>
      </c>
      <c r="P128" s="4"/>
    </row>
    <row r="129" spans="1:16" x14ac:dyDescent="0.25">
      <c r="A129" s="1">
        <v>127</v>
      </c>
      <c r="B129">
        <v>6.6100001335144043</v>
      </c>
      <c r="C129">
        <v>6.630000114440918</v>
      </c>
      <c r="D129">
        <v>6.5799999237060547</v>
      </c>
      <c r="E129">
        <v>6.6100001335144043</v>
      </c>
      <c r="F129">
        <v>5.6700954437255859</v>
      </c>
      <c r="G129">
        <v>3077500</v>
      </c>
      <c r="H129">
        <v>3924906.66743349</v>
      </c>
      <c r="I129">
        <v>-847406.66743349005</v>
      </c>
      <c r="J129">
        <v>6.7065275339103403</v>
      </c>
      <c r="K129">
        <v>6.6100001335144043</v>
      </c>
      <c r="L129">
        <v>127</v>
      </c>
      <c r="N129" s="4">
        <f t="shared" si="2"/>
        <v>0</v>
      </c>
      <c r="O129" s="3">
        <f t="shared" si="3"/>
        <v>0</v>
      </c>
      <c r="P129" s="4"/>
    </row>
    <row r="130" spans="1:16" x14ac:dyDescent="0.25">
      <c r="A130" s="1">
        <v>128</v>
      </c>
      <c r="B130">
        <v>6.5999999046325684</v>
      </c>
      <c r="C130">
        <v>6.619999885559082</v>
      </c>
      <c r="D130">
        <v>6.5900001525878906</v>
      </c>
      <c r="E130">
        <v>6.6100001335144043</v>
      </c>
      <c r="F130">
        <v>5.6700954437255859</v>
      </c>
      <c r="G130">
        <v>1489900</v>
      </c>
      <c r="H130">
        <v>3767809.4630829431</v>
      </c>
      <c r="I130">
        <v>-2277909.4630829431</v>
      </c>
      <c r="J130">
        <v>6.7177647734919086</v>
      </c>
      <c r="K130">
        <v>6.570000171661377</v>
      </c>
      <c r="L130">
        <v>128</v>
      </c>
      <c r="N130" s="4">
        <f t="shared" si="2"/>
        <v>-6.0514313230066712E-3</v>
      </c>
      <c r="O130" s="3">
        <f t="shared" si="3"/>
        <v>-3.9999961853027344E-2</v>
      </c>
      <c r="P130" s="4"/>
    </row>
    <row r="131" spans="1:16" x14ac:dyDescent="0.25">
      <c r="A131" s="1">
        <v>129</v>
      </c>
      <c r="B131">
        <v>6.5900001525878906</v>
      </c>
      <c r="C131">
        <v>6.5999999046325684</v>
      </c>
      <c r="D131">
        <v>6.559999942779541</v>
      </c>
      <c r="E131">
        <v>6.570000171661377</v>
      </c>
      <c r="F131">
        <v>5.6357822418212891</v>
      </c>
      <c r="G131">
        <v>3036500</v>
      </c>
      <c r="H131">
        <v>3720628.207400172</v>
      </c>
      <c r="I131">
        <v>-684128.20740017202</v>
      </c>
      <c r="J131">
        <v>6.7300796594732519</v>
      </c>
      <c r="K131">
        <v>6.5500001907348633</v>
      </c>
      <c r="L131">
        <v>129</v>
      </c>
      <c r="N131" s="4">
        <f t="shared" ref="N131:N194" si="4">O131/E131</f>
        <v>-3.0441370477858319E-3</v>
      </c>
      <c r="O131" s="3">
        <f t="shared" ref="O131:O194" si="5">K131-E131</f>
        <v>-1.9999980926513672E-2</v>
      </c>
      <c r="P131" s="4"/>
    </row>
    <row r="132" spans="1:16" x14ac:dyDescent="0.25">
      <c r="A132" s="1">
        <v>130</v>
      </c>
      <c r="B132">
        <v>6.559999942779541</v>
      </c>
      <c r="C132">
        <v>6.5900001525878906</v>
      </c>
      <c r="D132">
        <v>6.5399999618530273</v>
      </c>
      <c r="E132">
        <v>6.5500001907348633</v>
      </c>
      <c r="F132">
        <v>5.6186270713806152</v>
      </c>
      <c r="G132">
        <v>3645000</v>
      </c>
      <c r="H132">
        <v>3715748.9682130651</v>
      </c>
      <c r="I132">
        <v>-70748.968213064596</v>
      </c>
      <c r="J132">
        <v>6.743995340332714</v>
      </c>
      <c r="K132">
        <v>6.5399999618530273</v>
      </c>
      <c r="L132">
        <v>130</v>
      </c>
      <c r="N132" s="4">
        <f t="shared" si="4"/>
        <v>-1.5267524565848881E-3</v>
      </c>
      <c r="O132" s="3">
        <f t="shared" si="5"/>
        <v>-1.0000228881835938E-2</v>
      </c>
      <c r="P132" s="4"/>
    </row>
    <row r="133" spans="1:16" x14ac:dyDescent="0.25">
      <c r="A133" s="1">
        <v>131</v>
      </c>
      <c r="B133">
        <v>6.559999942779541</v>
      </c>
      <c r="C133">
        <v>6.559999942779541</v>
      </c>
      <c r="D133">
        <v>6.5199999809265137</v>
      </c>
      <c r="E133">
        <v>6.5399999618530273</v>
      </c>
      <c r="F133">
        <v>5.6100492477416992</v>
      </c>
      <c r="G133">
        <v>2804800</v>
      </c>
      <c r="H133">
        <v>3656978.067038029</v>
      </c>
      <c r="I133">
        <v>-852178.0670380285</v>
      </c>
      <c r="J133">
        <v>6.7598509726881542</v>
      </c>
      <c r="K133">
        <v>6.5500001907348633</v>
      </c>
      <c r="L133">
        <v>131</v>
      </c>
      <c r="N133" s="4">
        <f t="shared" si="4"/>
        <v>1.5290869939091709E-3</v>
      </c>
      <c r="O133" s="3">
        <f t="shared" si="5"/>
        <v>1.0000228881835938E-2</v>
      </c>
      <c r="P133" s="4"/>
    </row>
    <row r="134" spans="1:16" x14ac:dyDescent="0.25">
      <c r="A134" s="1">
        <v>132</v>
      </c>
      <c r="B134">
        <v>6.5500001907348633</v>
      </c>
      <c r="C134">
        <v>6.570000171661377</v>
      </c>
      <c r="D134">
        <v>6.5300002098083496</v>
      </c>
      <c r="E134">
        <v>6.5500001907348633</v>
      </c>
      <c r="F134">
        <v>5.6186270713806152</v>
      </c>
      <c r="G134">
        <v>3013400</v>
      </c>
      <c r="H134">
        <v>3615456.901422672</v>
      </c>
      <c r="I134">
        <v>-602056.90142267197</v>
      </c>
      <c r="J134">
        <v>6.7779051151519463</v>
      </c>
      <c r="K134">
        <v>6.5300002098083496</v>
      </c>
      <c r="L134">
        <v>132</v>
      </c>
      <c r="N134" s="4">
        <f t="shared" si="4"/>
        <v>-3.0534321136057581E-3</v>
      </c>
      <c r="O134" s="3">
        <f t="shared" si="5"/>
        <v>-1.9999980926513672E-2</v>
      </c>
      <c r="P134" s="4"/>
    </row>
    <row r="135" spans="1:16" x14ac:dyDescent="0.25">
      <c r="A135" s="1">
        <v>133</v>
      </c>
      <c r="B135">
        <v>6.5100002288818359</v>
      </c>
      <c r="C135">
        <v>6.5300002098083496</v>
      </c>
      <c r="D135">
        <v>6.4800000190734863</v>
      </c>
      <c r="E135">
        <v>6.5300002098083496</v>
      </c>
      <c r="F135">
        <v>5.6014704704284668</v>
      </c>
      <c r="G135">
        <v>3396600</v>
      </c>
      <c r="H135">
        <v>3601337.1013308871</v>
      </c>
      <c r="I135">
        <v>-204737.10133088709</v>
      </c>
      <c r="J135">
        <v>6.7982383068599086</v>
      </c>
      <c r="K135">
        <v>6.75</v>
      </c>
      <c r="L135">
        <v>133</v>
      </c>
      <c r="N135" s="4">
        <f t="shared" si="4"/>
        <v>3.3690625286841636E-2</v>
      </c>
      <c r="O135" s="3">
        <f t="shared" si="5"/>
        <v>0.21999979019165039</v>
      </c>
      <c r="P135" s="4"/>
    </row>
    <row r="136" spans="1:16" x14ac:dyDescent="0.25">
      <c r="A136" s="1">
        <v>134</v>
      </c>
      <c r="B136">
        <v>6.7199997901916504</v>
      </c>
      <c r="C136">
        <v>6.7699999809265137</v>
      </c>
      <c r="D136">
        <v>6.6999998092651367</v>
      </c>
      <c r="E136">
        <v>6.75</v>
      </c>
      <c r="F136">
        <v>5.790186882019043</v>
      </c>
      <c r="G136">
        <v>5481900</v>
      </c>
      <c r="H136">
        <v>3722663.7399547012</v>
      </c>
      <c r="I136">
        <v>1759236.2600452991</v>
      </c>
      <c r="J136">
        <v>6.8212538795383866</v>
      </c>
      <c r="K136">
        <v>6.7899999618530273</v>
      </c>
      <c r="L136">
        <v>134</v>
      </c>
      <c r="N136" s="4">
        <f t="shared" si="4"/>
        <v>5.9259202745225691E-3</v>
      </c>
      <c r="O136" s="3">
        <f t="shared" si="5"/>
        <v>3.9999961853027344E-2</v>
      </c>
      <c r="P136" s="4"/>
    </row>
    <row r="137" spans="1:16" x14ac:dyDescent="0.25">
      <c r="A137" s="1">
        <v>135</v>
      </c>
      <c r="B137">
        <v>6.7800002098083496</v>
      </c>
      <c r="C137">
        <v>6.809999942779541</v>
      </c>
      <c r="D137">
        <v>6.7399997711181641</v>
      </c>
      <c r="E137">
        <v>6.7899999618530273</v>
      </c>
      <c r="F137">
        <v>5.8244996070861816</v>
      </c>
      <c r="G137">
        <v>3553400</v>
      </c>
      <c r="H137">
        <v>3711743.4986673011</v>
      </c>
      <c r="I137">
        <v>-158343.49866730109</v>
      </c>
      <c r="J137">
        <v>6.8449819910122489</v>
      </c>
      <c r="K137">
        <v>6.7699999809265137</v>
      </c>
      <c r="L137">
        <v>135</v>
      </c>
      <c r="N137" s="4">
        <f t="shared" si="4"/>
        <v>-2.9455053076400269E-3</v>
      </c>
      <c r="O137" s="3">
        <f t="shared" si="5"/>
        <v>-1.9999980926513672E-2</v>
      </c>
      <c r="P137" s="4"/>
    </row>
    <row r="138" spans="1:16" x14ac:dyDescent="0.25">
      <c r="A138" s="1">
        <v>136</v>
      </c>
      <c r="B138">
        <v>6.7899999618530273</v>
      </c>
      <c r="C138">
        <v>6.820000171661377</v>
      </c>
      <c r="D138">
        <v>6.7600002288818359</v>
      </c>
      <c r="E138">
        <v>6.7699999809265137</v>
      </c>
      <c r="F138">
        <v>5.8073444366455078</v>
      </c>
      <c r="G138">
        <v>2622300</v>
      </c>
      <c r="H138">
        <v>3641456.8213339271</v>
      </c>
      <c r="I138">
        <v>-1019156.821333927</v>
      </c>
      <c r="J138">
        <v>6.8692599227777027</v>
      </c>
      <c r="K138">
        <v>6.7600002288818359</v>
      </c>
      <c r="L138">
        <v>136</v>
      </c>
      <c r="N138" s="4">
        <f t="shared" si="4"/>
        <v>-1.4770682530059933E-3</v>
      </c>
      <c r="O138" s="3">
        <f t="shared" si="5"/>
        <v>-9.9997520446777344E-3</v>
      </c>
      <c r="P138" s="4"/>
    </row>
    <row r="139" spans="1:16" x14ac:dyDescent="0.25">
      <c r="A139" s="1">
        <v>137</v>
      </c>
      <c r="B139">
        <v>6.7600002288818359</v>
      </c>
      <c r="C139">
        <v>6.7800002098083496</v>
      </c>
      <c r="D139">
        <v>6.7399997711181641</v>
      </c>
      <c r="E139">
        <v>6.7600002288818359</v>
      </c>
      <c r="F139">
        <v>5.7987661361694336</v>
      </c>
      <c r="G139">
        <v>3417300</v>
      </c>
      <c r="H139">
        <v>3626995.090925287</v>
      </c>
      <c r="I139">
        <v>-209695.09092528699</v>
      </c>
      <c r="J139">
        <v>6.8945304539616687</v>
      </c>
      <c r="K139">
        <v>6.940000057220459</v>
      </c>
      <c r="L139">
        <v>137</v>
      </c>
      <c r="N139" s="4">
        <f t="shared" si="4"/>
        <v>2.6627192639666022E-2</v>
      </c>
      <c r="O139" s="3">
        <f t="shared" si="5"/>
        <v>0.17999982833862305</v>
      </c>
      <c r="P139" s="4"/>
    </row>
    <row r="140" spans="1:16" x14ac:dyDescent="0.25">
      <c r="A140" s="1">
        <v>138</v>
      </c>
      <c r="B140">
        <v>6.9600000381469727</v>
      </c>
      <c r="C140">
        <v>6.9699997901916504</v>
      </c>
      <c r="D140">
        <v>6.929999828338623</v>
      </c>
      <c r="E140">
        <v>6.940000057220459</v>
      </c>
      <c r="F140">
        <v>5.9531712532043457</v>
      </c>
      <c r="G140">
        <v>6035500</v>
      </c>
      <c r="H140">
        <v>3782382.5044139782</v>
      </c>
      <c r="I140">
        <v>2253117.4955860218</v>
      </c>
      <c r="J140">
        <v>6.9211462873964331</v>
      </c>
      <c r="K140">
        <v>7.1100001335144043</v>
      </c>
      <c r="L140">
        <v>138</v>
      </c>
      <c r="N140" s="4">
        <f t="shared" si="4"/>
        <v>2.4495688024825765E-2</v>
      </c>
      <c r="O140" s="3">
        <f t="shared" si="5"/>
        <v>0.17000007629394531</v>
      </c>
      <c r="P140" s="4"/>
    </row>
    <row r="141" spans="1:16" x14ac:dyDescent="0.25">
      <c r="A141" s="1">
        <v>139</v>
      </c>
      <c r="B141">
        <v>7.119999885559082</v>
      </c>
      <c r="C141">
        <v>7.1599998474121094</v>
      </c>
      <c r="D141">
        <v>7.0900001525878906</v>
      </c>
      <c r="E141">
        <v>7.1100001335144043</v>
      </c>
      <c r="F141">
        <v>6.0989975929260254</v>
      </c>
      <c r="G141">
        <v>8355500</v>
      </c>
      <c r="H141">
        <v>4077422.3428388829</v>
      </c>
      <c r="I141">
        <v>4278077.6571611166</v>
      </c>
      <c r="J141">
        <v>6.9475735831329573</v>
      </c>
      <c r="K141">
        <v>7.1700000762939453</v>
      </c>
      <c r="L141">
        <v>139</v>
      </c>
      <c r="N141" s="4">
        <f t="shared" si="4"/>
        <v>8.4388103590489847E-3</v>
      </c>
      <c r="O141" s="3">
        <f t="shared" si="5"/>
        <v>5.9999942779541016E-2</v>
      </c>
      <c r="P141" s="4"/>
    </row>
    <row r="142" spans="1:16" x14ac:dyDescent="0.25">
      <c r="A142" s="1">
        <v>140</v>
      </c>
      <c r="B142">
        <v>7.1700000762939453</v>
      </c>
      <c r="C142">
        <v>7.1999998092651367</v>
      </c>
      <c r="D142">
        <v>7.119999885559082</v>
      </c>
      <c r="E142">
        <v>7.1700000762939453</v>
      </c>
      <c r="F142">
        <v>6.1504669189453116</v>
      </c>
      <c r="G142">
        <v>5368100</v>
      </c>
      <c r="H142">
        <v>4160691.8691073419</v>
      </c>
      <c r="I142">
        <v>1207408.1308926579</v>
      </c>
      <c r="J142">
        <v>6.9723766133656664</v>
      </c>
      <c r="K142">
        <v>7.179999828338623</v>
      </c>
      <c r="L142">
        <v>140</v>
      </c>
      <c r="N142" s="4">
        <f t="shared" si="4"/>
        <v>1.394665542297517E-3</v>
      </c>
      <c r="O142" s="3">
        <f t="shared" si="5"/>
        <v>9.9997520446777344E-3</v>
      </c>
      <c r="P142" s="4"/>
    </row>
    <row r="143" spans="1:16" x14ac:dyDescent="0.25">
      <c r="A143" s="1">
        <v>141</v>
      </c>
      <c r="B143">
        <v>7.1999998092651367</v>
      </c>
      <c r="C143">
        <v>7.2399997711181641</v>
      </c>
      <c r="D143">
        <v>7.1700000762939453</v>
      </c>
      <c r="E143">
        <v>7.179999828338623</v>
      </c>
      <c r="F143">
        <v>6.1590447425842294</v>
      </c>
      <c r="G143">
        <v>5176900</v>
      </c>
      <c r="H143">
        <v>4226253.6840036437</v>
      </c>
      <c r="I143">
        <v>950646.31599635631</v>
      </c>
      <c r="J143">
        <v>6.9952034089690933</v>
      </c>
      <c r="K143">
        <v>7.1999998092651367</v>
      </c>
      <c r="L143">
        <v>141</v>
      </c>
      <c r="N143" s="4">
        <f t="shared" si="4"/>
        <v>2.7855127304566327E-3</v>
      </c>
      <c r="O143" s="3">
        <f t="shared" si="5"/>
        <v>1.9999980926513672E-2</v>
      </c>
      <c r="P143" s="4"/>
    </row>
    <row r="144" spans="1:16" x14ac:dyDescent="0.25">
      <c r="A144" s="1">
        <v>142</v>
      </c>
      <c r="B144">
        <v>7.1700000762939453</v>
      </c>
      <c r="C144">
        <v>7.2199997901916504</v>
      </c>
      <c r="D144">
        <v>7.130000114440918</v>
      </c>
      <c r="E144">
        <v>7.1999998092651367</v>
      </c>
      <c r="F144">
        <v>6.1762003898620614</v>
      </c>
      <c r="G144">
        <v>4181500</v>
      </c>
      <c r="H144">
        <v>4223366.349551796</v>
      </c>
      <c r="I144">
        <v>-41866.349551795982</v>
      </c>
      <c r="J144">
        <v>7.016182240378825</v>
      </c>
      <c r="K144">
        <v>7.190000057220459</v>
      </c>
      <c r="L144">
        <v>142</v>
      </c>
      <c r="N144" s="4">
        <f t="shared" si="4"/>
        <v>-1.3888544874417646E-3</v>
      </c>
      <c r="O144" s="3">
        <f t="shared" si="5"/>
        <v>-9.9997520446777344E-3</v>
      </c>
      <c r="P144" s="4"/>
    </row>
    <row r="145" spans="1:16" x14ac:dyDescent="0.25">
      <c r="A145" s="1">
        <v>143</v>
      </c>
      <c r="B145">
        <v>7.1999998092651367</v>
      </c>
      <c r="C145">
        <v>7.2199997901916504</v>
      </c>
      <c r="D145">
        <v>7.1700000762939453</v>
      </c>
      <c r="E145">
        <v>7.190000057220459</v>
      </c>
      <c r="F145">
        <v>6.1676225662231454</v>
      </c>
      <c r="G145">
        <v>2658600</v>
      </c>
      <c r="H145">
        <v>4122413.6818387769</v>
      </c>
      <c r="I145">
        <v>-1463813.6818387769</v>
      </c>
      <c r="J145">
        <v>7.035322896099693</v>
      </c>
      <c r="K145">
        <v>7.25</v>
      </c>
      <c r="L145">
        <v>143</v>
      </c>
      <c r="N145" s="4">
        <f t="shared" si="4"/>
        <v>8.3449154801169857E-3</v>
      </c>
      <c r="O145" s="3">
        <f t="shared" si="5"/>
        <v>5.9999942779541016E-2</v>
      </c>
      <c r="P145" s="4"/>
    </row>
    <row r="146" spans="1:16" x14ac:dyDescent="0.25">
      <c r="A146" s="1">
        <v>144</v>
      </c>
      <c r="B146">
        <v>7.2199997901916504</v>
      </c>
      <c r="C146">
        <v>7.25</v>
      </c>
      <c r="D146">
        <v>7.1999998092651367</v>
      </c>
      <c r="E146">
        <v>7.25</v>
      </c>
      <c r="F146">
        <v>6.2190899848937988</v>
      </c>
      <c r="G146">
        <v>3945800</v>
      </c>
      <c r="H146">
        <v>4111019.2507524039</v>
      </c>
      <c r="I146">
        <v>-165219.2507524043</v>
      </c>
      <c r="J146">
        <v>7.0529167802093538</v>
      </c>
      <c r="K146">
        <v>7.4200000762939453</v>
      </c>
      <c r="L146">
        <v>144</v>
      </c>
      <c r="N146" s="4">
        <f t="shared" si="4"/>
        <v>2.3448286385371768E-2</v>
      </c>
      <c r="O146" s="3">
        <f t="shared" si="5"/>
        <v>0.17000007629394531</v>
      </c>
      <c r="P146" s="4"/>
    </row>
    <row r="147" spans="1:16" x14ac:dyDescent="0.25">
      <c r="A147" s="1">
        <v>145</v>
      </c>
      <c r="B147">
        <v>7.3600001335144043</v>
      </c>
      <c r="C147">
        <v>7.4200000762939453</v>
      </c>
      <c r="D147">
        <v>7.3400001525878906</v>
      </c>
      <c r="E147">
        <v>7.4200000762939453</v>
      </c>
      <c r="F147">
        <v>6.3649172782897949</v>
      </c>
      <c r="G147">
        <v>5994700</v>
      </c>
      <c r="H147">
        <v>4232547.0410264432</v>
      </c>
      <c r="I147">
        <v>1762152.958973557</v>
      </c>
      <c r="J147">
        <v>7.0685398321211084</v>
      </c>
      <c r="K147">
        <v>7.3600001335144043</v>
      </c>
      <c r="L147">
        <v>145</v>
      </c>
      <c r="N147" s="4">
        <f t="shared" si="4"/>
        <v>-8.0862455744756655E-3</v>
      </c>
      <c r="O147" s="3">
        <f t="shared" si="5"/>
        <v>-5.9999942779541016E-2</v>
      </c>
      <c r="P147" s="4"/>
    </row>
    <row r="148" spans="1:16" x14ac:dyDescent="0.25">
      <c r="A148" s="1">
        <v>146</v>
      </c>
      <c r="B148">
        <v>7.320000171661377</v>
      </c>
      <c r="C148">
        <v>7.369999885559082</v>
      </c>
      <c r="D148">
        <v>7.3000001907348633</v>
      </c>
      <c r="E148">
        <v>7.3600001335144043</v>
      </c>
      <c r="F148">
        <v>6.3134498596191406</v>
      </c>
      <c r="G148">
        <v>5149900</v>
      </c>
      <c r="H148">
        <v>4291731.102895705</v>
      </c>
      <c r="I148">
        <v>858168.89710429497</v>
      </c>
      <c r="J148">
        <v>7.0806482815911336</v>
      </c>
      <c r="K148">
        <v>7.4200000762939453</v>
      </c>
      <c r="L148">
        <v>146</v>
      </c>
      <c r="N148" s="4">
        <f t="shared" si="4"/>
        <v>8.1521659906398682E-3</v>
      </c>
      <c r="O148" s="3">
        <f t="shared" si="5"/>
        <v>5.9999942779541016E-2</v>
      </c>
      <c r="P148" s="4"/>
    </row>
    <row r="149" spans="1:16" x14ac:dyDescent="0.25">
      <c r="A149" s="1">
        <v>147</v>
      </c>
      <c r="B149">
        <v>7.4200000762939453</v>
      </c>
      <c r="C149">
        <v>7.429999828338623</v>
      </c>
      <c r="D149">
        <v>7.3499999046325684</v>
      </c>
      <c r="E149">
        <v>7.4200000762939453</v>
      </c>
      <c r="F149">
        <v>6.3649172782897949</v>
      </c>
      <c r="G149">
        <v>5100800</v>
      </c>
      <c r="H149">
        <v>4343929.0962572722</v>
      </c>
      <c r="I149">
        <v>756870.90374272782</v>
      </c>
      <c r="J149">
        <v>7.0899632125419281</v>
      </c>
      <c r="K149">
        <v>7.5199999809265137</v>
      </c>
      <c r="L149">
        <v>147</v>
      </c>
      <c r="N149" s="4">
        <f t="shared" si="4"/>
        <v>1.3477075957459443E-2</v>
      </c>
      <c r="O149" s="3">
        <f t="shared" si="5"/>
        <v>9.9999904632568359E-2</v>
      </c>
      <c r="P149" s="4"/>
    </row>
    <row r="150" spans="1:16" x14ac:dyDescent="0.25">
      <c r="A150" s="1">
        <v>148</v>
      </c>
      <c r="B150">
        <v>7.5300002098083496</v>
      </c>
      <c r="C150">
        <v>7.570000171661377</v>
      </c>
      <c r="D150">
        <v>7.4899997711181641</v>
      </c>
      <c r="E150">
        <v>7.5199999809265137</v>
      </c>
      <c r="F150">
        <v>6.4506974220275879</v>
      </c>
      <c r="G150">
        <v>7293100</v>
      </c>
      <c r="H150">
        <v>4534198.1868213192</v>
      </c>
      <c r="I150">
        <v>2758901.8131786808</v>
      </c>
      <c r="J150">
        <v>7.0959777748552009</v>
      </c>
      <c r="K150">
        <v>7.5500001907348633</v>
      </c>
      <c r="L150">
        <v>148</v>
      </c>
      <c r="N150" s="4">
        <f t="shared" si="4"/>
        <v>3.9893896122927099E-3</v>
      </c>
      <c r="O150" s="3">
        <f t="shared" si="5"/>
        <v>3.0000209808349609E-2</v>
      </c>
      <c r="P150" s="4"/>
    </row>
    <row r="151" spans="1:16" x14ac:dyDescent="0.25">
      <c r="A151" s="1">
        <v>149</v>
      </c>
      <c r="B151">
        <v>7.5</v>
      </c>
      <c r="C151">
        <v>7.5500001907348633</v>
      </c>
      <c r="D151">
        <v>7.4899997711181641</v>
      </c>
      <c r="E151">
        <v>7.5500001907348633</v>
      </c>
      <c r="F151">
        <v>6.4764323234558114</v>
      </c>
      <c r="G151">
        <v>3505300</v>
      </c>
      <c r="H151">
        <v>4467817.6586392988</v>
      </c>
      <c r="I151">
        <v>-962517.65863929875</v>
      </c>
      <c r="J151">
        <v>7.0977521151077596</v>
      </c>
      <c r="K151">
        <v>7.4600000381469727</v>
      </c>
      <c r="L151">
        <v>149</v>
      </c>
      <c r="N151" s="4">
        <f t="shared" si="4"/>
        <v>-1.1920549710493538E-2</v>
      </c>
      <c r="O151" s="3">
        <f t="shared" si="5"/>
        <v>-9.0000152587890625E-2</v>
      </c>
      <c r="P151" s="4"/>
    </row>
    <row r="152" spans="1:16" x14ac:dyDescent="0.25">
      <c r="A152" s="1">
        <v>150</v>
      </c>
      <c r="B152">
        <v>7.4600000381469727</v>
      </c>
      <c r="C152">
        <v>7.4800000190734863</v>
      </c>
      <c r="D152">
        <v>7.429999828338623</v>
      </c>
      <c r="E152">
        <v>7.4600000381469727</v>
      </c>
      <c r="F152">
        <v>6.3992304801940918</v>
      </c>
      <c r="G152">
        <v>4993700</v>
      </c>
      <c r="H152">
        <v>4501745.5516303116</v>
      </c>
      <c r="I152">
        <v>491954.44836968841</v>
      </c>
      <c r="J152">
        <v>7.0950039746040492</v>
      </c>
      <c r="K152">
        <v>7.3499999046325684</v>
      </c>
      <c r="L152">
        <v>150</v>
      </c>
      <c r="N152" s="4">
        <f t="shared" si="4"/>
        <v>-1.4745326132964443E-2</v>
      </c>
      <c r="O152" s="3">
        <f t="shared" si="5"/>
        <v>-0.1100001335144043</v>
      </c>
      <c r="P152" s="4"/>
    </row>
    <row r="153" spans="1:16" x14ac:dyDescent="0.25">
      <c r="A153" s="1">
        <v>151</v>
      </c>
      <c r="B153">
        <v>7.3499999046325684</v>
      </c>
      <c r="C153">
        <v>7.369999885559082</v>
      </c>
      <c r="D153">
        <v>7.309999942779541</v>
      </c>
      <c r="E153">
        <v>7.3499999046325684</v>
      </c>
      <c r="F153">
        <v>6.3663158416748047</v>
      </c>
      <c r="G153">
        <v>4840900</v>
      </c>
      <c r="H153">
        <v>4523626.4837831948</v>
      </c>
      <c r="I153">
        <v>317273.5162168052</v>
      </c>
      <c r="J153">
        <v>7.0886058734649087</v>
      </c>
      <c r="K153">
        <v>7.4099998474121094</v>
      </c>
      <c r="L153">
        <v>151</v>
      </c>
      <c r="N153" s="4">
        <f t="shared" si="4"/>
        <v>8.1632576269455685E-3</v>
      </c>
      <c r="O153" s="3">
        <f t="shared" si="5"/>
        <v>5.9999942779541016E-2</v>
      </c>
      <c r="P153" s="4"/>
    </row>
    <row r="154" spans="1:16" x14ac:dyDescent="0.25">
      <c r="A154" s="1">
        <v>152</v>
      </c>
      <c r="B154">
        <v>7.3899998664855957</v>
      </c>
      <c r="C154">
        <v>7.4200000762939453</v>
      </c>
      <c r="D154">
        <v>7.369999885559082</v>
      </c>
      <c r="E154">
        <v>7.4099998474121094</v>
      </c>
      <c r="F154">
        <v>6.4182853698730469</v>
      </c>
      <c r="G154">
        <v>5015800</v>
      </c>
      <c r="H154">
        <v>4555379.6138616987</v>
      </c>
      <c r="I154">
        <v>460420.38613830128</v>
      </c>
      <c r="J154">
        <v>7.0795938320140914</v>
      </c>
      <c r="K154">
        <v>7.4200000762939453</v>
      </c>
      <c r="L154">
        <v>152</v>
      </c>
      <c r="N154" s="4">
        <f t="shared" si="4"/>
        <v>1.3495585813444312E-3</v>
      </c>
      <c r="O154" s="3">
        <f t="shared" si="5"/>
        <v>1.0000228881835938E-2</v>
      </c>
      <c r="P154" s="4"/>
    </row>
    <row r="155" spans="1:16" x14ac:dyDescent="0.25">
      <c r="A155" s="1">
        <v>153</v>
      </c>
      <c r="B155">
        <v>7.3600001335144043</v>
      </c>
      <c r="C155">
        <v>7.4200000762939453</v>
      </c>
      <c r="D155">
        <v>7.3400001525878906</v>
      </c>
      <c r="E155">
        <v>7.4200000762939453</v>
      </c>
      <c r="F155">
        <v>6.4269466400146484</v>
      </c>
      <c r="G155">
        <v>5253700</v>
      </c>
      <c r="H155">
        <v>4600432.5419996539</v>
      </c>
      <c r="I155">
        <v>653267.45800034609</v>
      </c>
      <c r="J155">
        <v>7.0672777304092937</v>
      </c>
      <c r="K155">
        <v>7.1599998474121094</v>
      </c>
      <c r="L155">
        <v>153</v>
      </c>
      <c r="N155" s="4">
        <f t="shared" si="4"/>
        <v>-3.504046175316184E-2</v>
      </c>
      <c r="O155" s="3">
        <f t="shared" si="5"/>
        <v>-0.26000022888183594</v>
      </c>
      <c r="P155" s="4"/>
    </row>
    <row r="156" spans="1:16" x14ac:dyDescent="0.25">
      <c r="A156" s="1">
        <v>154</v>
      </c>
      <c r="B156">
        <v>7.3000001907348633</v>
      </c>
      <c r="C156">
        <v>7.320000171661377</v>
      </c>
      <c r="D156">
        <v>7.1599998474121094</v>
      </c>
      <c r="E156">
        <v>7.1599998474121094</v>
      </c>
      <c r="F156">
        <v>6.2017440795898438</v>
      </c>
      <c r="G156">
        <v>6415300</v>
      </c>
      <c r="H156">
        <v>4717520.7650964502</v>
      </c>
      <c r="I156">
        <v>1697779.23490355</v>
      </c>
      <c r="J156">
        <v>7.0514344053456499</v>
      </c>
      <c r="K156">
        <v>6.9099998474121094</v>
      </c>
      <c r="L156">
        <v>154</v>
      </c>
      <c r="N156" s="4">
        <f t="shared" si="4"/>
        <v>-3.4916201861423128E-2</v>
      </c>
      <c r="O156" s="3">
        <f t="shared" si="5"/>
        <v>-0.25</v>
      </c>
      <c r="P156" s="4"/>
    </row>
    <row r="157" spans="1:16" x14ac:dyDescent="0.25">
      <c r="A157" s="1">
        <v>155</v>
      </c>
      <c r="B157">
        <v>7.1399998664855957</v>
      </c>
      <c r="C157">
        <v>7.1999998092651367</v>
      </c>
      <c r="D157">
        <v>6.869999885559082</v>
      </c>
      <c r="E157">
        <v>6.9099998474121094</v>
      </c>
      <c r="F157">
        <v>5.9852027893066406</v>
      </c>
      <c r="G157">
        <v>9733800</v>
      </c>
      <c r="H157">
        <v>5041151.6834773244</v>
      </c>
      <c r="I157">
        <v>4692648.3165226756</v>
      </c>
      <c r="J157">
        <v>7.0345054258613411</v>
      </c>
      <c r="K157">
        <v>7.0500001907348633</v>
      </c>
      <c r="L157">
        <v>155</v>
      </c>
      <c r="N157" s="4">
        <f t="shared" si="4"/>
        <v>2.0260542172831738E-2</v>
      </c>
      <c r="O157" s="3">
        <f t="shared" si="5"/>
        <v>0.14000034332275391</v>
      </c>
      <c r="P157" s="4"/>
    </row>
    <row r="158" spans="1:16" x14ac:dyDescent="0.25">
      <c r="A158" s="1">
        <v>156</v>
      </c>
      <c r="B158">
        <v>6.8899998664855957</v>
      </c>
      <c r="C158">
        <v>7.059999942779541</v>
      </c>
      <c r="D158">
        <v>6.869999885559082</v>
      </c>
      <c r="E158">
        <v>7.0500001907348633</v>
      </c>
      <c r="F158">
        <v>6.1064662933349609</v>
      </c>
      <c r="G158">
        <v>11341100</v>
      </c>
      <c r="H158">
        <v>5447599.9619626589</v>
      </c>
      <c r="I158">
        <v>5893500.0380373411</v>
      </c>
      <c r="J158">
        <v>7.0188215021615248</v>
      </c>
      <c r="K158">
        <v>6.9600000381469727</v>
      </c>
      <c r="L158">
        <v>156</v>
      </c>
      <c r="N158" s="4">
        <f t="shared" si="4"/>
        <v>-1.2765978745102612E-2</v>
      </c>
      <c r="O158" s="3">
        <f t="shared" si="5"/>
        <v>-9.0000152587890625E-2</v>
      </c>
      <c r="P158" s="4"/>
    </row>
    <row r="159" spans="1:16" x14ac:dyDescent="0.25">
      <c r="A159" s="1">
        <v>157</v>
      </c>
      <c r="B159">
        <v>6.9600000381469727</v>
      </c>
      <c r="C159">
        <v>7.0500001907348633</v>
      </c>
      <c r="D159">
        <v>6.9499998092651367</v>
      </c>
      <c r="E159">
        <v>6.9600000381469727</v>
      </c>
      <c r="F159">
        <v>6.028510570526123</v>
      </c>
      <c r="G159">
        <v>7453900</v>
      </c>
      <c r="H159">
        <v>5577038.6740940996</v>
      </c>
      <c r="I159">
        <v>1876861.3259059</v>
      </c>
      <c r="J159">
        <v>7.0028257915759751</v>
      </c>
      <c r="K159">
        <v>6.7300000190734863</v>
      </c>
      <c r="L159">
        <v>157</v>
      </c>
      <c r="N159" s="4">
        <f t="shared" si="4"/>
        <v>-3.3045979570816418E-2</v>
      </c>
      <c r="O159" s="3">
        <f t="shared" si="5"/>
        <v>-0.23000001907348633</v>
      </c>
      <c r="P159" s="4"/>
    </row>
    <row r="160" spans="1:16" x14ac:dyDescent="0.25">
      <c r="A160" s="1">
        <v>158</v>
      </c>
      <c r="B160">
        <v>6.9499998092651367</v>
      </c>
      <c r="C160">
        <v>6.9499998092651367</v>
      </c>
      <c r="D160">
        <v>6.7199997901916504</v>
      </c>
      <c r="E160">
        <v>6.7300000190734863</v>
      </c>
      <c r="F160">
        <v>5.8292932510375977</v>
      </c>
      <c r="G160">
        <v>7797500</v>
      </c>
      <c r="H160">
        <v>5720294.2435073853</v>
      </c>
      <c r="I160">
        <v>2077205.756492615</v>
      </c>
      <c r="J160">
        <v>6.9872583385247156</v>
      </c>
      <c r="K160">
        <v>6.7600002288818359</v>
      </c>
      <c r="L160">
        <v>158</v>
      </c>
      <c r="N160" s="4">
        <f t="shared" si="4"/>
        <v>4.4576834655759351E-3</v>
      </c>
      <c r="O160" s="3">
        <f t="shared" si="5"/>
        <v>3.0000209808349609E-2</v>
      </c>
      <c r="P160" s="4"/>
    </row>
    <row r="161" spans="1:16" x14ac:dyDescent="0.25">
      <c r="A161" s="1">
        <v>159</v>
      </c>
      <c r="B161">
        <v>6.7100000381469727</v>
      </c>
      <c r="C161">
        <v>6.7800002098083496</v>
      </c>
      <c r="D161">
        <v>6.5100002288818359</v>
      </c>
      <c r="E161">
        <v>6.7600002288818359</v>
      </c>
      <c r="F161">
        <v>5.8552780151367188</v>
      </c>
      <c r="G161">
        <v>14570900</v>
      </c>
      <c r="H161">
        <v>6291301.0665069092</v>
      </c>
      <c r="I161">
        <v>8279598.9334930908</v>
      </c>
      <c r="J161">
        <v>6.9742634686679681</v>
      </c>
      <c r="K161">
        <v>6.880000114440918</v>
      </c>
      <c r="L161">
        <v>159</v>
      </c>
      <c r="N161" s="4">
        <f t="shared" si="4"/>
        <v>1.7751461759777348E-2</v>
      </c>
      <c r="O161" s="3">
        <f t="shared" si="5"/>
        <v>0.11999988555908203</v>
      </c>
      <c r="P161" s="4"/>
    </row>
    <row r="162" spans="1:16" x14ac:dyDescent="0.25">
      <c r="A162" s="1">
        <v>160</v>
      </c>
      <c r="B162">
        <v>6.7899999618530273</v>
      </c>
      <c r="C162">
        <v>6.9099998474121094</v>
      </c>
      <c r="D162">
        <v>6.7899999618530273</v>
      </c>
      <c r="E162">
        <v>6.880000114440918</v>
      </c>
      <c r="F162">
        <v>5.9592175483703613</v>
      </c>
      <c r="G162">
        <v>9886300</v>
      </c>
      <c r="H162">
        <v>6523236.4815709814</v>
      </c>
      <c r="I162">
        <v>3363063.518429019</v>
      </c>
      <c r="J162">
        <v>6.9634112312090819</v>
      </c>
      <c r="K162">
        <v>6.8000001907348633</v>
      </c>
      <c r="L162">
        <v>160</v>
      </c>
      <c r="N162" s="4">
        <f t="shared" si="4"/>
        <v>-1.1627895694091225E-2</v>
      </c>
      <c r="O162" s="3">
        <f t="shared" si="5"/>
        <v>-7.9999923706054688E-2</v>
      </c>
      <c r="P162" s="4"/>
    </row>
    <row r="163" spans="1:16" x14ac:dyDescent="0.25">
      <c r="A163" s="1">
        <v>161</v>
      </c>
      <c r="B163">
        <v>6.7800002098083496</v>
      </c>
      <c r="C163">
        <v>6.809999942779541</v>
      </c>
      <c r="D163">
        <v>6.75</v>
      </c>
      <c r="E163">
        <v>6.8000001907348633</v>
      </c>
      <c r="F163">
        <v>5.8899245262145996</v>
      </c>
      <c r="G163">
        <v>5265400</v>
      </c>
      <c r="H163">
        <v>6442085.7408244656</v>
      </c>
      <c r="I163">
        <v>-1176685.7408244661</v>
      </c>
      <c r="J163">
        <v>6.9533931049178781</v>
      </c>
      <c r="K163">
        <v>6.9200000762939453</v>
      </c>
      <c r="L163">
        <v>161</v>
      </c>
      <c r="N163" s="4">
        <f t="shared" si="4"/>
        <v>1.7647041498996468E-2</v>
      </c>
      <c r="O163" s="3">
        <f t="shared" si="5"/>
        <v>0.11999988555908203</v>
      </c>
      <c r="P163" s="4"/>
    </row>
    <row r="164" spans="1:16" x14ac:dyDescent="0.25">
      <c r="A164" s="1">
        <v>162</v>
      </c>
      <c r="B164">
        <v>6.690000057220459</v>
      </c>
      <c r="C164">
        <v>6.929999828338623</v>
      </c>
      <c r="D164">
        <v>6.690000057220459</v>
      </c>
      <c r="E164">
        <v>6.9200000762939453</v>
      </c>
      <c r="F164">
        <v>5.9938645362854004</v>
      </c>
      <c r="G164">
        <v>7201800</v>
      </c>
      <c r="H164">
        <v>6491099.5639970805</v>
      </c>
      <c r="I164">
        <v>710700.43600291945</v>
      </c>
      <c r="J164">
        <v>6.9449089077685038</v>
      </c>
      <c r="K164">
        <v>6.9200000762939453</v>
      </c>
      <c r="L164">
        <v>162</v>
      </c>
      <c r="N164" s="4">
        <f t="shared" si="4"/>
        <v>0</v>
      </c>
      <c r="O164" s="3">
        <f t="shared" si="5"/>
        <v>0</v>
      </c>
      <c r="P164" s="4"/>
    </row>
    <row r="165" spans="1:16" x14ac:dyDescent="0.25">
      <c r="A165" s="1">
        <v>163</v>
      </c>
      <c r="B165">
        <v>6.940000057220459</v>
      </c>
      <c r="C165">
        <v>6.940000057220459</v>
      </c>
      <c r="D165">
        <v>6.8499999046325684</v>
      </c>
      <c r="E165">
        <v>6.9200000762939453</v>
      </c>
      <c r="F165">
        <v>5.9938645362854004</v>
      </c>
      <c r="G165">
        <v>4660600</v>
      </c>
      <c r="H165">
        <v>6373002.8179327529</v>
      </c>
      <c r="I165">
        <v>-1712402.8179327529</v>
      </c>
      <c r="J165">
        <v>6.9366737989338754</v>
      </c>
      <c r="K165">
        <v>6.9800000190734863</v>
      </c>
      <c r="L165">
        <v>163</v>
      </c>
      <c r="N165" s="4">
        <f t="shared" si="4"/>
        <v>8.6705118667678403E-3</v>
      </c>
      <c r="O165" s="3">
        <f t="shared" si="5"/>
        <v>5.9999942779541016E-2</v>
      </c>
      <c r="P165" s="4"/>
    </row>
    <row r="166" spans="1:16" x14ac:dyDescent="0.25">
      <c r="A166" s="1">
        <v>164</v>
      </c>
      <c r="B166">
        <v>6.940000057220459</v>
      </c>
      <c r="C166">
        <v>7.0199999809265137</v>
      </c>
      <c r="D166">
        <v>6.940000057220459</v>
      </c>
      <c r="E166">
        <v>6.9800000190734863</v>
      </c>
      <c r="F166">
        <v>6.0458345413208008</v>
      </c>
      <c r="G166">
        <v>8275800</v>
      </c>
      <c r="H166">
        <v>6495763.9264532216</v>
      </c>
      <c r="I166">
        <v>1780036.0735467779</v>
      </c>
      <c r="J166">
        <v>6.9286054273256461</v>
      </c>
      <c r="K166">
        <v>6.9899997711181641</v>
      </c>
      <c r="L166">
        <v>164</v>
      </c>
      <c r="N166" s="4">
        <f t="shared" si="4"/>
        <v>1.4326292288470632E-3</v>
      </c>
      <c r="O166" s="3">
        <f t="shared" si="5"/>
        <v>9.9997520446777344E-3</v>
      </c>
      <c r="P166" s="4"/>
    </row>
    <row r="167" spans="1:16" x14ac:dyDescent="0.25">
      <c r="A167" s="1">
        <v>165</v>
      </c>
      <c r="B167">
        <v>6.9800000190734863</v>
      </c>
      <c r="C167">
        <v>7.0199999809265137</v>
      </c>
      <c r="D167">
        <v>6.9699997901916504</v>
      </c>
      <c r="E167">
        <v>6.9899997711181641</v>
      </c>
      <c r="F167">
        <v>6.0544953346252441</v>
      </c>
      <c r="G167">
        <v>8041400</v>
      </c>
      <c r="H167">
        <v>6595482.3828110788</v>
      </c>
      <c r="I167">
        <v>1445917.617188921</v>
      </c>
      <c r="J167">
        <v>6.9200231097999394</v>
      </c>
      <c r="K167">
        <v>6.9200000762939453</v>
      </c>
      <c r="L167">
        <v>165</v>
      </c>
      <c r="N167" s="4">
        <f t="shared" si="4"/>
        <v>-1.0014262820644007E-2</v>
      </c>
      <c r="O167" s="3">
        <f t="shared" si="5"/>
        <v>-6.999969482421875E-2</v>
      </c>
      <c r="P167" s="4"/>
    </row>
    <row r="168" spans="1:16" x14ac:dyDescent="0.25">
      <c r="A168" s="1">
        <v>166</v>
      </c>
      <c r="B168">
        <v>6.9800000190734863</v>
      </c>
      <c r="C168">
        <v>7.0300002098083496</v>
      </c>
      <c r="D168">
        <v>6.9000000953674316</v>
      </c>
      <c r="E168">
        <v>6.9200000762939453</v>
      </c>
      <c r="F168">
        <v>5.9938645362854004</v>
      </c>
      <c r="G168">
        <v>9719800</v>
      </c>
      <c r="H168">
        <v>6797051.2613393972</v>
      </c>
      <c r="I168">
        <v>2922748.7386606028</v>
      </c>
      <c r="J168">
        <v>6.9107410256610482</v>
      </c>
      <c r="K168">
        <v>6.9499998092651367</v>
      </c>
      <c r="L168">
        <v>166</v>
      </c>
      <c r="N168" s="4">
        <f t="shared" si="4"/>
        <v>4.3352214798324067E-3</v>
      </c>
      <c r="O168" s="3">
        <f t="shared" si="5"/>
        <v>2.9999732971191406E-2</v>
      </c>
      <c r="P168" s="4"/>
    </row>
    <row r="169" spans="1:16" x14ac:dyDescent="0.25">
      <c r="A169" s="1">
        <v>167</v>
      </c>
      <c r="B169">
        <v>6.9699997901916504</v>
      </c>
      <c r="C169">
        <v>7.0199999809265137</v>
      </c>
      <c r="D169">
        <v>6.929999828338623</v>
      </c>
      <c r="E169">
        <v>6.9499998092651367</v>
      </c>
      <c r="F169">
        <v>6.0198493003845206</v>
      </c>
      <c r="G169">
        <v>37092900</v>
      </c>
      <c r="H169">
        <v>8751622.1477045976</v>
      </c>
      <c r="I169">
        <v>28341277.852295399</v>
      </c>
      <c r="J169">
        <v>6.9013663510158292</v>
      </c>
      <c r="K169">
        <v>7.0300002098083496</v>
      </c>
      <c r="L169">
        <v>167</v>
      </c>
      <c r="N169" s="4">
        <f t="shared" si="4"/>
        <v>1.1510849314925634E-2</v>
      </c>
      <c r="O169" s="3">
        <f t="shared" si="5"/>
        <v>8.0000400543212891E-2</v>
      </c>
      <c r="P169" s="4"/>
    </row>
    <row r="170" spans="1:16" x14ac:dyDescent="0.25">
      <c r="A170" s="1">
        <v>168</v>
      </c>
      <c r="B170">
        <v>6.9499998092651367</v>
      </c>
      <c r="C170">
        <v>7.0399999618530273</v>
      </c>
      <c r="D170">
        <v>6.940000057220459</v>
      </c>
      <c r="E170">
        <v>7.0300002098083496</v>
      </c>
      <c r="F170">
        <v>6.0891427993774414</v>
      </c>
      <c r="G170">
        <v>20358400</v>
      </c>
      <c r="H170">
        <v>9500446.5252720434</v>
      </c>
      <c r="I170">
        <v>10857953.47472796</v>
      </c>
      <c r="J170">
        <v>6.8915053417881174</v>
      </c>
      <c r="K170">
        <v>7.0799999237060547</v>
      </c>
      <c r="L170">
        <v>168</v>
      </c>
      <c r="N170" s="4">
        <f t="shared" si="4"/>
        <v>7.112334623823313E-3</v>
      </c>
      <c r="O170" s="3">
        <f t="shared" si="5"/>
        <v>4.9999713897705078E-2</v>
      </c>
      <c r="P170" s="4"/>
    </row>
    <row r="171" spans="1:16" x14ac:dyDescent="0.25">
      <c r="A171" s="1">
        <v>169</v>
      </c>
      <c r="B171">
        <v>7</v>
      </c>
      <c r="C171">
        <v>7.0999999046325684</v>
      </c>
      <c r="D171">
        <v>6.9899997711181641</v>
      </c>
      <c r="E171">
        <v>7.0799999237060547</v>
      </c>
      <c r="F171">
        <v>6.1324515342712402</v>
      </c>
      <c r="G171">
        <v>14094500</v>
      </c>
      <c r="H171">
        <v>9796837.0720286854</v>
      </c>
      <c r="I171">
        <v>4297662.9279713146</v>
      </c>
      <c r="J171">
        <v>6.8802593838802029</v>
      </c>
      <c r="K171">
        <v>7</v>
      </c>
      <c r="L171">
        <v>169</v>
      </c>
      <c r="N171" s="4">
        <f t="shared" si="4"/>
        <v>-1.1299424374029993E-2</v>
      </c>
      <c r="O171" s="3">
        <f t="shared" si="5"/>
        <v>-7.9999923706054688E-2</v>
      </c>
      <c r="P171" s="4"/>
    </row>
    <row r="172" spans="1:16" x14ac:dyDescent="0.25">
      <c r="A172" s="1">
        <v>170</v>
      </c>
      <c r="B172">
        <v>7.059999942779541</v>
      </c>
      <c r="C172">
        <v>7.0799999237060547</v>
      </c>
      <c r="D172">
        <v>7</v>
      </c>
      <c r="E172">
        <v>7</v>
      </c>
      <c r="F172">
        <v>6.0631575584411621</v>
      </c>
      <c r="G172">
        <v>9538200</v>
      </c>
      <c r="H172">
        <v>9780150.8093171585</v>
      </c>
      <c r="I172">
        <v>-241950.80931715851</v>
      </c>
      <c r="J172">
        <v>6.86701602057403</v>
      </c>
      <c r="K172">
        <v>6.869999885559082</v>
      </c>
      <c r="L172">
        <v>170</v>
      </c>
      <c r="N172" s="4">
        <f t="shared" si="4"/>
        <v>-1.8571444920131137E-2</v>
      </c>
      <c r="O172" s="3">
        <f t="shared" si="5"/>
        <v>-0.13000011444091797</v>
      </c>
      <c r="P172" s="4"/>
    </row>
    <row r="173" spans="1:16" x14ac:dyDescent="0.25">
      <c r="A173" s="1">
        <v>171</v>
      </c>
      <c r="B173">
        <v>7.0100002288818359</v>
      </c>
      <c r="C173">
        <v>7.0199999809265137</v>
      </c>
      <c r="D173">
        <v>6.869999885559082</v>
      </c>
      <c r="E173">
        <v>6.869999885559082</v>
      </c>
      <c r="F173">
        <v>5.9505558013916016</v>
      </c>
      <c r="G173">
        <v>4866300</v>
      </c>
      <c r="H173">
        <v>9463128.1764579862</v>
      </c>
      <c r="I173">
        <v>-4596828.1764579862</v>
      </c>
      <c r="J173">
        <v>6.8524428174735972</v>
      </c>
      <c r="K173">
        <v>6.809999942779541</v>
      </c>
      <c r="L173">
        <v>171</v>
      </c>
      <c r="N173" s="4">
        <f t="shared" si="4"/>
        <v>-8.7336162706003022E-3</v>
      </c>
      <c r="O173" s="3">
        <f t="shared" si="5"/>
        <v>-5.9999942779541016E-2</v>
      </c>
      <c r="P173" s="4"/>
    </row>
    <row r="174" spans="1:16" x14ac:dyDescent="0.25">
      <c r="A174" s="1">
        <v>172</v>
      </c>
      <c r="B174">
        <v>6.8499999046325684</v>
      </c>
      <c r="C174">
        <v>6.8899998664855957</v>
      </c>
      <c r="D174">
        <v>6.7399997711181641</v>
      </c>
      <c r="E174">
        <v>6.809999942779541</v>
      </c>
      <c r="F174">
        <v>5.8985867500305176</v>
      </c>
      <c r="G174">
        <v>7382000</v>
      </c>
      <c r="H174">
        <v>9328861.8424929548</v>
      </c>
      <c r="I174">
        <v>-1946861.842492955</v>
      </c>
      <c r="J174">
        <v>6.8376940436923102</v>
      </c>
      <c r="K174">
        <v>6.8299999237060547</v>
      </c>
      <c r="L174">
        <v>172</v>
      </c>
      <c r="N174" s="4">
        <f t="shared" si="4"/>
        <v>2.9368547862792731E-3</v>
      </c>
      <c r="O174" s="3">
        <f t="shared" si="5"/>
        <v>1.9999980926513672E-2</v>
      </c>
      <c r="P174" s="4"/>
    </row>
    <row r="175" spans="1:16" x14ac:dyDescent="0.25">
      <c r="A175" s="1">
        <v>173</v>
      </c>
      <c r="B175">
        <v>6.7800002098083496</v>
      </c>
      <c r="C175">
        <v>6.8299999237060547</v>
      </c>
      <c r="D175">
        <v>6.7300000190734863</v>
      </c>
      <c r="E175">
        <v>6.8299999237060547</v>
      </c>
      <c r="F175">
        <v>5.9159097671508789</v>
      </c>
      <c r="G175">
        <v>5887600</v>
      </c>
      <c r="H175">
        <v>9106844.9494288936</v>
      </c>
      <c r="I175">
        <v>-3219244.9494288941</v>
      </c>
      <c r="J175">
        <v>6.8232222109201501</v>
      </c>
      <c r="K175">
        <v>6.809999942779541</v>
      </c>
      <c r="L175">
        <v>173</v>
      </c>
      <c r="N175" s="4">
        <f t="shared" si="4"/>
        <v>-2.9282549267821071E-3</v>
      </c>
      <c r="O175" s="3">
        <f t="shared" si="5"/>
        <v>-1.9999980926513672E-2</v>
      </c>
      <c r="P175" s="4"/>
    </row>
    <row r="176" spans="1:16" x14ac:dyDescent="0.25">
      <c r="A176" s="1">
        <v>174</v>
      </c>
      <c r="B176">
        <v>6.7600002288818359</v>
      </c>
      <c r="C176">
        <v>6.8299999237060547</v>
      </c>
      <c r="D176">
        <v>6.7199997901916504</v>
      </c>
      <c r="E176">
        <v>6.809999942779541</v>
      </c>
      <c r="F176">
        <v>5.8985867500305176</v>
      </c>
      <c r="G176">
        <v>7236000</v>
      </c>
      <c r="H176">
        <v>8986145.2752721906</v>
      </c>
      <c r="I176">
        <v>-1750145.275272191</v>
      </c>
      <c r="J176">
        <v>6.8086826010201316</v>
      </c>
      <c r="K176">
        <v>6.8299999237060547</v>
      </c>
      <c r="L176">
        <v>174</v>
      </c>
      <c r="N176" s="4">
        <f t="shared" si="4"/>
        <v>2.9368547862792731E-3</v>
      </c>
      <c r="O176" s="3">
        <f t="shared" si="5"/>
        <v>1.9999980926513672E-2</v>
      </c>
      <c r="P176" s="4"/>
    </row>
    <row r="177" spans="1:16" x14ac:dyDescent="0.25">
      <c r="A177" s="1">
        <v>175</v>
      </c>
      <c r="B177">
        <v>6.8499999046325684</v>
      </c>
      <c r="C177">
        <v>6.869999885559082</v>
      </c>
      <c r="D177">
        <v>6.7899999618530273</v>
      </c>
      <c r="E177">
        <v>6.8299999237060547</v>
      </c>
      <c r="F177">
        <v>5.9159097671508789</v>
      </c>
      <c r="G177">
        <v>6311100</v>
      </c>
      <c r="H177">
        <v>8813561.7091255989</v>
      </c>
      <c r="I177">
        <v>-2502461.7091255989</v>
      </c>
      <c r="J177">
        <v>6.7941298177025189</v>
      </c>
      <c r="K177">
        <v>6.820000171661377</v>
      </c>
      <c r="L177">
        <v>175</v>
      </c>
      <c r="N177" s="4">
        <f t="shared" si="4"/>
        <v>-1.4640925558388187E-3</v>
      </c>
      <c r="O177" s="3">
        <f t="shared" si="5"/>
        <v>-9.9997520446777344E-3</v>
      </c>
      <c r="P177" s="4"/>
    </row>
    <row r="178" spans="1:16" x14ac:dyDescent="0.25">
      <c r="A178" s="1">
        <v>176</v>
      </c>
      <c r="B178">
        <v>6.7699999809265137</v>
      </c>
      <c r="C178">
        <v>6.8400001525878906</v>
      </c>
      <c r="D178">
        <v>6.75</v>
      </c>
      <c r="E178">
        <v>6.820000171661377</v>
      </c>
      <c r="F178">
        <v>5.9072475433349609</v>
      </c>
      <c r="G178">
        <v>5201500</v>
      </c>
      <c r="H178">
        <v>8580525.4698271733</v>
      </c>
      <c r="I178">
        <v>-3379025.4698271728</v>
      </c>
      <c r="J178">
        <v>6.779218333324871</v>
      </c>
      <c r="K178">
        <v>6.7699999809265137</v>
      </c>
      <c r="L178">
        <v>176</v>
      </c>
      <c r="N178" s="4">
        <f t="shared" si="4"/>
        <v>-7.3314060815753692E-3</v>
      </c>
      <c r="O178" s="3">
        <f t="shared" si="5"/>
        <v>-5.0000190734863281E-2</v>
      </c>
      <c r="P178" s="4"/>
    </row>
    <row r="179" spans="1:16" x14ac:dyDescent="0.25">
      <c r="A179" s="1">
        <v>177</v>
      </c>
      <c r="B179">
        <v>6.820000171661377</v>
      </c>
      <c r="C179">
        <v>6.8600001335144043</v>
      </c>
      <c r="D179">
        <v>6.7300000190734863</v>
      </c>
      <c r="E179">
        <v>6.7699999809265137</v>
      </c>
      <c r="F179">
        <v>5.8639397621154794</v>
      </c>
      <c r="G179">
        <v>5259400</v>
      </c>
      <c r="H179">
        <v>8366259.3104834855</v>
      </c>
      <c r="I179">
        <v>-3106859.310483485</v>
      </c>
      <c r="J179">
        <v>6.7638990305638584</v>
      </c>
      <c r="K179">
        <v>6.7800002098083496</v>
      </c>
      <c r="L179">
        <v>177</v>
      </c>
      <c r="N179" s="4">
        <f t="shared" si="4"/>
        <v>1.4771386868552617E-3</v>
      </c>
      <c r="O179" s="3">
        <f t="shared" si="5"/>
        <v>1.0000228881835938E-2</v>
      </c>
      <c r="P179" s="4"/>
    </row>
    <row r="180" spans="1:16" x14ac:dyDescent="0.25">
      <c r="A180" s="1">
        <v>178</v>
      </c>
      <c r="B180">
        <v>6.75</v>
      </c>
      <c r="C180">
        <v>6.8000001907348633</v>
      </c>
      <c r="D180">
        <v>6.7199997901916504</v>
      </c>
      <c r="E180">
        <v>6.7800002098083496</v>
      </c>
      <c r="F180">
        <v>5.8726019859313956</v>
      </c>
      <c r="G180">
        <v>6180300</v>
      </c>
      <c r="H180">
        <v>8225229.6775490679</v>
      </c>
      <c r="I180">
        <v>-2044929.6775490679</v>
      </c>
      <c r="J180">
        <v>6.7485187182992181</v>
      </c>
      <c r="K180">
        <v>6.7699999809265137</v>
      </c>
      <c r="L180">
        <v>178</v>
      </c>
      <c r="N180" s="4">
        <f t="shared" si="4"/>
        <v>-1.4749599664272892E-3</v>
      </c>
      <c r="O180" s="3">
        <f t="shared" si="5"/>
        <v>-1.0000228881835938E-2</v>
      </c>
      <c r="P180" s="4"/>
    </row>
    <row r="181" spans="1:16" x14ac:dyDescent="0.25">
      <c r="A181" s="1">
        <v>179</v>
      </c>
      <c r="B181">
        <v>6.7600002288818359</v>
      </c>
      <c r="C181">
        <v>6.7899999618530273</v>
      </c>
      <c r="D181">
        <v>6.75</v>
      </c>
      <c r="E181">
        <v>6.7699999809265137</v>
      </c>
      <c r="F181">
        <v>5.8639397621154794</v>
      </c>
      <c r="G181">
        <v>5558600</v>
      </c>
      <c r="H181">
        <v>8053189.0531910639</v>
      </c>
      <c r="I181">
        <v>-2494589.0531910639</v>
      </c>
      <c r="J181">
        <v>6.7328235911194874</v>
      </c>
      <c r="K181">
        <v>6.7300000190734863</v>
      </c>
      <c r="L181">
        <v>179</v>
      </c>
      <c r="N181" s="4">
        <f t="shared" si="4"/>
        <v>-5.9084138797225105E-3</v>
      </c>
      <c r="O181" s="3">
        <f t="shared" si="5"/>
        <v>-3.9999961853027344E-2</v>
      </c>
      <c r="P181" s="4"/>
    </row>
    <row r="182" spans="1:16" x14ac:dyDescent="0.25">
      <c r="A182" s="1">
        <v>180</v>
      </c>
      <c r="B182">
        <v>6.8000001907348633</v>
      </c>
      <c r="C182">
        <v>6.8299999237060547</v>
      </c>
      <c r="D182">
        <v>6.7100000381469727</v>
      </c>
      <c r="E182">
        <v>6.7300000190734863</v>
      </c>
      <c r="F182">
        <v>5.8292932510375977</v>
      </c>
      <c r="G182">
        <v>4670700</v>
      </c>
      <c r="H182">
        <v>7834963.9529851899</v>
      </c>
      <c r="I182">
        <v>-3164263.9529851899</v>
      </c>
      <c r="J182">
        <v>6.7167567000416861</v>
      </c>
      <c r="K182">
        <v>6.619999885559082</v>
      </c>
      <c r="L182">
        <v>180</v>
      </c>
      <c r="N182" s="4">
        <f t="shared" si="4"/>
        <v>-1.6344744903811742E-2</v>
      </c>
      <c r="O182" s="3">
        <f t="shared" si="5"/>
        <v>-0.1100001335144043</v>
      </c>
      <c r="P182" s="4"/>
    </row>
    <row r="183" spans="1:16" x14ac:dyDescent="0.25">
      <c r="A183" s="1">
        <v>181</v>
      </c>
      <c r="B183">
        <v>6.7199997901916504</v>
      </c>
      <c r="C183">
        <v>6.7199997901916504</v>
      </c>
      <c r="D183">
        <v>6.6100001335144043</v>
      </c>
      <c r="E183">
        <v>6.619999885559082</v>
      </c>
      <c r="F183">
        <v>5.7340145111083984</v>
      </c>
      <c r="G183">
        <v>6515600</v>
      </c>
      <c r="H183">
        <v>7749843.6979538873</v>
      </c>
      <c r="I183">
        <v>-1234243.6979538871</v>
      </c>
      <c r="J183">
        <v>6.7005573757735668</v>
      </c>
      <c r="K183">
        <v>6.570000171661377</v>
      </c>
      <c r="L183">
        <v>181</v>
      </c>
      <c r="N183" s="4">
        <f t="shared" si="4"/>
        <v>-7.5528270033319534E-3</v>
      </c>
      <c r="O183" s="3">
        <f t="shared" si="5"/>
        <v>-4.9999713897705078E-2</v>
      </c>
      <c r="P183" s="4"/>
    </row>
    <row r="184" spans="1:16" x14ac:dyDescent="0.25">
      <c r="A184" s="1">
        <v>182</v>
      </c>
      <c r="B184">
        <v>6.5900001525878906</v>
      </c>
      <c r="C184">
        <v>6.6100001335144043</v>
      </c>
      <c r="D184">
        <v>6.559999942779541</v>
      </c>
      <c r="E184">
        <v>6.570000171661377</v>
      </c>
      <c r="F184">
        <v>5.6907062530517578</v>
      </c>
      <c r="G184">
        <v>6018700</v>
      </c>
      <c r="H184">
        <v>7638157.0077633141</v>
      </c>
      <c r="I184">
        <v>-1619457.0077633141</v>
      </c>
      <c r="J184">
        <v>6.6851636264075927</v>
      </c>
      <c r="K184">
        <v>6.6700000762939453</v>
      </c>
      <c r="L184">
        <v>182</v>
      </c>
      <c r="N184" s="4">
        <f t="shared" si="4"/>
        <v>1.5220685238929159E-2</v>
      </c>
      <c r="O184" s="3">
        <f t="shared" si="5"/>
        <v>9.9999904632568359E-2</v>
      </c>
      <c r="P184" s="4"/>
    </row>
    <row r="185" spans="1:16" x14ac:dyDescent="0.25">
      <c r="A185" s="1">
        <v>183</v>
      </c>
      <c r="B185">
        <v>6.690000057220459</v>
      </c>
      <c r="C185">
        <v>6.7399997711181641</v>
      </c>
      <c r="D185">
        <v>6.6599998474121094</v>
      </c>
      <c r="E185">
        <v>6.6700000762939453</v>
      </c>
      <c r="F185">
        <v>5.7773227691650391</v>
      </c>
      <c r="G185">
        <v>4496000</v>
      </c>
      <c r="H185">
        <v>7435437.2008108422</v>
      </c>
      <c r="I185">
        <v>-2939437.2008108422</v>
      </c>
      <c r="J185">
        <v>6.6709215115890803</v>
      </c>
      <c r="K185">
        <v>6.6399998664855957</v>
      </c>
      <c r="L185">
        <v>183</v>
      </c>
      <c r="N185" s="4">
        <f t="shared" si="4"/>
        <v>-4.497782528515148E-3</v>
      </c>
      <c r="O185" s="3">
        <f t="shared" si="5"/>
        <v>-3.0000209808349609E-2</v>
      </c>
      <c r="P185" s="4"/>
    </row>
    <row r="186" spans="1:16" x14ac:dyDescent="0.25">
      <c r="A186" s="1">
        <v>184</v>
      </c>
      <c r="B186">
        <v>6.6999998092651367</v>
      </c>
      <c r="C186">
        <v>6.6999998092651367</v>
      </c>
      <c r="D186">
        <v>6.570000171661377</v>
      </c>
      <c r="E186">
        <v>6.6399998664855957</v>
      </c>
      <c r="F186">
        <v>5.7513389587402344</v>
      </c>
      <c r="G186">
        <v>6327300</v>
      </c>
      <c r="H186">
        <v>7363944.4781778865</v>
      </c>
      <c r="I186">
        <v>-1036644.478177886</v>
      </c>
      <c r="J186">
        <v>6.6566886111235188</v>
      </c>
      <c r="K186">
        <v>6.619999885559082</v>
      </c>
      <c r="L186">
        <v>184</v>
      </c>
      <c r="N186" s="4">
        <f t="shared" si="4"/>
        <v>-3.0120453808230598E-3</v>
      </c>
      <c r="O186" s="3">
        <f t="shared" si="5"/>
        <v>-1.9999980926513672E-2</v>
      </c>
      <c r="P186" s="4"/>
    </row>
    <row r="187" spans="1:16" x14ac:dyDescent="0.25">
      <c r="A187" s="1">
        <v>185</v>
      </c>
      <c r="B187">
        <v>6.5999999046325684</v>
      </c>
      <c r="C187">
        <v>6.6399998664855957</v>
      </c>
      <c r="D187">
        <v>6.5799999237060547</v>
      </c>
      <c r="E187">
        <v>6.619999885559082</v>
      </c>
      <c r="F187">
        <v>5.7340145111083984</v>
      </c>
      <c r="G187">
        <v>14446300</v>
      </c>
      <c r="H187">
        <v>7820870.6408760864</v>
      </c>
      <c r="I187">
        <v>6625429.3591239136</v>
      </c>
      <c r="J187">
        <v>6.642622598104337</v>
      </c>
      <c r="K187">
        <v>6.559999942779541</v>
      </c>
      <c r="L187">
        <v>185</v>
      </c>
      <c r="N187" s="4">
        <f t="shared" si="4"/>
        <v>-9.0634356218684143E-3</v>
      </c>
      <c r="O187" s="3">
        <f t="shared" si="5"/>
        <v>-5.9999942779541016E-2</v>
      </c>
      <c r="P187" s="4"/>
    </row>
    <row r="188" spans="1:16" x14ac:dyDescent="0.25">
      <c r="A188" s="1">
        <v>186</v>
      </c>
      <c r="B188">
        <v>6.559999942779541</v>
      </c>
      <c r="C188">
        <v>6.619999885559082</v>
      </c>
      <c r="D188">
        <v>6.5100002288818359</v>
      </c>
      <c r="E188">
        <v>6.559999942779541</v>
      </c>
      <c r="F188">
        <v>5.6820449829101563</v>
      </c>
      <c r="G188">
        <v>7242000</v>
      </c>
      <c r="H188">
        <v>7783524.1479163393</v>
      </c>
      <c r="I188">
        <v>-541524.14791633934</v>
      </c>
      <c r="J188">
        <v>6.6287828122106074</v>
      </c>
      <c r="K188">
        <v>6.3499999046325684</v>
      </c>
      <c r="L188">
        <v>186</v>
      </c>
      <c r="N188" s="4">
        <f t="shared" si="4"/>
        <v>-3.2012201216269132E-2</v>
      </c>
      <c r="O188" s="3">
        <f t="shared" si="5"/>
        <v>-0.21000003814697266</v>
      </c>
      <c r="P188" s="4"/>
    </row>
    <row r="189" spans="1:16" x14ac:dyDescent="0.25">
      <c r="A189" s="1">
        <v>187</v>
      </c>
      <c r="B189">
        <v>6.429999828338623</v>
      </c>
      <c r="C189">
        <v>6.440000057220459</v>
      </c>
      <c r="D189">
        <v>6.3299999237060547</v>
      </c>
      <c r="E189">
        <v>6.3499999046325684</v>
      </c>
      <c r="F189">
        <v>5.500150203704834</v>
      </c>
      <c r="G189">
        <v>14786100</v>
      </c>
      <c r="H189">
        <v>8235303.2351475442</v>
      </c>
      <c r="I189">
        <v>6550796.7648524558</v>
      </c>
      <c r="J189">
        <v>6.6156308550111893</v>
      </c>
      <c r="K189">
        <v>6.3400001525878906</v>
      </c>
      <c r="L189">
        <v>187</v>
      </c>
      <c r="N189" s="4">
        <f t="shared" si="4"/>
        <v>-1.5747641251746369E-3</v>
      </c>
      <c r="O189" s="3">
        <f t="shared" si="5"/>
        <v>-9.9997520446777344E-3</v>
      </c>
      <c r="P189" s="4"/>
    </row>
    <row r="190" spans="1:16" x14ac:dyDescent="0.25">
      <c r="A190" s="1">
        <v>188</v>
      </c>
      <c r="B190">
        <v>6.4099998474121094</v>
      </c>
      <c r="C190">
        <v>6.4499998092651367</v>
      </c>
      <c r="D190">
        <v>6.3299999237060547</v>
      </c>
      <c r="E190">
        <v>6.3400001525878906</v>
      </c>
      <c r="F190">
        <v>5.4914889335632324</v>
      </c>
      <c r="G190">
        <v>12380300</v>
      </c>
      <c r="H190">
        <v>8502722.3812670577</v>
      </c>
      <c r="I190">
        <v>3877577.6187329418</v>
      </c>
      <c r="J190">
        <v>6.6051352073155574</v>
      </c>
      <c r="K190">
        <v>6.559999942779541</v>
      </c>
      <c r="L190">
        <v>188</v>
      </c>
      <c r="N190" s="4">
        <f t="shared" si="4"/>
        <v>3.4700281529464923E-2</v>
      </c>
      <c r="O190" s="3">
        <f t="shared" si="5"/>
        <v>0.21999979019165039</v>
      </c>
      <c r="P190" s="4"/>
    </row>
    <row r="191" spans="1:16" x14ac:dyDescent="0.25">
      <c r="A191" s="1">
        <v>189</v>
      </c>
      <c r="B191">
        <v>6.5399999618530273</v>
      </c>
      <c r="C191">
        <v>6.559999942779541</v>
      </c>
      <c r="D191">
        <v>6.4699997901916504</v>
      </c>
      <c r="E191">
        <v>6.559999942779541</v>
      </c>
      <c r="F191">
        <v>5.6820449829101563</v>
      </c>
      <c r="G191">
        <v>8544500</v>
      </c>
      <c r="H191">
        <v>8505417.7115078941</v>
      </c>
      <c r="I191">
        <v>39082.288492105901</v>
      </c>
      <c r="J191">
        <v>6.5972909101672013</v>
      </c>
      <c r="K191">
        <v>6.440000057220459</v>
      </c>
      <c r="L191">
        <v>189</v>
      </c>
      <c r="N191" s="4">
        <f t="shared" si="4"/>
        <v>-1.8292665641127553E-2</v>
      </c>
      <c r="O191" s="3">
        <f t="shared" si="5"/>
        <v>-0.11999988555908203</v>
      </c>
      <c r="P191" s="4"/>
    </row>
    <row r="192" spans="1:16" x14ac:dyDescent="0.25">
      <c r="A192" s="1">
        <v>190</v>
      </c>
      <c r="B192">
        <v>6.5300002098083496</v>
      </c>
      <c r="C192">
        <v>6.570000171661377</v>
      </c>
      <c r="D192">
        <v>6.4099998474121094</v>
      </c>
      <c r="E192">
        <v>6.440000057220459</v>
      </c>
      <c r="F192">
        <v>5.5781054496765137</v>
      </c>
      <c r="G192">
        <v>9801700</v>
      </c>
      <c r="H192">
        <v>8589048.8268944826</v>
      </c>
      <c r="I192">
        <v>1212651.1731055169</v>
      </c>
      <c r="J192">
        <v>6.5898195226927223</v>
      </c>
      <c r="K192">
        <v>6.4699997901916504</v>
      </c>
      <c r="L192">
        <v>190</v>
      </c>
      <c r="N192" s="4">
        <f t="shared" si="4"/>
        <v>4.65834358767684E-3</v>
      </c>
      <c r="O192" s="3">
        <f t="shared" si="5"/>
        <v>2.9999732971191406E-2</v>
      </c>
      <c r="P192" s="4"/>
    </row>
    <row r="193" spans="1:16" x14ac:dyDescent="0.25">
      <c r="A193" s="1">
        <v>191</v>
      </c>
      <c r="B193">
        <v>6.440000057220459</v>
      </c>
      <c r="C193">
        <v>6.5300002098083496</v>
      </c>
      <c r="D193">
        <v>6.4099998474121094</v>
      </c>
      <c r="E193">
        <v>6.4699997901916504</v>
      </c>
      <c r="F193">
        <v>5.6040897369384766</v>
      </c>
      <c r="G193">
        <v>10818800</v>
      </c>
      <c r="H193">
        <v>8732903.7412883881</v>
      </c>
      <c r="I193">
        <v>2085896.2587116121</v>
      </c>
      <c r="J193">
        <v>6.5838463298729657</v>
      </c>
      <c r="K193">
        <v>6.5500001907348633</v>
      </c>
      <c r="L193">
        <v>191</v>
      </c>
      <c r="N193" s="4">
        <f t="shared" si="4"/>
        <v>1.2364822741492417E-2</v>
      </c>
      <c r="O193" s="3">
        <f t="shared" si="5"/>
        <v>8.0000400543212891E-2</v>
      </c>
      <c r="P193" s="4"/>
    </row>
    <row r="194" spans="1:16" x14ac:dyDescent="0.25">
      <c r="A194" s="1">
        <v>192</v>
      </c>
      <c r="B194">
        <v>6.559999942779541</v>
      </c>
      <c r="C194">
        <v>6.5900001525878906</v>
      </c>
      <c r="D194">
        <v>6.5199999809265137</v>
      </c>
      <c r="E194">
        <v>6.5500001907348633</v>
      </c>
      <c r="F194">
        <v>5.6733832359313956</v>
      </c>
      <c r="G194">
        <v>6642600</v>
      </c>
      <c r="H194">
        <v>8598045.4353988152</v>
      </c>
      <c r="I194">
        <v>-1955445.435398815</v>
      </c>
      <c r="J194">
        <v>6.5790116024500227</v>
      </c>
      <c r="K194">
        <v>6.429999828338623</v>
      </c>
      <c r="L194">
        <v>192</v>
      </c>
      <c r="N194" s="4">
        <f t="shared" si="4"/>
        <v>-1.8320665481198567E-2</v>
      </c>
      <c r="O194" s="3">
        <f t="shared" si="5"/>
        <v>-0.12000036239624023</v>
      </c>
      <c r="P194" s="4"/>
    </row>
    <row r="195" spans="1:16" x14ac:dyDescent="0.25">
      <c r="A195" s="1">
        <v>193</v>
      </c>
      <c r="B195">
        <v>6.5500001907348633</v>
      </c>
      <c r="C195">
        <v>6.5500001907348633</v>
      </c>
      <c r="D195">
        <v>6.3899998664855957</v>
      </c>
      <c r="E195">
        <v>6.429999828338623</v>
      </c>
      <c r="F195">
        <v>5.5694427490234384</v>
      </c>
      <c r="G195">
        <v>5460300</v>
      </c>
      <c r="H195">
        <v>8395610.2460182477</v>
      </c>
      <c r="I195">
        <v>-2935310.2460182481</v>
      </c>
      <c r="J195">
        <v>6.5744669891442307</v>
      </c>
      <c r="K195">
        <v>6.4600000381469727</v>
      </c>
      <c r="L195">
        <v>193</v>
      </c>
      <c r="N195" s="4">
        <f t="shared" ref="N195:N258" si="6">O195/E195</f>
        <v>4.6656626141934185E-3</v>
      </c>
      <c r="O195" s="3">
        <f t="shared" ref="O195:O258" si="7">K195-E195</f>
        <v>3.0000209808349609E-2</v>
      </c>
      <c r="P195" s="4"/>
    </row>
    <row r="196" spans="1:16" x14ac:dyDescent="0.25">
      <c r="A196" s="1">
        <v>194</v>
      </c>
      <c r="B196">
        <v>6.440000057220459</v>
      </c>
      <c r="C196">
        <v>6.4800000190734863</v>
      </c>
      <c r="D196">
        <v>6.4000000953674316</v>
      </c>
      <c r="E196">
        <v>6.4600000381469727</v>
      </c>
      <c r="F196">
        <v>5.595428466796875</v>
      </c>
      <c r="G196">
        <v>5431500</v>
      </c>
      <c r="H196">
        <v>8204377.3269202961</v>
      </c>
      <c r="I196">
        <v>-2772877.3269202961</v>
      </c>
      <c r="J196">
        <v>6.5713670474464951</v>
      </c>
      <c r="K196">
        <v>6.4600000381469727</v>
      </c>
      <c r="L196">
        <v>194</v>
      </c>
      <c r="N196" s="4">
        <f t="shared" si="6"/>
        <v>0</v>
      </c>
      <c r="O196" s="3">
        <f t="shared" si="7"/>
        <v>0</v>
      </c>
      <c r="P196" s="4"/>
    </row>
    <row r="197" spans="1:16" x14ac:dyDescent="0.25">
      <c r="A197" s="1">
        <v>195</v>
      </c>
      <c r="B197">
        <v>6.3499999046325684</v>
      </c>
      <c r="C197">
        <v>6.4600000381469727</v>
      </c>
      <c r="D197">
        <v>6.3499999046325684</v>
      </c>
      <c r="E197">
        <v>6.4600000381469727</v>
      </c>
      <c r="F197">
        <v>5.595428466796875</v>
      </c>
      <c r="G197">
        <v>6831100</v>
      </c>
      <c r="H197">
        <v>8115778.7896996317</v>
      </c>
      <c r="I197">
        <v>-1284678.789699632</v>
      </c>
      <c r="J197">
        <v>6.5693807758417551</v>
      </c>
      <c r="K197">
        <v>6.5999999046325684</v>
      </c>
      <c r="L197">
        <v>195</v>
      </c>
      <c r="N197" s="4">
        <f t="shared" si="6"/>
        <v>2.1671805829548283E-2</v>
      </c>
      <c r="O197" s="3">
        <f t="shared" si="7"/>
        <v>0.1399998664855957</v>
      </c>
      <c r="P197" s="4"/>
    </row>
    <row r="198" spans="1:16" x14ac:dyDescent="0.25">
      <c r="A198" s="1">
        <v>196</v>
      </c>
      <c r="B198">
        <v>6.5799999237060547</v>
      </c>
      <c r="C198">
        <v>6.6399998664855957</v>
      </c>
      <c r="D198">
        <v>6.5500001907348633</v>
      </c>
      <c r="E198">
        <v>6.5999999046325684</v>
      </c>
      <c r="F198">
        <v>5.7166910171508789</v>
      </c>
      <c r="G198">
        <v>7190000</v>
      </c>
      <c r="H198">
        <v>8056051.1258480428</v>
      </c>
      <c r="I198">
        <v>-866051.12584804278</v>
      </c>
      <c r="J198">
        <v>6.5684883116139634</v>
      </c>
      <c r="K198">
        <v>6.5199999809265137</v>
      </c>
      <c r="L198">
        <v>196</v>
      </c>
      <c r="N198" s="4">
        <f t="shared" si="6"/>
        <v>-1.2121200736670071E-2</v>
      </c>
      <c r="O198" s="3">
        <f t="shared" si="7"/>
        <v>-7.9999923706054688E-2</v>
      </c>
      <c r="P198" s="4"/>
    </row>
    <row r="199" spans="1:16" x14ac:dyDescent="0.25">
      <c r="A199" s="1">
        <v>197</v>
      </c>
      <c r="B199">
        <v>6.5999999046325684</v>
      </c>
      <c r="C199">
        <v>6.6100001335144043</v>
      </c>
      <c r="D199">
        <v>6.5</v>
      </c>
      <c r="E199">
        <v>6.5199999809265137</v>
      </c>
      <c r="F199">
        <v>5.6473984718322754</v>
      </c>
      <c r="G199">
        <v>6153300</v>
      </c>
      <c r="H199">
        <v>7933292.9886965565</v>
      </c>
      <c r="I199">
        <v>-1779992.988696557</v>
      </c>
      <c r="J199">
        <v>6.567280731455984</v>
      </c>
      <c r="K199">
        <v>6.5500001907348633</v>
      </c>
      <c r="L199">
        <v>197</v>
      </c>
      <c r="N199" s="4">
        <f t="shared" si="6"/>
        <v>4.6012591865201942E-3</v>
      </c>
      <c r="O199" s="3">
        <f t="shared" si="7"/>
        <v>3.0000209808349609E-2</v>
      </c>
      <c r="P199" s="4"/>
    </row>
    <row r="200" spans="1:16" x14ac:dyDescent="0.25">
      <c r="A200" s="1">
        <v>198</v>
      </c>
      <c r="B200">
        <v>6.5999999046325684</v>
      </c>
      <c r="C200">
        <v>6.6500000953674316</v>
      </c>
      <c r="D200">
        <v>6.5500001907348633</v>
      </c>
      <c r="E200">
        <v>6.5500001907348633</v>
      </c>
      <c r="F200">
        <v>5.6733832359313956</v>
      </c>
      <c r="G200">
        <v>6144300</v>
      </c>
      <c r="H200">
        <v>7817874.0862000044</v>
      </c>
      <c r="I200">
        <v>-1673574.086200004</v>
      </c>
      <c r="J200">
        <v>6.5665459588033004</v>
      </c>
      <c r="K200">
        <v>6.630000114440918</v>
      </c>
      <c r="L200">
        <v>198</v>
      </c>
      <c r="N200" s="4">
        <f t="shared" si="6"/>
        <v>1.2213728454423032E-2</v>
      </c>
      <c r="O200" s="3">
        <f t="shared" si="7"/>
        <v>7.9999923706054688E-2</v>
      </c>
      <c r="P200" s="4"/>
    </row>
    <row r="201" spans="1:16" x14ac:dyDescent="0.25">
      <c r="A201" s="1">
        <v>199</v>
      </c>
      <c r="B201">
        <v>6.630000114440918</v>
      </c>
      <c r="C201">
        <v>6.6599998474121094</v>
      </c>
      <c r="D201">
        <v>6.5900001525878906</v>
      </c>
      <c r="E201">
        <v>6.630000114440918</v>
      </c>
      <c r="F201">
        <v>5.7426767349243164</v>
      </c>
      <c r="G201">
        <v>11099800</v>
      </c>
      <c r="H201">
        <v>8029611.2419290366</v>
      </c>
      <c r="I201">
        <v>3070188.758070963</v>
      </c>
      <c r="J201">
        <v>6.5659766438313012</v>
      </c>
      <c r="K201">
        <v>6.5799999237060547</v>
      </c>
      <c r="L201">
        <v>199</v>
      </c>
      <c r="N201" s="4">
        <f t="shared" si="6"/>
        <v>-7.541506767994921E-3</v>
      </c>
      <c r="O201" s="3">
        <f t="shared" si="7"/>
        <v>-5.0000190734863281E-2</v>
      </c>
      <c r="P201" s="4"/>
    </row>
    <row r="202" spans="1:16" x14ac:dyDescent="0.25">
      <c r="A202" s="1">
        <v>200</v>
      </c>
      <c r="B202">
        <v>6.619999885559082</v>
      </c>
      <c r="C202">
        <v>6.6399998664855957</v>
      </c>
      <c r="D202">
        <v>6.5799999237060547</v>
      </c>
      <c r="E202">
        <v>6.5799999237060547</v>
      </c>
      <c r="F202">
        <v>5.6993680000305176</v>
      </c>
      <c r="G202">
        <v>3316600</v>
      </c>
      <c r="H202">
        <v>7725546.0005142596</v>
      </c>
      <c r="I202">
        <v>-4408946.0005142596</v>
      </c>
      <c r="J202">
        <v>6.5647670941532059</v>
      </c>
      <c r="K202">
        <v>6.5999999046325684</v>
      </c>
      <c r="L202">
        <v>200</v>
      </c>
      <c r="N202" s="4">
        <f t="shared" si="6"/>
        <v>3.0395108143480157E-3</v>
      </c>
      <c r="O202" s="3">
        <f t="shared" si="7"/>
        <v>1.9999980926513672E-2</v>
      </c>
      <c r="P202" s="4"/>
    </row>
    <row r="203" spans="1:16" x14ac:dyDescent="0.25">
      <c r="A203" s="1">
        <v>201</v>
      </c>
      <c r="B203">
        <v>6.5999999046325684</v>
      </c>
      <c r="C203">
        <v>6.6399998664855957</v>
      </c>
      <c r="D203">
        <v>6.5900001525878906</v>
      </c>
      <c r="E203">
        <v>6.5999999046325684</v>
      </c>
      <c r="F203">
        <v>5.7166910171508789</v>
      </c>
      <c r="G203">
        <v>3655600</v>
      </c>
      <c r="H203">
        <v>7462968.8391907597</v>
      </c>
      <c r="I203">
        <v>-3807368.8391907602</v>
      </c>
      <c r="J203">
        <v>6.5634052161795822</v>
      </c>
      <c r="K203">
        <v>6.6100001335144043</v>
      </c>
      <c r="L203">
        <v>201</v>
      </c>
      <c r="N203" s="4">
        <f t="shared" si="6"/>
        <v>1.5151862161114176E-3</v>
      </c>
      <c r="O203" s="3">
        <f t="shared" si="7"/>
        <v>1.0000228881835938E-2</v>
      </c>
      <c r="P203" s="4"/>
    </row>
    <row r="204" spans="1:16" x14ac:dyDescent="0.25">
      <c r="A204" s="1">
        <v>202</v>
      </c>
      <c r="B204">
        <v>6.7399997711181641</v>
      </c>
      <c r="C204">
        <v>6.7399997711181641</v>
      </c>
      <c r="D204">
        <v>6.5900001525878906</v>
      </c>
      <c r="E204">
        <v>6.6100001335144043</v>
      </c>
      <c r="F204">
        <v>5.7253537178039551</v>
      </c>
      <c r="G204">
        <v>8224000</v>
      </c>
      <c r="H204">
        <v>7512067.6237590984</v>
      </c>
      <c r="I204">
        <v>711932.37624090165</v>
      </c>
      <c r="J204">
        <v>6.5616773913214281</v>
      </c>
      <c r="K204">
        <v>6.7100000381469727</v>
      </c>
      <c r="L204">
        <v>202</v>
      </c>
      <c r="N204" s="4">
        <f t="shared" si="6"/>
        <v>1.5128578307516677E-2</v>
      </c>
      <c r="O204" s="3">
        <f t="shared" si="7"/>
        <v>9.9999904632568359E-2</v>
      </c>
      <c r="P204" s="4"/>
    </row>
    <row r="205" spans="1:16" x14ac:dyDescent="0.25">
      <c r="A205" s="1">
        <v>203</v>
      </c>
      <c r="B205">
        <v>6.6700000762939453</v>
      </c>
      <c r="C205">
        <v>6.7199997901916504</v>
      </c>
      <c r="D205">
        <v>6.6599998474121094</v>
      </c>
      <c r="E205">
        <v>6.7100000381469727</v>
      </c>
      <c r="F205">
        <v>5.8119707107543954</v>
      </c>
      <c r="G205">
        <v>6420600</v>
      </c>
      <c r="H205">
        <v>7441650.357710124</v>
      </c>
      <c r="I205">
        <v>-1021050.357710124</v>
      </c>
      <c r="J205">
        <v>6.5594663390413448</v>
      </c>
      <c r="K205">
        <v>6.679999828338623</v>
      </c>
      <c r="L205">
        <v>203</v>
      </c>
      <c r="N205" s="4">
        <f t="shared" si="6"/>
        <v>-4.4709701397608994E-3</v>
      </c>
      <c r="O205" s="3">
        <f t="shared" si="7"/>
        <v>-3.0000209808349609E-2</v>
      </c>
      <c r="P205" s="4"/>
    </row>
    <row r="206" spans="1:16" x14ac:dyDescent="0.25">
      <c r="A206" s="1">
        <v>204</v>
      </c>
      <c r="B206">
        <v>6.6999998092651367</v>
      </c>
      <c r="C206">
        <v>6.7100000381469727</v>
      </c>
      <c r="D206">
        <v>6.6599998474121094</v>
      </c>
      <c r="E206">
        <v>6.679999828338623</v>
      </c>
      <c r="F206">
        <v>5.785984992980957</v>
      </c>
      <c r="G206">
        <v>3771000</v>
      </c>
      <c r="H206">
        <v>7204834.2055997932</v>
      </c>
      <c r="I206">
        <v>-3433834.2055997928</v>
      </c>
      <c r="J206">
        <v>6.5557499497702052</v>
      </c>
      <c r="K206">
        <v>6.7600002288818359</v>
      </c>
      <c r="L206">
        <v>204</v>
      </c>
      <c r="N206" s="4">
        <f t="shared" si="6"/>
        <v>1.1976108173510197E-2</v>
      </c>
      <c r="O206" s="3">
        <f t="shared" si="7"/>
        <v>8.0000400543212891E-2</v>
      </c>
      <c r="P206" s="4"/>
    </row>
    <row r="207" spans="1:16" x14ac:dyDescent="0.25">
      <c r="A207" s="1">
        <v>205</v>
      </c>
      <c r="B207">
        <v>6.7800002098083496</v>
      </c>
      <c r="C207">
        <v>6.8000001907348633</v>
      </c>
      <c r="D207">
        <v>6.7399997711181641</v>
      </c>
      <c r="E207">
        <v>6.7600002288818359</v>
      </c>
      <c r="F207">
        <v>5.8552780151367188</v>
      </c>
      <c r="G207">
        <v>6027000</v>
      </c>
      <c r="H207">
        <v>7128844.9020127105</v>
      </c>
      <c r="I207">
        <v>-1101844.90201271</v>
      </c>
      <c r="J207">
        <v>6.5507910617133813</v>
      </c>
      <c r="K207">
        <v>6.8000001907348633</v>
      </c>
      <c r="L207">
        <v>205</v>
      </c>
      <c r="N207" s="4">
        <f t="shared" si="6"/>
        <v>5.9171539199257828E-3</v>
      </c>
      <c r="O207" s="3">
        <f t="shared" si="7"/>
        <v>3.9999961853027344E-2</v>
      </c>
      <c r="P207" s="4"/>
    </row>
    <row r="208" spans="1:16" x14ac:dyDescent="0.25">
      <c r="A208" s="1">
        <v>206</v>
      </c>
      <c r="B208">
        <v>6.7800002098083496</v>
      </c>
      <c r="C208">
        <v>6.809999942779541</v>
      </c>
      <c r="D208">
        <v>6.7600002288818359</v>
      </c>
      <c r="E208">
        <v>6.8000001907348633</v>
      </c>
      <c r="F208">
        <v>5.8899245262145996</v>
      </c>
      <c r="G208">
        <v>5513900</v>
      </c>
      <c r="H208">
        <v>7024654.9083344713</v>
      </c>
      <c r="I208">
        <v>-1510754.9083344711</v>
      </c>
      <c r="J208">
        <v>6.5437400819848728</v>
      </c>
      <c r="K208">
        <v>6.7800002098083496</v>
      </c>
      <c r="L208">
        <v>206</v>
      </c>
      <c r="N208" s="4">
        <f t="shared" si="6"/>
        <v>-2.941173583166078E-3</v>
      </c>
      <c r="O208" s="3">
        <f t="shared" si="7"/>
        <v>-1.9999980926513672E-2</v>
      </c>
      <c r="P208" s="4"/>
    </row>
    <row r="209" spans="1:16" x14ac:dyDescent="0.25">
      <c r="A209" s="1">
        <v>207</v>
      </c>
      <c r="B209">
        <v>6.7800002098083496</v>
      </c>
      <c r="C209">
        <v>6.7899999618530273</v>
      </c>
      <c r="D209">
        <v>6.7399997711181641</v>
      </c>
      <c r="E209">
        <v>6.7800002098083496</v>
      </c>
      <c r="F209">
        <v>5.8726019859313956</v>
      </c>
      <c r="G209">
        <v>3243700</v>
      </c>
      <c r="H209">
        <v>6780722.3336032154</v>
      </c>
      <c r="I209">
        <v>-3537022.3336032149</v>
      </c>
      <c r="J209">
        <v>6.5341265011688643</v>
      </c>
      <c r="K209">
        <v>6.7899999618530273</v>
      </c>
      <c r="L209">
        <v>207</v>
      </c>
      <c r="N209" s="4">
        <f t="shared" si="6"/>
        <v>1.4748896364651289E-3</v>
      </c>
      <c r="O209" s="3">
        <f t="shared" si="7"/>
        <v>9.9997520446777344E-3</v>
      </c>
      <c r="P209" s="4"/>
    </row>
    <row r="210" spans="1:16" x14ac:dyDescent="0.25">
      <c r="A210" s="1">
        <v>208</v>
      </c>
      <c r="B210">
        <v>6.7800002098083496</v>
      </c>
      <c r="C210">
        <v>6.820000171661377</v>
      </c>
      <c r="D210">
        <v>6.7600002288818359</v>
      </c>
      <c r="E210">
        <v>6.7899999618530273</v>
      </c>
      <c r="F210">
        <v>5.8812623023986816</v>
      </c>
      <c r="G210">
        <v>3546100</v>
      </c>
      <c r="H210">
        <v>6572037.0217578476</v>
      </c>
      <c r="I210">
        <v>-3025937.0217578481</v>
      </c>
      <c r="J210">
        <v>6.5220541832664596</v>
      </c>
      <c r="K210">
        <v>6.5399999618530273</v>
      </c>
      <c r="L210">
        <v>208</v>
      </c>
      <c r="N210" s="4">
        <f t="shared" si="6"/>
        <v>-3.6818851458693333E-2</v>
      </c>
      <c r="O210" s="3">
        <f t="shared" si="7"/>
        <v>-0.25</v>
      </c>
      <c r="P210" s="4"/>
    </row>
    <row r="211" spans="1:16" x14ac:dyDescent="0.25">
      <c r="A211" s="1">
        <v>209</v>
      </c>
      <c r="B211">
        <v>6.5799999237060547</v>
      </c>
      <c r="C211">
        <v>6.6100001335144043</v>
      </c>
      <c r="D211">
        <v>6.5199999809265137</v>
      </c>
      <c r="E211">
        <v>6.5399999618530273</v>
      </c>
      <c r="F211">
        <v>5.6647229194641113</v>
      </c>
      <c r="G211">
        <v>8475800</v>
      </c>
      <c r="H211">
        <v>6694860.4397089547</v>
      </c>
      <c r="I211">
        <v>1780939.5602910451</v>
      </c>
      <c r="J211">
        <v>6.5073024075781909</v>
      </c>
      <c r="K211">
        <v>6.570000171661377</v>
      </c>
      <c r="L211">
        <v>209</v>
      </c>
      <c r="N211" s="4">
        <f t="shared" si="6"/>
        <v>4.5871880708466279E-3</v>
      </c>
      <c r="O211" s="3">
        <f t="shared" si="7"/>
        <v>3.0000209808349609E-2</v>
      </c>
      <c r="P211" s="4"/>
    </row>
    <row r="212" spans="1:16" x14ac:dyDescent="0.25">
      <c r="A212" s="1">
        <v>210</v>
      </c>
      <c r="B212">
        <v>6.5100002288818359</v>
      </c>
      <c r="C212">
        <v>6.5900001525878906</v>
      </c>
      <c r="D212">
        <v>6.4800000190734863</v>
      </c>
      <c r="E212">
        <v>6.570000171661377</v>
      </c>
      <c r="F212">
        <v>5.6907062530517578</v>
      </c>
      <c r="G212">
        <v>4842000</v>
      </c>
      <c r="H212">
        <v>6575321.0565019259</v>
      </c>
      <c r="I212">
        <v>-1733321.0565019259</v>
      </c>
      <c r="J212">
        <v>6.4922236563471731</v>
      </c>
      <c r="K212">
        <v>6.5100002288818359</v>
      </c>
      <c r="L212">
        <v>210</v>
      </c>
      <c r="N212" s="4">
        <f t="shared" si="6"/>
        <v>-9.132411143357496E-3</v>
      </c>
      <c r="O212" s="3">
        <f t="shared" si="7"/>
        <v>-5.9999942779541016E-2</v>
      </c>
      <c r="P212" s="4"/>
    </row>
    <row r="213" spans="1:16" x14ac:dyDescent="0.25">
      <c r="A213" s="1">
        <v>211</v>
      </c>
      <c r="B213">
        <v>6.5500001907348633</v>
      </c>
      <c r="C213">
        <v>6.5500001907348633</v>
      </c>
      <c r="D213">
        <v>6.4800000190734863</v>
      </c>
      <c r="E213">
        <v>6.5100002288818359</v>
      </c>
      <c r="F213">
        <v>5.6387372016906738</v>
      </c>
      <c r="G213">
        <v>3205100</v>
      </c>
      <c r="H213">
        <v>6357887.4399534157</v>
      </c>
      <c r="I213">
        <v>-3152787.4399534161</v>
      </c>
      <c r="J213">
        <v>6.4763671399630134</v>
      </c>
      <c r="K213">
        <v>6.5300002098083496</v>
      </c>
      <c r="L213">
        <v>211</v>
      </c>
      <c r="N213" s="4">
        <f t="shared" si="6"/>
        <v>3.0721935826949869E-3</v>
      </c>
      <c r="O213" s="3">
        <f t="shared" si="7"/>
        <v>1.9999980926513672E-2</v>
      </c>
      <c r="P213" s="4"/>
    </row>
    <row r="214" spans="1:16" x14ac:dyDescent="0.25">
      <c r="A214" s="1">
        <v>212</v>
      </c>
      <c r="B214">
        <v>6.5</v>
      </c>
      <c r="C214">
        <v>6.5500001907348633</v>
      </c>
      <c r="D214">
        <v>6.4800000190734863</v>
      </c>
      <c r="E214">
        <v>6.5300002098083496</v>
      </c>
      <c r="F214">
        <v>5.656059741973877</v>
      </c>
      <c r="G214">
        <v>4449000</v>
      </c>
      <c r="H214">
        <v>6234733.4115693243</v>
      </c>
      <c r="I214">
        <v>-1785733.4115693241</v>
      </c>
      <c r="J214">
        <v>6.4601742926896657</v>
      </c>
      <c r="K214">
        <v>6.5199999809265137</v>
      </c>
      <c r="L214">
        <v>212</v>
      </c>
      <c r="N214" s="4">
        <f t="shared" si="6"/>
        <v>-1.5314285697594849E-3</v>
      </c>
      <c r="O214" s="3">
        <f t="shared" si="7"/>
        <v>-1.0000228881835938E-2</v>
      </c>
      <c r="P214" s="4"/>
    </row>
    <row r="215" spans="1:16" x14ac:dyDescent="0.25">
      <c r="A215" s="1">
        <v>213</v>
      </c>
      <c r="B215">
        <v>6.5399999618530273</v>
      </c>
      <c r="C215">
        <v>6.570000171661377</v>
      </c>
      <c r="D215">
        <v>6.5199999809265137</v>
      </c>
      <c r="E215">
        <v>6.5199999809265137</v>
      </c>
      <c r="F215">
        <v>5.6473984718322754</v>
      </c>
      <c r="G215">
        <v>2444700</v>
      </c>
      <c r="H215">
        <v>5990215.1269519497</v>
      </c>
      <c r="I215">
        <v>-3545515.1269519501</v>
      </c>
      <c r="J215">
        <v>6.4432831862451314</v>
      </c>
      <c r="K215">
        <v>6.4600000381469727</v>
      </c>
      <c r="L215">
        <v>213</v>
      </c>
      <c r="N215" s="4">
        <f t="shared" si="6"/>
        <v>-9.2024452385067075E-3</v>
      </c>
      <c r="O215" s="3">
        <f t="shared" si="7"/>
        <v>-5.9999942779541016E-2</v>
      </c>
      <c r="P215" s="4"/>
    </row>
    <row r="216" spans="1:16" x14ac:dyDescent="0.25">
      <c r="A216" s="1">
        <v>214</v>
      </c>
      <c r="B216">
        <v>6.5100002288818359</v>
      </c>
      <c r="C216">
        <v>6.5100002288818359</v>
      </c>
      <c r="D216">
        <v>6.4000000953674316</v>
      </c>
      <c r="E216">
        <v>6.4600000381469727</v>
      </c>
      <c r="F216">
        <v>5.595428466796875</v>
      </c>
      <c r="G216">
        <v>3660000</v>
      </c>
      <c r="H216">
        <v>5839878.6671485975</v>
      </c>
      <c r="I216">
        <v>-2179878.667148598</v>
      </c>
      <c r="J216">
        <v>6.4256249118537818</v>
      </c>
      <c r="K216">
        <v>6.4499998092651367</v>
      </c>
      <c r="L216">
        <v>214</v>
      </c>
      <c r="N216" s="4">
        <f t="shared" si="6"/>
        <v>-1.5480230375825921E-3</v>
      </c>
      <c r="O216" s="3">
        <f t="shared" si="7"/>
        <v>-1.0000228881835938E-2</v>
      </c>
      <c r="P216" s="4"/>
    </row>
    <row r="217" spans="1:16" x14ac:dyDescent="0.25">
      <c r="A217" s="1">
        <v>215</v>
      </c>
      <c r="B217">
        <v>6.4800000190734863</v>
      </c>
      <c r="C217">
        <v>6.5</v>
      </c>
      <c r="D217">
        <v>6.440000057220459</v>
      </c>
      <c r="E217">
        <v>6.4499998092651367</v>
      </c>
      <c r="F217">
        <v>5.6506199836730957</v>
      </c>
      <c r="G217">
        <v>3070400</v>
      </c>
      <c r="H217">
        <v>5661202.6241067536</v>
      </c>
      <c r="I217">
        <v>-2590802.6241067541</v>
      </c>
      <c r="J217">
        <v>6.4076228861995013</v>
      </c>
      <c r="K217">
        <v>6.3899998664855957</v>
      </c>
      <c r="L217">
        <v>215</v>
      </c>
      <c r="N217" s="4">
        <f t="shared" si="6"/>
        <v>-9.3023169850879345E-3</v>
      </c>
      <c r="O217" s="3">
        <f t="shared" si="7"/>
        <v>-5.9999942779541016E-2</v>
      </c>
      <c r="P217" s="4"/>
    </row>
    <row r="218" spans="1:16" x14ac:dyDescent="0.25">
      <c r="A218" s="1">
        <v>216</v>
      </c>
      <c r="B218">
        <v>6.4000000953674316</v>
      </c>
      <c r="C218">
        <v>6.429999828338623</v>
      </c>
      <c r="D218">
        <v>6.3600001335144043</v>
      </c>
      <c r="E218">
        <v>6.3899998664855957</v>
      </c>
      <c r="F218">
        <v>5.5980567932128906</v>
      </c>
      <c r="G218">
        <v>4231500</v>
      </c>
      <c r="H218">
        <v>5568963.745132125</v>
      </c>
      <c r="I218">
        <v>-1337463.745132125</v>
      </c>
      <c r="J218">
        <v>6.3891970913145641</v>
      </c>
      <c r="K218">
        <v>6.440000057220459</v>
      </c>
      <c r="L218">
        <v>216</v>
      </c>
      <c r="N218" s="4">
        <f t="shared" si="6"/>
        <v>7.8247561470392701E-3</v>
      </c>
      <c r="O218" s="3">
        <f t="shared" si="7"/>
        <v>5.0000190734863281E-2</v>
      </c>
      <c r="P218" s="4"/>
    </row>
    <row r="219" spans="1:16" x14ac:dyDescent="0.25">
      <c r="A219" s="1">
        <v>217</v>
      </c>
      <c r="B219">
        <v>6.3400001525878906</v>
      </c>
      <c r="C219">
        <v>6.4600000381469727</v>
      </c>
      <c r="D219">
        <v>6.3299999237060547</v>
      </c>
      <c r="E219">
        <v>6.440000057220459</v>
      </c>
      <c r="F219">
        <v>5.6418600082397461</v>
      </c>
      <c r="G219">
        <v>2999200</v>
      </c>
      <c r="H219">
        <v>5403172.5357687622</v>
      </c>
      <c r="I219">
        <v>-2403972.5357687622</v>
      </c>
      <c r="J219">
        <v>6.3707632686779174</v>
      </c>
      <c r="K219">
        <v>6.3899998664855957</v>
      </c>
      <c r="L219">
        <v>217</v>
      </c>
      <c r="N219" s="4">
        <f t="shared" si="6"/>
        <v>-7.7640047035098395E-3</v>
      </c>
      <c r="O219" s="3">
        <f t="shared" si="7"/>
        <v>-5.0000190734863281E-2</v>
      </c>
      <c r="P219" s="4"/>
    </row>
    <row r="220" spans="1:16" x14ac:dyDescent="0.25">
      <c r="A220" s="1">
        <v>218</v>
      </c>
      <c r="B220">
        <v>6.4200000762939453</v>
      </c>
      <c r="C220">
        <v>6.440000057220459</v>
      </c>
      <c r="D220">
        <v>6.3899998664855957</v>
      </c>
      <c r="E220">
        <v>6.3899998664855957</v>
      </c>
      <c r="F220">
        <v>5.5980567932128906</v>
      </c>
      <c r="G220">
        <v>3033500</v>
      </c>
      <c r="H220">
        <v>5250290.436686907</v>
      </c>
      <c r="I220">
        <v>-2216790.436686907</v>
      </c>
      <c r="J220">
        <v>6.3516370781558438</v>
      </c>
      <c r="K220">
        <v>6.369999885559082</v>
      </c>
      <c r="L220">
        <v>218</v>
      </c>
      <c r="N220" s="4">
        <f t="shared" si="6"/>
        <v>-3.1298875343347015E-3</v>
      </c>
      <c r="O220" s="3">
        <f t="shared" si="7"/>
        <v>-1.9999980926513672E-2</v>
      </c>
      <c r="P220" s="4"/>
    </row>
    <row r="221" spans="1:16" x14ac:dyDescent="0.25">
      <c r="A221" s="1">
        <v>219</v>
      </c>
      <c r="B221">
        <v>6.3600001335144043</v>
      </c>
      <c r="C221">
        <v>6.3899998664855957</v>
      </c>
      <c r="D221">
        <v>6.3400001525878906</v>
      </c>
      <c r="E221">
        <v>6.369999885559082</v>
      </c>
      <c r="F221">
        <v>5.5805354118347168</v>
      </c>
      <c r="G221">
        <v>3729700</v>
      </c>
      <c r="H221">
        <v>5152187.8278683973</v>
      </c>
      <c r="I221">
        <v>-1422487.8278683971</v>
      </c>
      <c r="J221">
        <v>6.3321272597504734</v>
      </c>
      <c r="K221">
        <v>6.4899997711181641</v>
      </c>
      <c r="L221">
        <v>219</v>
      </c>
      <c r="N221" s="4">
        <f t="shared" si="6"/>
        <v>1.8838286925424313E-2</v>
      </c>
      <c r="O221" s="3">
        <f t="shared" si="7"/>
        <v>0.11999988555908203</v>
      </c>
      <c r="P221" s="4"/>
    </row>
    <row r="222" spans="1:16" x14ac:dyDescent="0.25">
      <c r="A222" s="1">
        <v>220</v>
      </c>
      <c r="B222">
        <v>6.440000057220459</v>
      </c>
      <c r="C222">
        <v>6.5</v>
      </c>
      <c r="D222">
        <v>6.4200000762939453</v>
      </c>
      <c r="E222">
        <v>6.4899997711181641</v>
      </c>
      <c r="F222">
        <v>5.6856632232666016</v>
      </c>
      <c r="G222">
        <v>3103000</v>
      </c>
      <c r="H222">
        <v>5019982.1615543077</v>
      </c>
      <c r="I222">
        <v>-1916982.1615543079</v>
      </c>
      <c r="J222">
        <v>6.3122387150870169</v>
      </c>
      <c r="K222">
        <v>6.5500001907348633</v>
      </c>
      <c r="L222">
        <v>220</v>
      </c>
      <c r="N222" s="4">
        <f t="shared" si="6"/>
        <v>9.2450572777696312E-3</v>
      </c>
      <c r="O222" s="3">
        <f t="shared" si="7"/>
        <v>6.0000419616699219E-2</v>
      </c>
      <c r="P222" s="4"/>
    </row>
    <row r="223" spans="1:16" x14ac:dyDescent="0.25">
      <c r="A223" s="1">
        <v>221</v>
      </c>
      <c r="B223">
        <v>6.5</v>
      </c>
      <c r="C223">
        <v>6.559999942779541</v>
      </c>
      <c r="D223">
        <v>6.4800000190734863</v>
      </c>
      <c r="E223">
        <v>6.5500001907348633</v>
      </c>
      <c r="F223">
        <v>5.738227367401123</v>
      </c>
      <c r="G223">
        <v>3318900</v>
      </c>
      <c r="H223">
        <v>4910234.9253249979</v>
      </c>
      <c r="I223">
        <v>-1591334.9253249981</v>
      </c>
      <c r="J223">
        <v>6.2905725598632491</v>
      </c>
      <c r="K223">
        <v>6.5799999237060547</v>
      </c>
      <c r="L223">
        <v>221</v>
      </c>
      <c r="N223" s="4">
        <f t="shared" si="6"/>
        <v>4.580111770626628E-3</v>
      </c>
      <c r="O223" s="3">
        <f t="shared" si="7"/>
        <v>2.9999732971191406E-2</v>
      </c>
      <c r="P223" s="4"/>
    </row>
    <row r="224" spans="1:16" x14ac:dyDescent="0.25">
      <c r="A224" s="1">
        <v>222</v>
      </c>
      <c r="B224">
        <v>6.5999999046325684</v>
      </c>
      <c r="C224">
        <v>6.619999885559082</v>
      </c>
      <c r="D224">
        <v>6.570000171661377</v>
      </c>
      <c r="E224">
        <v>6.5799999237060547</v>
      </c>
      <c r="F224">
        <v>5.7645096778869629</v>
      </c>
      <c r="G224">
        <v>3580200</v>
      </c>
      <c r="H224">
        <v>4824426.2204653211</v>
      </c>
      <c r="I224">
        <v>-1244226.2204653211</v>
      </c>
      <c r="J224">
        <v>6.2663121283307648</v>
      </c>
      <c r="K224">
        <v>6.570000171661377</v>
      </c>
      <c r="L224">
        <v>222</v>
      </c>
      <c r="N224" s="4">
        <f t="shared" si="6"/>
        <v>-1.5197191733469766E-3</v>
      </c>
      <c r="O224" s="3">
        <f t="shared" si="7"/>
        <v>-9.9997520446777344E-3</v>
      </c>
      <c r="P224" s="4"/>
    </row>
    <row r="225" spans="1:16" x14ac:dyDescent="0.25">
      <c r="A225" s="1">
        <v>223</v>
      </c>
      <c r="B225">
        <v>6.5999999046325684</v>
      </c>
      <c r="C225">
        <v>6.5999999046325684</v>
      </c>
      <c r="D225">
        <v>6.5500001907348633</v>
      </c>
      <c r="E225">
        <v>6.570000171661377</v>
      </c>
      <c r="F225">
        <v>5.7557482719421387</v>
      </c>
      <c r="G225">
        <v>3601300</v>
      </c>
      <c r="H225">
        <v>4745514.8514030427</v>
      </c>
      <c r="I225">
        <v>-1144214.8514030429</v>
      </c>
      <c r="J225">
        <v>6.2389148188445276</v>
      </c>
      <c r="K225">
        <v>6.4800000190734863</v>
      </c>
      <c r="L225">
        <v>223</v>
      </c>
      <c r="N225" s="4">
        <f t="shared" si="6"/>
        <v>-1.3698653004012327E-2</v>
      </c>
      <c r="O225" s="3">
        <f t="shared" si="7"/>
        <v>-9.0000152587890625E-2</v>
      </c>
      <c r="P225" s="4"/>
    </row>
    <row r="226" spans="1:16" x14ac:dyDescent="0.25">
      <c r="A226" s="1">
        <v>224</v>
      </c>
      <c r="B226">
        <v>6.4699997901916504</v>
      </c>
      <c r="C226">
        <v>6.5100002288818359</v>
      </c>
      <c r="D226">
        <v>6.429999828338623</v>
      </c>
      <c r="E226">
        <v>6.4800000190734863</v>
      </c>
      <c r="F226">
        <v>5.6769027709960938</v>
      </c>
      <c r="G226">
        <v>4046300</v>
      </c>
      <c r="H226">
        <v>4700404.2158286534</v>
      </c>
      <c r="I226">
        <v>-654104.21582865342</v>
      </c>
      <c r="J226">
        <v>6.2082066558301223</v>
      </c>
      <c r="K226">
        <v>6.309999942779541</v>
      </c>
      <c r="L226">
        <v>224</v>
      </c>
      <c r="N226" s="4">
        <f t="shared" si="6"/>
        <v>-2.623457959777167E-2</v>
      </c>
      <c r="O226" s="3">
        <f t="shared" si="7"/>
        <v>-0.17000007629394531</v>
      </c>
      <c r="P226" s="4"/>
    </row>
    <row r="227" spans="1:16" x14ac:dyDescent="0.25">
      <c r="A227" s="1">
        <v>225</v>
      </c>
      <c r="B227">
        <v>6.3400001525878906</v>
      </c>
      <c r="C227">
        <v>6.369999885559082</v>
      </c>
      <c r="D227">
        <v>6.2699999809265137</v>
      </c>
      <c r="E227">
        <v>6.309999942779541</v>
      </c>
      <c r="F227">
        <v>5.5279712677001953</v>
      </c>
      <c r="G227">
        <v>8611100</v>
      </c>
      <c r="H227">
        <v>4952707.1696461597</v>
      </c>
      <c r="I227">
        <v>3658392.8303538398</v>
      </c>
      <c r="J227">
        <v>6.1747805591832829</v>
      </c>
      <c r="K227">
        <v>6.3000001907348633</v>
      </c>
      <c r="L227">
        <v>225</v>
      </c>
      <c r="N227" s="4">
        <f t="shared" si="6"/>
        <v>-1.5847467726398847E-3</v>
      </c>
      <c r="O227" s="3">
        <f t="shared" si="7"/>
        <v>-9.9997520446777344E-3</v>
      </c>
      <c r="P227" s="4"/>
    </row>
    <row r="228" spans="1:16" x14ac:dyDescent="0.25">
      <c r="A228" s="1">
        <v>226</v>
      </c>
      <c r="B228">
        <v>6.309999942779541</v>
      </c>
      <c r="C228">
        <v>6.3299999237060547</v>
      </c>
      <c r="D228">
        <v>6.2899999618530273</v>
      </c>
      <c r="E228">
        <v>6.3000001907348633</v>
      </c>
      <c r="F228">
        <v>5.5192117691040039</v>
      </c>
      <c r="G228">
        <v>3058100</v>
      </c>
      <c r="H228">
        <v>4830474.449023827</v>
      </c>
      <c r="I228">
        <v>-1772374.449023827</v>
      </c>
      <c r="J228">
        <v>6.1400022687004814</v>
      </c>
      <c r="K228">
        <v>6.130000114440918</v>
      </c>
      <c r="L228">
        <v>226</v>
      </c>
      <c r="N228" s="4">
        <f t="shared" si="6"/>
        <v>-2.6984138277322125E-2</v>
      </c>
      <c r="O228" s="3">
        <f t="shared" si="7"/>
        <v>-0.17000007629394531</v>
      </c>
      <c r="P228" s="4"/>
    </row>
    <row r="229" spans="1:16" x14ac:dyDescent="0.25">
      <c r="A229" s="1">
        <v>227</v>
      </c>
      <c r="B229">
        <v>6.1700000762939453</v>
      </c>
      <c r="C229">
        <v>6.179999828338623</v>
      </c>
      <c r="D229">
        <v>6.1100001335144043</v>
      </c>
      <c r="E229">
        <v>6.130000114440918</v>
      </c>
      <c r="F229">
        <v>5.3702802658081046</v>
      </c>
      <c r="G229">
        <v>5915400</v>
      </c>
      <c r="H229">
        <v>4900469.6458609998</v>
      </c>
      <c r="I229">
        <v>1014930.3541389999</v>
      </c>
      <c r="J229">
        <v>6.1036239989973362</v>
      </c>
      <c r="K229">
        <v>6.0799999237060547</v>
      </c>
      <c r="L229">
        <v>227</v>
      </c>
      <c r="N229" s="4">
        <f t="shared" si="6"/>
        <v>-8.156637814259406E-3</v>
      </c>
      <c r="O229" s="3">
        <f t="shared" si="7"/>
        <v>-5.0000190734863281E-2</v>
      </c>
      <c r="P229" s="4"/>
    </row>
    <row r="230" spans="1:16" x14ac:dyDescent="0.25">
      <c r="A230" s="1">
        <v>228</v>
      </c>
      <c r="B230">
        <v>6.0999999046325684</v>
      </c>
      <c r="C230">
        <v>6.1100001335144043</v>
      </c>
      <c r="D230">
        <v>6.070000171661377</v>
      </c>
      <c r="E230">
        <v>6.0799999237060547</v>
      </c>
      <c r="F230">
        <v>5.3264760971069336</v>
      </c>
      <c r="G230">
        <v>4533000</v>
      </c>
      <c r="H230">
        <v>4876761.9267731942</v>
      </c>
      <c r="I230">
        <v>-343761.92677319422</v>
      </c>
      <c r="J230">
        <v>6.0669819681397552</v>
      </c>
      <c r="K230">
        <v>6.190000057220459</v>
      </c>
      <c r="L230">
        <v>228</v>
      </c>
      <c r="N230" s="4">
        <f t="shared" si="6"/>
        <v>1.8092127449790146E-2</v>
      </c>
      <c r="O230" s="3">
        <f t="shared" si="7"/>
        <v>0.1100001335144043</v>
      </c>
      <c r="P230" s="4"/>
    </row>
    <row r="231" spans="1:16" x14ac:dyDescent="0.25">
      <c r="A231" s="1">
        <v>229</v>
      </c>
      <c r="B231">
        <v>6.2100000381469727</v>
      </c>
      <c r="C231">
        <v>6.2100000381469727</v>
      </c>
      <c r="D231">
        <v>6.1700000762939453</v>
      </c>
      <c r="E231">
        <v>6.190000057220459</v>
      </c>
      <c r="F231">
        <v>5.4228434562683114</v>
      </c>
      <c r="G231">
        <v>9819800</v>
      </c>
      <c r="H231">
        <v>5195667.6089168601</v>
      </c>
      <c r="I231">
        <v>4624132.3910831399</v>
      </c>
      <c r="J231">
        <v>6.030209757726511</v>
      </c>
      <c r="K231">
        <v>6.059999942779541</v>
      </c>
      <c r="L231">
        <v>229</v>
      </c>
      <c r="N231" s="4">
        <f t="shared" si="6"/>
        <v>-2.1001633802777843E-2</v>
      </c>
      <c r="O231" s="3">
        <f t="shared" si="7"/>
        <v>-0.13000011444091797</v>
      </c>
      <c r="P231" s="4"/>
    </row>
    <row r="232" spans="1:16" x14ac:dyDescent="0.25">
      <c r="A232" s="1">
        <v>230</v>
      </c>
      <c r="B232">
        <v>6.0399999618530273</v>
      </c>
      <c r="C232">
        <v>6.070000171661377</v>
      </c>
      <c r="D232">
        <v>6</v>
      </c>
      <c r="E232">
        <v>6.059999942779541</v>
      </c>
      <c r="F232">
        <v>5.3089556694030762</v>
      </c>
      <c r="G232">
        <v>8165300</v>
      </c>
      <c r="H232">
        <v>5387256.795438353</v>
      </c>
      <c r="I232">
        <v>2778043.204561647</v>
      </c>
      <c r="J232">
        <v>5.9918396443183273</v>
      </c>
      <c r="K232">
        <v>6.0100002288818359</v>
      </c>
      <c r="L232">
        <v>230</v>
      </c>
      <c r="N232" s="4">
        <f t="shared" si="6"/>
        <v>-8.2507779488149146E-3</v>
      </c>
      <c r="O232" s="3">
        <f t="shared" si="7"/>
        <v>-4.9999713897705078E-2</v>
      </c>
      <c r="P232" s="4"/>
    </row>
    <row r="233" spans="1:16" x14ac:dyDescent="0.25">
      <c r="A233" s="1">
        <v>231</v>
      </c>
      <c r="B233">
        <v>6.0300002098083496</v>
      </c>
      <c r="C233">
        <v>6.0500001907348633</v>
      </c>
      <c r="D233">
        <v>5.9699997901916504</v>
      </c>
      <c r="E233">
        <v>6.0100002288818359</v>
      </c>
      <c r="F233">
        <v>5.2651529312133789</v>
      </c>
      <c r="G233">
        <v>4507900</v>
      </c>
      <c r="H233">
        <v>5330524.0989584597</v>
      </c>
      <c r="I233">
        <v>-822624.09895845968</v>
      </c>
      <c r="J233">
        <v>5.9527879279255318</v>
      </c>
      <c r="K233">
        <v>5.8400001525878906</v>
      </c>
      <c r="L233">
        <v>231</v>
      </c>
      <c r="N233" s="4">
        <f t="shared" si="6"/>
        <v>-2.8286201301122735E-2</v>
      </c>
      <c r="O233" s="3">
        <f t="shared" si="7"/>
        <v>-0.17000007629394531</v>
      </c>
      <c r="P233" s="4"/>
    </row>
    <row r="234" spans="1:16" x14ac:dyDescent="0.25">
      <c r="A234" s="1">
        <v>232</v>
      </c>
      <c r="B234">
        <v>5.7800002098083496</v>
      </c>
      <c r="C234">
        <v>5.8400001525878906</v>
      </c>
      <c r="D234">
        <v>5.7399997711181641</v>
      </c>
      <c r="E234">
        <v>5.8400001525878906</v>
      </c>
      <c r="F234">
        <v>5.1162214279174796</v>
      </c>
      <c r="G234">
        <v>8532400</v>
      </c>
      <c r="H234">
        <v>5537096.7377353329</v>
      </c>
      <c r="I234">
        <v>2995303.2622646671</v>
      </c>
      <c r="J234">
        <v>5.9131640885231729</v>
      </c>
      <c r="K234">
        <v>5.309999942779541</v>
      </c>
      <c r="L234">
        <v>232</v>
      </c>
      <c r="N234" s="4">
        <f t="shared" si="6"/>
        <v>-9.0753458212409391E-2</v>
      </c>
      <c r="O234" s="3">
        <f t="shared" si="7"/>
        <v>-0.53000020980834961</v>
      </c>
      <c r="P234" s="4"/>
    </row>
    <row r="235" spans="1:16" x14ac:dyDescent="0.25">
      <c r="A235" s="1">
        <v>233</v>
      </c>
      <c r="B235">
        <v>5.3499999046325684</v>
      </c>
      <c r="C235">
        <v>5.429999828338623</v>
      </c>
      <c r="D235">
        <v>5.25</v>
      </c>
      <c r="E235">
        <v>5.309999942779541</v>
      </c>
      <c r="F235">
        <v>4.6519064903259277</v>
      </c>
      <c r="G235">
        <v>28305000</v>
      </c>
      <c r="H235">
        <v>7005993.7223975696</v>
      </c>
      <c r="I235">
        <v>21299006.27760243</v>
      </c>
      <c r="J235">
        <v>5.874271888480167</v>
      </c>
      <c r="K235">
        <v>5.4699997901916504</v>
      </c>
      <c r="L235">
        <v>233</v>
      </c>
      <c r="N235" s="4">
        <f t="shared" si="6"/>
        <v>3.013179833074665E-2</v>
      </c>
      <c r="O235" s="3">
        <f t="shared" si="7"/>
        <v>0.15999984741210938</v>
      </c>
      <c r="P235" s="4"/>
    </row>
    <row r="236" spans="1:16" x14ac:dyDescent="0.25">
      <c r="A236" s="1">
        <v>234</v>
      </c>
      <c r="B236">
        <v>5.440000057220459</v>
      </c>
      <c r="C236">
        <v>5.5100002288818359</v>
      </c>
      <c r="D236">
        <v>5.4000000953674316</v>
      </c>
      <c r="E236">
        <v>5.4699997901916504</v>
      </c>
      <c r="F236">
        <v>4.7920770645141602</v>
      </c>
      <c r="G236">
        <v>12193100</v>
      </c>
      <c r="H236">
        <v>7340645.7403074047</v>
      </c>
      <c r="I236">
        <v>4852454.2596925953</v>
      </c>
      <c r="J236">
        <v>5.841022407894167</v>
      </c>
      <c r="K236">
        <v>5.4600000381469727</v>
      </c>
      <c r="L236">
        <v>234</v>
      </c>
      <c r="N236" s="4">
        <f t="shared" si="6"/>
        <v>-1.8281083049780842E-3</v>
      </c>
      <c r="O236" s="3">
        <f t="shared" si="7"/>
        <v>-9.9997520446777344E-3</v>
      </c>
      <c r="P236" s="4"/>
    </row>
    <row r="237" spans="1:16" x14ac:dyDescent="0.25">
      <c r="A237" s="1">
        <v>235</v>
      </c>
      <c r="B237">
        <v>5.4200000762939453</v>
      </c>
      <c r="C237">
        <v>5.4699997901916504</v>
      </c>
      <c r="D237">
        <v>5.309999942779541</v>
      </c>
      <c r="E237">
        <v>5.4600000381469727</v>
      </c>
      <c r="F237">
        <v>4.7833161354064941</v>
      </c>
      <c r="G237">
        <v>16064100</v>
      </c>
      <c r="H237">
        <v>7903449.2409327347</v>
      </c>
      <c r="I237">
        <v>8160650.7590672653</v>
      </c>
      <c r="J237">
        <v>5.8114831534851934</v>
      </c>
      <c r="K237">
        <v>5.570000171661377</v>
      </c>
      <c r="L237">
        <v>235</v>
      </c>
      <c r="N237" s="4">
        <f t="shared" si="6"/>
        <v>2.0146544458951397E-2</v>
      </c>
      <c r="O237" s="3">
        <f t="shared" si="7"/>
        <v>0.1100001335144043</v>
      </c>
      <c r="P237" s="4"/>
    </row>
    <row r="238" spans="1:16" x14ac:dyDescent="0.25">
      <c r="A238" s="1">
        <v>236</v>
      </c>
      <c r="B238">
        <v>5.570000171661377</v>
      </c>
      <c r="C238">
        <v>5.619999885559082</v>
      </c>
      <c r="D238">
        <v>5.5100002288818359</v>
      </c>
      <c r="E238">
        <v>5.570000171661377</v>
      </c>
      <c r="F238">
        <v>4.8796830177307129</v>
      </c>
      <c r="G238">
        <v>15080000</v>
      </c>
      <c r="H238">
        <v>8366452.5157112684</v>
      </c>
      <c r="I238">
        <v>6713547.4842887316</v>
      </c>
      <c r="J238">
        <v>5.7854587302295997</v>
      </c>
      <c r="K238">
        <v>5.5999999046325684</v>
      </c>
      <c r="L238">
        <v>236</v>
      </c>
      <c r="N238" s="4">
        <f t="shared" si="6"/>
        <v>5.3859483028064819E-3</v>
      </c>
      <c r="O238" s="3">
        <f t="shared" si="7"/>
        <v>2.9999732971191406E-2</v>
      </c>
      <c r="P238" s="4"/>
    </row>
    <row r="239" spans="1:16" x14ac:dyDescent="0.25">
      <c r="A239" s="1">
        <v>237</v>
      </c>
      <c r="B239">
        <v>5.619999885559082</v>
      </c>
      <c r="C239">
        <v>5.6399998664855957</v>
      </c>
      <c r="D239">
        <v>5.5799999237060547</v>
      </c>
      <c r="E239">
        <v>5.5999999046325684</v>
      </c>
      <c r="F239">
        <v>4.9059653282165527</v>
      </c>
      <c r="G239">
        <v>7675000</v>
      </c>
      <c r="H239">
        <v>8321842.6759879608</v>
      </c>
      <c r="I239">
        <v>-646842.67598796077</v>
      </c>
      <c r="J239">
        <v>5.7615888925596899</v>
      </c>
      <c r="K239">
        <v>5.5100002288818359</v>
      </c>
      <c r="L239">
        <v>237</v>
      </c>
      <c r="N239" s="4">
        <f t="shared" si="6"/>
        <v>-1.6071370943467462E-2</v>
      </c>
      <c r="O239" s="3">
        <f t="shared" si="7"/>
        <v>-8.9999675750732422E-2</v>
      </c>
      <c r="P239" s="4"/>
    </row>
    <row r="240" spans="1:16" x14ac:dyDescent="0.25">
      <c r="A240" s="1">
        <v>238</v>
      </c>
      <c r="B240">
        <v>5.5799999237060547</v>
      </c>
      <c r="C240">
        <v>5.5799999237060547</v>
      </c>
      <c r="D240">
        <v>5.4800000190734863</v>
      </c>
      <c r="E240">
        <v>5.5100002288818359</v>
      </c>
      <c r="F240">
        <v>4.8271193504333496</v>
      </c>
      <c r="G240">
        <v>6843400</v>
      </c>
      <c r="H240">
        <v>8226459.2775371252</v>
      </c>
      <c r="I240">
        <v>-1383059.2775371249</v>
      </c>
      <c r="J240">
        <v>5.7393349447690509</v>
      </c>
      <c r="K240">
        <v>5.6700000762939453</v>
      </c>
      <c r="L240">
        <v>238</v>
      </c>
      <c r="N240" s="4">
        <f t="shared" si="6"/>
        <v>2.9038083623560706E-2</v>
      </c>
      <c r="O240" s="3">
        <f t="shared" si="7"/>
        <v>0.15999984741210938</v>
      </c>
      <c r="P240" s="4"/>
    </row>
    <row r="241" spans="1:16" x14ac:dyDescent="0.25">
      <c r="A241" s="1">
        <v>239</v>
      </c>
      <c r="B241">
        <v>5.559999942779541</v>
      </c>
      <c r="C241">
        <v>5.6700000762939453</v>
      </c>
      <c r="D241">
        <v>5.5399999618530273</v>
      </c>
      <c r="E241">
        <v>5.6700000762939453</v>
      </c>
      <c r="F241">
        <v>4.967289924621582</v>
      </c>
      <c r="G241">
        <v>7823600</v>
      </c>
      <c r="H241">
        <v>8200468.3564056978</v>
      </c>
      <c r="I241">
        <v>-376868.35640569782</v>
      </c>
      <c r="J241">
        <v>5.7193743441372842</v>
      </c>
      <c r="K241">
        <v>5.5900001525878906</v>
      </c>
      <c r="L241">
        <v>239</v>
      </c>
      <c r="N241" s="4">
        <f t="shared" si="6"/>
        <v>-1.4109333797107222E-2</v>
      </c>
      <c r="O241" s="3">
        <f t="shared" si="7"/>
        <v>-7.9999923706054688E-2</v>
      </c>
      <c r="P241" s="4"/>
    </row>
    <row r="242" spans="1:16" x14ac:dyDescent="0.25">
      <c r="A242" s="1">
        <v>240</v>
      </c>
      <c r="B242">
        <v>5.6599998474121094</v>
      </c>
      <c r="C242">
        <v>5.679999828338623</v>
      </c>
      <c r="D242">
        <v>5.559999942779541</v>
      </c>
      <c r="E242">
        <v>5.5900001525878906</v>
      </c>
      <c r="F242">
        <v>4.8972043991088867</v>
      </c>
      <c r="G242">
        <v>8100000</v>
      </c>
      <c r="H242">
        <v>8193986.5269601699</v>
      </c>
      <c r="I242">
        <v>-93986.526960169896</v>
      </c>
      <c r="J242">
        <v>5.6999074861839496</v>
      </c>
      <c r="K242">
        <v>5.5500001907348633</v>
      </c>
      <c r="L242">
        <v>240</v>
      </c>
      <c r="N242" s="4">
        <f t="shared" si="6"/>
        <v>-7.1556280431422457E-3</v>
      </c>
      <c r="O242" s="3">
        <f t="shared" si="7"/>
        <v>-3.9999961853027344E-2</v>
      </c>
      <c r="P242" s="4"/>
    </row>
    <row r="243" spans="1:16" x14ac:dyDescent="0.25">
      <c r="A243" s="1">
        <v>241</v>
      </c>
      <c r="B243">
        <v>5.5500001907348633</v>
      </c>
      <c r="C243">
        <v>5.559999942779541</v>
      </c>
      <c r="D243">
        <v>5.5</v>
      </c>
      <c r="E243">
        <v>5.5500001907348633</v>
      </c>
      <c r="F243">
        <v>4.8621621131896973</v>
      </c>
      <c r="G243">
        <v>7065200</v>
      </c>
      <c r="H243">
        <v>8121161.5897369329</v>
      </c>
      <c r="I243">
        <v>-1055961.5897369329</v>
      </c>
      <c r="J243">
        <v>5.6815397015665781</v>
      </c>
      <c r="K243">
        <v>5.7300000190734863</v>
      </c>
      <c r="L243">
        <v>241</v>
      </c>
      <c r="N243" s="4">
        <f t="shared" si="6"/>
        <v>3.2432400387861909E-2</v>
      </c>
      <c r="O243" s="3">
        <f t="shared" si="7"/>
        <v>0.17999982833862305</v>
      </c>
      <c r="P243" s="4"/>
    </row>
    <row r="244" spans="1:16" x14ac:dyDescent="0.25">
      <c r="A244" s="1">
        <v>242</v>
      </c>
      <c r="B244">
        <v>5.619999885559082</v>
      </c>
      <c r="C244">
        <v>5.7399997711181641</v>
      </c>
      <c r="D244">
        <v>5.6100001335144043</v>
      </c>
      <c r="E244">
        <v>5.7300000190734863</v>
      </c>
      <c r="F244">
        <v>5.0198540687561044</v>
      </c>
      <c r="G244">
        <v>12361800</v>
      </c>
      <c r="H244">
        <v>8394751.1645926144</v>
      </c>
      <c r="I244">
        <v>3967048.8354073861</v>
      </c>
      <c r="J244">
        <v>5.6644873120575223</v>
      </c>
      <c r="K244">
        <v>5.6399998664855957</v>
      </c>
      <c r="L244">
        <v>242</v>
      </c>
      <c r="N244" s="4">
        <f t="shared" si="6"/>
        <v>-1.5706832860088407E-2</v>
      </c>
      <c r="O244" s="3">
        <f t="shared" si="7"/>
        <v>-9.0000152587890625E-2</v>
      </c>
      <c r="P244" s="4"/>
    </row>
    <row r="245" spans="1:16" x14ac:dyDescent="0.25">
      <c r="A245" s="1">
        <v>243</v>
      </c>
      <c r="B245">
        <v>5.7199997901916504</v>
      </c>
      <c r="C245">
        <v>5.7300000190734863</v>
      </c>
      <c r="D245">
        <v>5.630000114440918</v>
      </c>
      <c r="E245">
        <v>5.6399998664855957</v>
      </c>
      <c r="F245">
        <v>4.9410080909729004</v>
      </c>
      <c r="G245">
        <v>6325700</v>
      </c>
      <c r="H245">
        <v>8261263.9926834144</v>
      </c>
      <c r="I245">
        <v>-1935563.9926834139</v>
      </c>
      <c r="J245">
        <v>5.6467797954783068</v>
      </c>
      <c r="K245">
        <v>5.630000114440918</v>
      </c>
      <c r="L245">
        <v>243</v>
      </c>
      <c r="N245" s="4">
        <f t="shared" si="6"/>
        <v>-1.7730057236524002E-3</v>
      </c>
      <c r="O245" s="3">
        <f t="shared" si="7"/>
        <v>-9.9997520446777344E-3</v>
      </c>
      <c r="P245" s="4"/>
    </row>
    <row r="246" spans="1:16" x14ac:dyDescent="0.25">
      <c r="A246" s="1">
        <v>244</v>
      </c>
      <c r="B246">
        <v>5.6399998664855957</v>
      </c>
      <c r="C246">
        <v>5.6700000762939453</v>
      </c>
      <c r="D246">
        <v>5.5900001525878906</v>
      </c>
      <c r="E246">
        <v>5.630000114440918</v>
      </c>
      <c r="F246">
        <v>4.9322476387023926</v>
      </c>
      <c r="G246">
        <v>8092700</v>
      </c>
      <c r="H246">
        <v>8250388.896381259</v>
      </c>
      <c r="I246">
        <v>-157688.89638125899</v>
      </c>
      <c r="J246">
        <v>5.6291400781890184</v>
      </c>
      <c r="K246">
        <v>5.559999942779541</v>
      </c>
      <c r="L246">
        <v>244</v>
      </c>
      <c r="N246" s="4">
        <f t="shared" si="6"/>
        <v>-1.2433422777705974E-2</v>
      </c>
      <c r="O246" s="3">
        <f t="shared" si="7"/>
        <v>-7.0000171661376953E-2</v>
      </c>
      <c r="P246" s="4"/>
    </row>
    <row r="247" spans="1:16" x14ac:dyDescent="0.25">
      <c r="A247" s="1">
        <v>245</v>
      </c>
      <c r="B247">
        <v>5.5799999237060547</v>
      </c>
      <c r="C247">
        <v>5.6100001335144043</v>
      </c>
      <c r="D247">
        <v>5.5500001907348633</v>
      </c>
      <c r="E247">
        <v>5.559999942779541</v>
      </c>
      <c r="F247">
        <v>4.8709220886230469</v>
      </c>
      <c r="G247">
        <v>6791900</v>
      </c>
      <c r="H247">
        <v>8156292.83855021</v>
      </c>
      <c r="I247">
        <v>-1364392.83855021</v>
      </c>
      <c r="J247">
        <v>5.611491760537211</v>
      </c>
      <c r="K247">
        <v>5.4499998092651367</v>
      </c>
      <c r="L247">
        <v>245</v>
      </c>
      <c r="N247" s="4">
        <f t="shared" si="6"/>
        <v>-1.9784196878860634E-2</v>
      </c>
      <c r="O247" s="3">
        <f t="shared" si="7"/>
        <v>-0.1100001335144043</v>
      </c>
      <c r="P247" s="4"/>
    </row>
    <row r="248" spans="1:16" x14ac:dyDescent="0.25">
      <c r="A248" s="1">
        <v>246</v>
      </c>
      <c r="B248">
        <v>5.4000000953674316</v>
      </c>
      <c r="C248">
        <v>5.4899997711181641</v>
      </c>
      <c r="D248">
        <v>5.3899998664855957</v>
      </c>
      <c r="E248">
        <v>5.4499998092651367</v>
      </c>
      <c r="F248">
        <v>4.7745552062988281</v>
      </c>
      <c r="G248">
        <v>10949800</v>
      </c>
      <c r="H248">
        <v>8336519.1070308425</v>
      </c>
      <c r="I248">
        <v>2613280.892969158</v>
      </c>
      <c r="J248">
        <v>5.5943583610629801</v>
      </c>
      <c r="K248">
        <v>5.429999828338623</v>
      </c>
      <c r="L248">
        <v>246</v>
      </c>
      <c r="N248" s="4">
        <f t="shared" si="6"/>
        <v>-3.6697213993499966E-3</v>
      </c>
      <c r="O248" s="3">
        <f t="shared" si="7"/>
        <v>-1.9999980926513672E-2</v>
      </c>
      <c r="P248" s="4"/>
    </row>
    <row r="249" spans="1:16" x14ac:dyDescent="0.25">
      <c r="A249" s="1">
        <v>247</v>
      </c>
      <c r="B249">
        <v>5.4000000953674316</v>
      </c>
      <c r="C249">
        <v>5.440000057220459</v>
      </c>
      <c r="D249">
        <v>5.380000114440918</v>
      </c>
      <c r="E249">
        <v>5.429999828338623</v>
      </c>
      <c r="F249">
        <v>4.7570338249206543</v>
      </c>
      <c r="G249">
        <v>6893100</v>
      </c>
      <c r="H249">
        <v>8243395.2936740154</v>
      </c>
      <c r="I249">
        <v>-1350295.293674015</v>
      </c>
      <c r="J249">
        <v>5.5786685471067283</v>
      </c>
      <c r="K249">
        <v>5.429999828338623</v>
      </c>
      <c r="L249">
        <v>247</v>
      </c>
      <c r="N249" s="4">
        <f t="shared" si="6"/>
        <v>0</v>
      </c>
      <c r="O249" s="3">
        <f t="shared" si="7"/>
        <v>0</v>
      </c>
      <c r="P249" s="4"/>
    </row>
    <row r="250" spans="1:16" x14ac:dyDescent="0.25">
      <c r="A250" s="1">
        <v>248</v>
      </c>
      <c r="B250">
        <v>5.3899998664855957</v>
      </c>
      <c r="C250">
        <v>5.440000057220459</v>
      </c>
      <c r="D250">
        <v>5.3499999046325684</v>
      </c>
      <c r="E250">
        <v>5.429999828338623</v>
      </c>
      <c r="F250">
        <v>4.7570338249206543</v>
      </c>
      <c r="G250">
        <v>6209900</v>
      </c>
      <c r="H250">
        <v>8112202.0489208531</v>
      </c>
      <c r="I250">
        <v>-1902302.0489208531</v>
      </c>
      <c r="J250">
        <v>5.5644654203381574</v>
      </c>
      <c r="K250">
        <v>5.4899997711181641</v>
      </c>
      <c r="L250">
        <v>248</v>
      </c>
      <c r="N250" s="4">
        <f t="shared" si="6"/>
        <v>1.1049713568388594E-2</v>
      </c>
      <c r="O250" s="3">
        <f t="shared" si="7"/>
        <v>5.9999942779541016E-2</v>
      </c>
      <c r="P250" s="4"/>
    </row>
    <row r="251" spans="1:16" x14ac:dyDescent="0.25">
      <c r="A251" s="1">
        <v>249</v>
      </c>
      <c r="B251">
        <v>5.5399999618530273</v>
      </c>
      <c r="C251">
        <v>5.559999942779541</v>
      </c>
      <c r="D251">
        <v>5.4800000190734863</v>
      </c>
      <c r="E251">
        <v>5.4899997711181641</v>
      </c>
      <c r="F251">
        <v>4.8095979690551758</v>
      </c>
      <c r="G251">
        <v>6249100</v>
      </c>
      <c r="H251">
        <v>7992001.9167324118</v>
      </c>
      <c r="I251">
        <v>-1742901.9167324121</v>
      </c>
      <c r="J251">
        <v>5.5516069494895817</v>
      </c>
      <c r="K251">
        <v>5.4600000381469727</v>
      </c>
      <c r="L251">
        <v>249</v>
      </c>
      <c r="N251" s="4">
        <f t="shared" si="6"/>
        <v>-5.4644324630055991E-3</v>
      </c>
      <c r="O251" s="3">
        <f t="shared" si="7"/>
        <v>-2.9999732971191406E-2</v>
      </c>
      <c r="P251" s="4"/>
    </row>
    <row r="252" spans="1:16" x14ac:dyDescent="0.25">
      <c r="A252" s="1">
        <v>250</v>
      </c>
      <c r="B252">
        <v>5.4699997901916504</v>
      </c>
      <c r="C252">
        <v>5.5</v>
      </c>
      <c r="D252">
        <v>5.4000000953674316</v>
      </c>
      <c r="E252">
        <v>5.4600000381469727</v>
      </c>
      <c r="F252">
        <v>4.7833161354064941</v>
      </c>
      <c r="G252">
        <v>8588100</v>
      </c>
      <c r="H252">
        <v>8030459.8575883862</v>
      </c>
      <c r="I252">
        <v>557640.14241161384</v>
      </c>
      <c r="J252">
        <v>5.53936455042472</v>
      </c>
      <c r="K252">
        <v>5.4899997711181641</v>
      </c>
      <c r="L252">
        <v>250</v>
      </c>
      <c r="N252" s="4">
        <f t="shared" si="6"/>
        <v>5.4944565497425865E-3</v>
      </c>
      <c r="O252" s="3">
        <f t="shared" si="7"/>
        <v>2.9999732971191406E-2</v>
      </c>
      <c r="P252" s="4"/>
    </row>
    <row r="253" spans="1:16" x14ac:dyDescent="0.25">
      <c r="A253" s="1">
        <v>251</v>
      </c>
      <c r="B253">
        <v>5.5399999618530273</v>
      </c>
      <c r="C253">
        <v>5.5500001907348633</v>
      </c>
      <c r="D253">
        <v>5.4800000190734863</v>
      </c>
      <c r="E253">
        <v>5.4899997711181641</v>
      </c>
      <c r="F253">
        <v>4.8095979690551758</v>
      </c>
      <c r="G253">
        <v>7691600</v>
      </c>
      <c r="H253">
        <v>8008597.9312923616</v>
      </c>
      <c r="I253">
        <v>-316997.93129236158</v>
      </c>
      <c r="J253">
        <v>5.5279157964826364</v>
      </c>
      <c r="K253">
        <v>5.4200000762939453</v>
      </c>
      <c r="L253">
        <v>251</v>
      </c>
      <c r="N253" s="4">
        <f t="shared" si="6"/>
        <v>-1.2750400317405061E-2</v>
      </c>
      <c r="O253" s="3">
        <f t="shared" si="7"/>
        <v>-6.999969482421875E-2</v>
      </c>
      <c r="P253" s="4"/>
    </row>
    <row r="254" spans="1:16" x14ac:dyDescent="0.25">
      <c r="A254" s="1">
        <v>252</v>
      </c>
      <c r="B254">
        <v>5.429999828338623</v>
      </c>
      <c r="C254">
        <v>5.4499998092651367</v>
      </c>
      <c r="D254">
        <v>5.369999885559082</v>
      </c>
      <c r="E254">
        <v>5.4200000762939453</v>
      </c>
      <c r="F254">
        <v>4.7482733726501456</v>
      </c>
      <c r="G254">
        <v>6388100</v>
      </c>
      <c r="H254">
        <v>7904049.6776605966</v>
      </c>
      <c r="I254">
        <v>-1515949.677660597</v>
      </c>
      <c r="J254">
        <v>5.5168462027941976</v>
      </c>
      <c r="K254">
        <v>5.4099998474121094</v>
      </c>
      <c r="L254">
        <v>252</v>
      </c>
      <c r="N254" s="4">
        <f t="shared" si="6"/>
        <v>-1.8450606533337603E-3</v>
      </c>
      <c r="O254" s="3">
        <f t="shared" si="7"/>
        <v>-1.0000228881835938E-2</v>
      </c>
      <c r="P254" s="4"/>
    </row>
    <row r="255" spans="1:16" x14ac:dyDescent="0.25">
      <c r="A255" s="1">
        <v>253</v>
      </c>
      <c r="B255">
        <v>5.4200000762939453</v>
      </c>
      <c r="C255">
        <v>5.429999828338623</v>
      </c>
      <c r="D255">
        <v>5.369999885559082</v>
      </c>
      <c r="E255">
        <v>5.4099998474121094</v>
      </c>
      <c r="F255">
        <v>4.7395129203796387</v>
      </c>
      <c r="G255">
        <v>5437300</v>
      </c>
      <c r="H255">
        <v>7744904.5371663664</v>
      </c>
      <c r="I255">
        <v>-2307604.5371663659</v>
      </c>
      <c r="J255">
        <v>5.5067450703707612</v>
      </c>
      <c r="K255">
        <v>5.2699999809265137</v>
      </c>
      <c r="L255">
        <v>253</v>
      </c>
      <c r="N255" s="4">
        <f t="shared" si="6"/>
        <v>-2.587797974755306E-2</v>
      </c>
      <c r="O255" s="3">
        <f t="shared" si="7"/>
        <v>-0.1399998664855957</v>
      </c>
      <c r="P255" s="4"/>
    </row>
    <row r="256" spans="1:16" x14ac:dyDescent="0.25">
      <c r="A256" s="1">
        <v>254</v>
      </c>
      <c r="B256">
        <v>5.3299999237060547</v>
      </c>
      <c r="C256">
        <v>5.3899998664855957</v>
      </c>
      <c r="D256">
        <v>5.2600002288818359</v>
      </c>
      <c r="E256">
        <v>5.2699999809265137</v>
      </c>
      <c r="F256">
        <v>4.6168637275695801</v>
      </c>
      <c r="G256">
        <v>9503400</v>
      </c>
      <c r="H256">
        <v>7858355.8573491815</v>
      </c>
      <c r="I256">
        <v>1645044.142650818</v>
      </c>
      <c r="J256">
        <v>5.4976113901769113</v>
      </c>
      <c r="K256">
        <v>5.320000171661377</v>
      </c>
      <c r="L256">
        <v>254</v>
      </c>
      <c r="N256" s="4">
        <f t="shared" si="6"/>
        <v>9.4877022610677115E-3</v>
      </c>
      <c r="O256" s="3">
        <f t="shared" si="7"/>
        <v>5.0000190734863281E-2</v>
      </c>
      <c r="P256" s="4"/>
    </row>
    <row r="257" spans="1:16" x14ac:dyDescent="0.25">
      <c r="A257" s="1">
        <v>255</v>
      </c>
      <c r="B257">
        <v>5.309999942779541</v>
      </c>
      <c r="C257">
        <v>5.3400001525878906</v>
      </c>
      <c r="D257">
        <v>5.2800002098083496</v>
      </c>
      <c r="E257">
        <v>5.320000171661377</v>
      </c>
      <c r="F257">
        <v>4.6606674194335938</v>
      </c>
      <c r="G257">
        <v>6848700</v>
      </c>
      <c r="H257">
        <v>7793216.7697782665</v>
      </c>
      <c r="I257">
        <v>-944516.76977826748</v>
      </c>
      <c r="J257">
        <v>5.4907538240755649</v>
      </c>
      <c r="K257">
        <v>5.3400001525878906</v>
      </c>
      <c r="L257">
        <v>255</v>
      </c>
      <c r="N257" s="4">
        <f t="shared" si="6"/>
        <v>3.7593947896937567E-3</v>
      </c>
      <c r="O257" s="3">
        <f t="shared" si="7"/>
        <v>1.9999980926513672E-2</v>
      </c>
      <c r="P257" s="4"/>
    </row>
    <row r="258" spans="1:16" x14ac:dyDescent="0.25">
      <c r="A258" s="1">
        <v>256</v>
      </c>
      <c r="B258">
        <v>5.380000114440918</v>
      </c>
      <c r="C258">
        <v>5.4099998474121094</v>
      </c>
      <c r="D258">
        <v>5.3299999237060547</v>
      </c>
      <c r="E258">
        <v>5.3400001525878906</v>
      </c>
      <c r="F258">
        <v>4.6781878471374512</v>
      </c>
      <c r="G258">
        <v>8515100</v>
      </c>
      <c r="H258">
        <v>7839789.8814054755</v>
      </c>
      <c r="I258">
        <v>675310.11859452352</v>
      </c>
      <c r="J258">
        <v>5.4856037944983607</v>
      </c>
      <c r="K258">
        <v>5.320000171661377</v>
      </c>
      <c r="L258">
        <v>256</v>
      </c>
      <c r="N258" s="4">
        <f t="shared" si="6"/>
        <v>-3.7453146732254693E-3</v>
      </c>
      <c r="O258" s="3">
        <f t="shared" si="7"/>
        <v>-1.9999980926513672E-2</v>
      </c>
      <c r="P258" s="4"/>
    </row>
    <row r="259" spans="1:16" x14ac:dyDescent="0.25">
      <c r="A259" s="1">
        <v>257</v>
      </c>
      <c r="B259">
        <v>5.3000001907348633</v>
      </c>
      <c r="C259">
        <v>5.3400001525878906</v>
      </c>
      <c r="D259">
        <v>5.2699999809265137</v>
      </c>
      <c r="E259">
        <v>5.320000171661377</v>
      </c>
      <c r="F259">
        <v>4.6606674194335938</v>
      </c>
      <c r="G259">
        <v>6382800</v>
      </c>
      <c r="H259">
        <v>7745790.5342180273</v>
      </c>
      <c r="I259">
        <v>-1362990.534218027</v>
      </c>
      <c r="J259">
        <v>5.4819098013402607</v>
      </c>
      <c r="K259">
        <v>5.3600001335144043</v>
      </c>
      <c r="L259">
        <v>257</v>
      </c>
      <c r="N259" s="4">
        <f t="shared" ref="N259:N322" si="8">O259/E259</f>
        <v>7.5187895793875133E-3</v>
      </c>
      <c r="O259" s="3">
        <f t="shared" ref="O259:O322" si="9">K259-E259</f>
        <v>3.9999961853027344E-2</v>
      </c>
      <c r="P259" s="4"/>
    </row>
    <row r="260" spans="1:16" x14ac:dyDescent="0.25">
      <c r="A260" s="1">
        <v>258</v>
      </c>
      <c r="B260">
        <v>5.369999885559082</v>
      </c>
      <c r="C260">
        <v>5.4000000953674316</v>
      </c>
      <c r="D260">
        <v>5.3600001335144043</v>
      </c>
      <c r="E260">
        <v>5.3600001335144043</v>
      </c>
      <c r="F260">
        <v>4.695709228515625</v>
      </c>
      <c r="G260">
        <v>4646200</v>
      </c>
      <c r="H260">
        <v>7545816.951365252</v>
      </c>
      <c r="I260">
        <v>-2899616.951365252</v>
      </c>
      <c r="J260">
        <v>5.4798349044789498</v>
      </c>
      <c r="K260">
        <v>5.5500001907348633</v>
      </c>
      <c r="L260">
        <v>258</v>
      </c>
      <c r="N260" s="4">
        <f t="shared" si="8"/>
        <v>3.5447770986505776E-2</v>
      </c>
      <c r="O260" s="3">
        <f t="shared" si="9"/>
        <v>0.19000005722045898</v>
      </c>
      <c r="P260" s="4"/>
    </row>
    <row r="261" spans="1:16" x14ac:dyDescent="0.25">
      <c r="A261" s="1">
        <v>259</v>
      </c>
      <c r="B261">
        <v>5.5500001907348633</v>
      </c>
      <c r="C261">
        <v>5.5799999237060547</v>
      </c>
      <c r="D261">
        <v>5.5300002098083496</v>
      </c>
      <c r="E261">
        <v>5.5500001907348633</v>
      </c>
      <c r="F261">
        <v>4.8621621131896973</v>
      </c>
      <c r="G261">
        <v>10509000</v>
      </c>
      <c r="H261">
        <v>7736990.0512771718</v>
      </c>
      <c r="I261">
        <v>2772009.9487228282</v>
      </c>
      <c r="J261">
        <v>5.4789583553272836</v>
      </c>
      <c r="K261">
        <v>5.5900001525878906</v>
      </c>
      <c r="L261">
        <v>259</v>
      </c>
      <c r="N261" s="4">
        <f t="shared" si="8"/>
        <v>7.2072000861915352E-3</v>
      </c>
      <c r="O261" s="3">
        <f t="shared" si="9"/>
        <v>3.9999961853027344E-2</v>
      </c>
      <c r="P261" s="4"/>
    </row>
    <row r="262" spans="1:16" x14ac:dyDescent="0.25">
      <c r="A262" s="1">
        <v>260</v>
      </c>
      <c r="B262">
        <v>5.5399999618530273</v>
      </c>
      <c r="C262">
        <v>5.6100001335144043</v>
      </c>
      <c r="D262">
        <v>5.5300002098083496</v>
      </c>
      <c r="E262">
        <v>5.5900001525878906</v>
      </c>
      <c r="F262">
        <v>4.8972043991088867</v>
      </c>
      <c r="G262">
        <v>3867200</v>
      </c>
      <c r="H262">
        <v>7487326.1770012258</v>
      </c>
      <c r="I262">
        <v>-3620126.1770012262</v>
      </c>
      <c r="J262">
        <v>5.4773713878215444</v>
      </c>
      <c r="K262">
        <v>5.6500000953674316</v>
      </c>
      <c r="L262">
        <v>260</v>
      </c>
      <c r="N262" s="4">
        <f t="shared" si="8"/>
        <v>1.0733442064713369E-2</v>
      </c>
      <c r="O262" s="3">
        <f t="shared" si="9"/>
        <v>5.9999942779541016E-2</v>
      </c>
      <c r="P262" s="4"/>
    </row>
    <row r="263" spans="1:16" x14ac:dyDescent="0.25">
      <c r="A263" s="1">
        <v>261</v>
      </c>
      <c r="B263">
        <v>5.6399998664855957</v>
      </c>
      <c r="C263">
        <v>5.6599998474121094</v>
      </c>
      <c r="D263">
        <v>5.630000114440918</v>
      </c>
      <c r="E263">
        <v>5.6500000953674316</v>
      </c>
      <c r="F263">
        <v>4.9497690200805664</v>
      </c>
      <c r="G263">
        <v>7427200</v>
      </c>
      <c r="H263">
        <v>7483447.0688075982</v>
      </c>
      <c r="I263">
        <v>-56247.068807598203</v>
      </c>
      <c r="J263">
        <v>5.4746581326681376</v>
      </c>
      <c r="K263">
        <v>5.5999999046325684</v>
      </c>
      <c r="L263">
        <v>261</v>
      </c>
      <c r="N263" s="4">
        <f t="shared" si="8"/>
        <v>-8.8495911311328324E-3</v>
      </c>
      <c r="O263" s="3">
        <f t="shared" si="9"/>
        <v>-5.0000190734863281E-2</v>
      </c>
      <c r="P263" s="4"/>
    </row>
    <row r="264" spans="1:16" x14ac:dyDescent="0.25">
      <c r="A264" s="1">
        <v>262</v>
      </c>
      <c r="B264">
        <v>5.5799999237060547</v>
      </c>
      <c r="C264">
        <v>5.619999885559082</v>
      </c>
      <c r="D264">
        <v>5.5500001907348633</v>
      </c>
      <c r="E264">
        <v>5.5999999046325684</v>
      </c>
      <c r="F264">
        <v>4.9059653282165527</v>
      </c>
      <c r="G264">
        <v>4791400</v>
      </c>
      <c r="H264">
        <v>7309766.6127554961</v>
      </c>
      <c r="I264">
        <v>-2518366.6127554961</v>
      </c>
      <c r="J264">
        <v>5.4701914578877409</v>
      </c>
      <c r="K264">
        <v>5.440000057220459</v>
      </c>
      <c r="L264">
        <v>262</v>
      </c>
      <c r="N264" s="4">
        <f t="shared" si="8"/>
        <v>-2.8571401810159033E-2</v>
      </c>
      <c r="O264" s="3">
        <f t="shared" si="9"/>
        <v>-0.15999984741210938</v>
      </c>
      <c r="P264" s="4"/>
    </row>
    <row r="265" spans="1:16" x14ac:dyDescent="0.25">
      <c r="A265" s="1">
        <v>263</v>
      </c>
      <c r="B265">
        <v>5.4899997711181641</v>
      </c>
      <c r="C265">
        <v>5.5100002288818359</v>
      </c>
      <c r="D265">
        <v>5.4099998474121094</v>
      </c>
      <c r="E265">
        <v>5.440000057220459</v>
      </c>
      <c r="F265">
        <v>4.7657952308654794</v>
      </c>
      <c r="G265">
        <v>8364600</v>
      </c>
      <c r="H265">
        <v>7377820.3796744971</v>
      </c>
      <c r="I265">
        <v>986779.62032550294</v>
      </c>
      <c r="J265">
        <v>5.4644266986398948</v>
      </c>
      <c r="K265">
        <v>5.4699997901916504</v>
      </c>
      <c r="L265">
        <v>263</v>
      </c>
      <c r="N265" s="4">
        <f t="shared" si="8"/>
        <v>5.5146567381691575E-3</v>
      </c>
      <c r="O265" s="3">
        <f t="shared" si="9"/>
        <v>2.9999732971191406E-2</v>
      </c>
      <c r="P265" s="4"/>
    </row>
    <row r="266" spans="1:16" x14ac:dyDescent="0.25">
      <c r="A266" s="1">
        <v>264</v>
      </c>
      <c r="B266">
        <v>5.440000057220459</v>
      </c>
      <c r="C266">
        <v>5.4899997711181641</v>
      </c>
      <c r="D266">
        <v>5.429999828338623</v>
      </c>
      <c r="E266">
        <v>5.4699997901916504</v>
      </c>
      <c r="F266">
        <v>4.7920770645141602</v>
      </c>
      <c r="G266">
        <v>5601400</v>
      </c>
      <c r="H266">
        <v>7263212.6132438853</v>
      </c>
      <c r="I266">
        <v>-1661812.6132438851</v>
      </c>
      <c r="J266">
        <v>5.458906205806243</v>
      </c>
      <c r="K266">
        <v>5.4200000762939453</v>
      </c>
      <c r="L266">
        <v>264</v>
      </c>
      <c r="N266" s="4">
        <f t="shared" si="8"/>
        <v>-9.1407158712072372E-3</v>
      </c>
      <c r="O266" s="3">
        <f t="shared" si="9"/>
        <v>-4.9999713897705078E-2</v>
      </c>
      <c r="P266" s="4"/>
    </row>
    <row r="267" spans="1:16" x14ac:dyDescent="0.25">
      <c r="A267" s="1">
        <v>265</v>
      </c>
      <c r="B267">
        <v>5.4099998474121094</v>
      </c>
      <c r="C267">
        <v>5.4200000762939453</v>
      </c>
      <c r="D267">
        <v>5.369999885559082</v>
      </c>
      <c r="E267">
        <v>5.4200000762939453</v>
      </c>
      <c r="F267">
        <v>4.7482733726501456</v>
      </c>
      <c r="G267">
        <v>5907200</v>
      </c>
      <c r="H267">
        <v>7175727.9285184741</v>
      </c>
      <c r="I267">
        <v>-1268527.9285184741</v>
      </c>
      <c r="J267">
        <v>5.4532747771287378</v>
      </c>
      <c r="K267">
        <v>5.4699997901916504</v>
      </c>
      <c r="L267">
        <v>265</v>
      </c>
      <c r="N267" s="4">
        <f t="shared" si="8"/>
        <v>9.2250393346661307E-3</v>
      </c>
      <c r="O267" s="3">
        <f t="shared" si="9"/>
        <v>4.9999713897705078E-2</v>
      </c>
      <c r="P267" s="4"/>
    </row>
    <row r="268" spans="1:16" x14ac:dyDescent="0.25">
      <c r="A268" s="1">
        <v>266</v>
      </c>
      <c r="B268">
        <v>5.429999828338623</v>
      </c>
      <c r="C268">
        <v>5.4899997711181641</v>
      </c>
      <c r="D268">
        <v>5.429999828338623</v>
      </c>
      <c r="E268">
        <v>5.4699997901916504</v>
      </c>
      <c r="F268">
        <v>4.7920770645141602</v>
      </c>
      <c r="G268">
        <v>7299600</v>
      </c>
      <c r="H268">
        <v>7183719.6750656702</v>
      </c>
      <c r="I268">
        <v>115880.32493432979</v>
      </c>
      <c r="J268">
        <v>5.4479760954595804</v>
      </c>
      <c r="K268">
        <v>5.3299999237060547</v>
      </c>
      <c r="L268">
        <v>266</v>
      </c>
      <c r="N268" s="4">
        <f t="shared" si="8"/>
        <v>-2.5594126481802038E-2</v>
      </c>
      <c r="O268" s="3">
        <f t="shared" si="9"/>
        <v>-0.1399998664855957</v>
      </c>
      <c r="P268" s="4"/>
    </row>
    <row r="269" spans="1:16" x14ac:dyDescent="0.25">
      <c r="A269" s="1">
        <v>267</v>
      </c>
      <c r="B269">
        <v>5.4099998474121094</v>
      </c>
      <c r="C269">
        <v>5.4200000762939453</v>
      </c>
      <c r="D269">
        <v>5.309999942779541</v>
      </c>
      <c r="E269">
        <v>5.3299999237060547</v>
      </c>
      <c r="F269">
        <v>4.6694278717041016</v>
      </c>
      <c r="G269">
        <v>51044100</v>
      </c>
      <c r="H269">
        <v>10013421.63151305</v>
      </c>
      <c r="I269">
        <v>41030678.368486963</v>
      </c>
      <c r="J269">
        <v>5.442457176843102</v>
      </c>
      <c r="K269">
        <v>5.3899998664855957</v>
      </c>
      <c r="L269">
        <v>267</v>
      </c>
      <c r="N269" s="4">
        <f t="shared" si="8"/>
        <v>1.1257025072867518E-2</v>
      </c>
      <c r="O269" s="3">
        <f t="shared" si="9"/>
        <v>5.9999942779541016E-2</v>
      </c>
      <c r="P269" s="4"/>
    </row>
    <row r="270" spans="1:16" x14ac:dyDescent="0.25">
      <c r="A270" s="1">
        <v>268</v>
      </c>
      <c r="B270">
        <v>5.3299999237060547</v>
      </c>
      <c r="C270">
        <v>5.4099998474121094</v>
      </c>
      <c r="D270">
        <v>5.3299999237060547</v>
      </c>
      <c r="E270">
        <v>5.3899998664855957</v>
      </c>
      <c r="F270">
        <v>4.7219915390014648</v>
      </c>
      <c r="G270">
        <v>13921300</v>
      </c>
      <c r="H270">
        <v>10265542.816576719</v>
      </c>
      <c r="I270">
        <v>3655757.1834232789</v>
      </c>
      <c r="J270">
        <v>5.4380628307579943</v>
      </c>
      <c r="K270">
        <v>5.4099998474121094</v>
      </c>
      <c r="L270">
        <v>268</v>
      </c>
      <c r="N270" s="4">
        <f t="shared" si="8"/>
        <v>3.7105716923800445E-3</v>
      </c>
      <c r="O270" s="3">
        <f t="shared" si="9"/>
        <v>1.9999980926513672E-2</v>
      </c>
      <c r="P270" s="4"/>
    </row>
    <row r="271" spans="1:16" x14ac:dyDescent="0.25">
      <c r="A271" s="1">
        <v>269</v>
      </c>
      <c r="B271">
        <v>5.3499999046325684</v>
      </c>
      <c r="C271">
        <v>5.440000057220459</v>
      </c>
      <c r="D271">
        <v>5.3299999237060547</v>
      </c>
      <c r="E271">
        <v>5.4099998474121094</v>
      </c>
      <c r="F271">
        <v>4.7395129203796387</v>
      </c>
      <c r="G271">
        <v>18997900</v>
      </c>
      <c r="H271">
        <v>10828920.69937822</v>
      </c>
      <c r="I271">
        <v>8168979.3006217778</v>
      </c>
      <c r="J271">
        <v>5.43414911431561</v>
      </c>
      <c r="K271">
        <v>5.429999828338623</v>
      </c>
      <c r="L271">
        <v>269</v>
      </c>
      <c r="N271" s="4">
        <f t="shared" si="8"/>
        <v>3.6968542496504369E-3</v>
      </c>
      <c r="O271" s="3">
        <f t="shared" si="9"/>
        <v>1.9999980926513672E-2</v>
      </c>
      <c r="P271" s="4"/>
    </row>
    <row r="272" spans="1:16" x14ac:dyDescent="0.25">
      <c r="A272" s="1">
        <v>270</v>
      </c>
      <c r="B272">
        <v>5.4000000953674316</v>
      </c>
      <c r="C272">
        <v>5.4499998092651367</v>
      </c>
      <c r="D272">
        <v>5.369999885559082</v>
      </c>
      <c r="E272">
        <v>5.429999828338623</v>
      </c>
      <c r="F272">
        <v>4.7570338249206543</v>
      </c>
      <c r="G272">
        <v>10217400</v>
      </c>
      <c r="H272">
        <v>10789467.75103124</v>
      </c>
      <c r="I272">
        <v>-572067.75103124231</v>
      </c>
      <c r="J272">
        <v>5.4304768905422609</v>
      </c>
      <c r="K272">
        <v>5.4699997901916504</v>
      </c>
      <c r="L272">
        <v>270</v>
      </c>
      <c r="N272" s="4">
        <f t="shared" si="8"/>
        <v>7.3664757122590624E-3</v>
      </c>
      <c r="O272" s="3">
        <f t="shared" si="9"/>
        <v>3.9999961853027344E-2</v>
      </c>
      <c r="P272" s="4"/>
    </row>
    <row r="273" spans="1:16" x14ac:dyDescent="0.25">
      <c r="A273" s="1">
        <v>271</v>
      </c>
      <c r="B273">
        <v>5.429999828338623</v>
      </c>
      <c r="C273">
        <v>5.4899997711181641</v>
      </c>
      <c r="D273">
        <v>5.4200000762939453</v>
      </c>
      <c r="E273">
        <v>5.4699997901916504</v>
      </c>
      <c r="F273">
        <v>4.7920770645141602</v>
      </c>
      <c r="G273">
        <v>8120100</v>
      </c>
      <c r="H273">
        <v>10617250.476771159</v>
      </c>
      <c r="I273">
        <v>-2497150.4767711628</v>
      </c>
      <c r="J273">
        <v>5.4268094373909479</v>
      </c>
      <c r="K273">
        <v>5.5199999809265137</v>
      </c>
      <c r="L273">
        <v>271</v>
      </c>
      <c r="N273" s="4">
        <f t="shared" si="8"/>
        <v>9.140803044365646E-3</v>
      </c>
      <c r="O273" s="3">
        <f t="shared" si="9"/>
        <v>5.0000190734863281E-2</v>
      </c>
      <c r="P273" s="4"/>
    </row>
    <row r="274" spans="1:16" x14ac:dyDescent="0.25">
      <c r="A274" s="1">
        <v>272</v>
      </c>
      <c r="B274">
        <v>5.5399999618530273</v>
      </c>
      <c r="C274">
        <v>5.5500001907348633</v>
      </c>
      <c r="D274">
        <v>5.5100002288818359</v>
      </c>
      <c r="E274">
        <v>5.5199999809265137</v>
      </c>
      <c r="F274">
        <v>4.8358793258666992</v>
      </c>
      <c r="G274">
        <v>10322900</v>
      </c>
      <c r="H274">
        <v>10598260.12343109</v>
      </c>
      <c r="I274">
        <v>-275360.1234310884</v>
      </c>
      <c r="J274">
        <v>5.422710080711628</v>
      </c>
      <c r="K274">
        <v>5.5300002098083496</v>
      </c>
      <c r="L274">
        <v>272</v>
      </c>
      <c r="N274" s="4">
        <f t="shared" si="8"/>
        <v>1.8116356732590844E-3</v>
      </c>
      <c r="O274" s="3">
        <f t="shared" si="9"/>
        <v>1.0000228881835938E-2</v>
      </c>
      <c r="P274" s="4"/>
    </row>
    <row r="275" spans="1:16" x14ac:dyDescent="0.25">
      <c r="A275" s="1">
        <v>273</v>
      </c>
      <c r="B275">
        <v>5.5500001907348633</v>
      </c>
      <c r="C275">
        <v>5.559999942779541</v>
      </c>
      <c r="D275">
        <v>5.4699997901916504</v>
      </c>
      <c r="E275">
        <v>5.5300002098083496</v>
      </c>
      <c r="F275">
        <v>4.8446407318115234</v>
      </c>
      <c r="G275">
        <v>7196600</v>
      </c>
      <c r="H275">
        <v>10378798.179983919</v>
      </c>
      <c r="I275">
        <v>-3182198.1799839209</v>
      </c>
      <c r="J275">
        <v>5.4176378250301598</v>
      </c>
      <c r="K275">
        <v>5.5500001907348633</v>
      </c>
      <c r="L275">
        <v>273</v>
      </c>
      <c r="N275" s="4">
        <f t="shared" si="8"/>
        <v>3.6166329417204129E-3</v>
      </c>
      <c r="O275" s="3">
        <f t="shared" si="9"/>
        <v>1.9999980926513672E-2</v>
      </c>
      <c r="P275" s="4"/>
    </row>
    <row r="276" spans="1:16" x14ac:dyDescent="0.25">
      <c r="A276" s="1">
        <v>274</v>
      </c>
      <c r="B276">
        <v>5.5399999618530273</v>
      </c>
      <c r="C276">
        <v>5.559999942779541</v>
      </c>
      <c r="D276">
        <v>5.5100002288818359</v>
      </c>
      <c r="E276">
        <v>5.5500001907348633</v>
      </c>
      <c r="F276">
        <v>4.8621621131896973</v>
      </c>
      <c r="G276">
        <v>8878900</v>
      </c>
      <c r="H276">
        <v>10282030.555468829</v>
      </c>
      <c r="I276">
        <v>-1403130.5554688291</v>
      </c>
      <c r="J276">
        <v>5.4114419455009104</v>
      </c>
      <c r="K276">
        <v>5.5999999046325684</v>
      </c>
      <c r="L276">
        <v>274</v>
      </c>
      <c r="N276" s="4">
        <f t="shared" si="8"/>
        <v>9.0089571494383538E-3</v>
      </c>
      <c r="O276" s="3">
        <f t="shared" si="9"/>
        <v>4.9999713897705078E-2</v>
      </c>
      <c r="P276" s="4"/>
    </row>
    <row r="277" spans="1:16" x14ac:dyDescent="0.25">
      <c r="A277" s="1">
        <v>275</v>
      </c>
      <c r="B277">
        <v>5.570000171661377</v>
      </c>
      <c r="C277">
        <v>5.6399998664855957</v>
      </c>
      <c r="D277">
        <v>5.570000171661377</v>
      </c>
      <c r="E277">
        <v>5.5999999046325684</v>
      </c>
      <c r="F277">
        <v>4.9059653282165527</v>
      </c>
      <c r="G277">
        <v>6781600</v>
      </c>
      <c r="H277">
        <v>10056196.32608374</v>
      </c>
      <c r="I277">
        <v>-3274596.3260837439</v>
      </c>
      <c r="J277">
        <v>5.4038604835193196</v>
      </c>
      <c r="K277">
        <v>5.5799999237060547</v>
      </c>
      <c r="L277">
        <v>275</v>
      </c>
      <c r="N277" s="4">
        <f t="shared" si="8"/>
        <v>-3.5714252262698792E-3</v>
      </c>
      <c r="O277" s="3">
        <f t="shared" si="9"/>
        <v>-1.9999980926513672E-2</v>
      </c>
      <c r="P277" s="4"/>
    </row>
    <row r="278" spans="1:16" x14ac:dyDescent="0.25">
      <c r="A278" s="1">
        <v>276</v>
      </c>
      <c r="B278">
        <v>5.5500001907348633</v>
      </c>
      <c r="C278">
        <v>5.5900001525878906</v>
      </c>
      <c r="D278">
        <v>5.5399999618530273</v>
      </c>
      <c r="E278">
        <v>5.5799999237060547</v>
      </c>
      <c r="F278">
        <v>4.9548025131225586</v>
      </c>
      <c r="G278">
        <v>4204600</v>
      </c>
      <c r="H278">
        <v>9678673.9824654385</v>
      </c>
      <c r="I278">
        <v>-5474073.9824654385</v>
      </c>
      <c r="J278">
        <v>5.3943176273265969</v>
      </c>
      <c r="K278">
        <v>5.5900001525878906</v>
      </c>
      <c r="L278">
        <v>276</v>
      </c>
      <c r="N278" s="4">
        <f t="shared" si="8"/>
        <v>1.7921557380943672E-3</v>
      </c>
      <c r="O278" s="3">
        <f t="shared" si="9"/>
        <v>1.0000228881835938E-2</v>
      </c>
      <c r="P278" s="4"/>
    </row>
    <row r="279" spans="1:16" x14ac:dyDescent="0.25">
      <c r="A279" s="1">
        <v>277</v>
      </c>
      <c r="B279">
        <v>5.6500000953674316</v>
      </c>
      <c r="C279">
        <v>5.6599998474121094</v>
      </c>
      <c r="D279">
        <v>5.5799999237060547</v>
      </c>
      <c r="E279">
        <v>5.5900001525878906</v>
      </c>
      <c r="F279">
        <v>4.9636831283569336</v>
      </c>
      <c r="G279">
        <v>4867900</v>
      </c>
      <c r="H279">
        <v>9368301.4674676694</v>
      </c>
      <c r="I279">
        <v>-4500401.4674676694</v>
      </c>
      <c r="J279">
        <v>5.3829179481700802</v>
      </c>
      <c r="K279">
        <v>5.5199999809265137</v>
      </c>
      <c r="L279">
        <v>277</v>
      </c>
      <c r="N279" s="4">
        <f t="shared" si="8"/>
        <v>-1.2522391726406372E-2</v>
      </c>
      <c r="O279" s="3">
        <f t="shared" si="9"/>
        <v>-7.0000171661376953E-2</v>
      </c>
      <c r="P279" s="4"/>
    </row>
    <row r="280" spans="1:16" x14ac:dyDescent="0.25">
      <c r="A280" s="1">
        <v>278</v>
      </c>
      <c r="B280">
        <v>5.570000171661377</v>
      </c>
      <c r="C280">
        <v>5.5799999237060547</v>
      </c>
      <c r="D280">
        <v>5.5</v>
      </c>
      <c r="E280">
        <v>5.5199999809265137</v>
      </c>
      <c r="F280">
        <v>4.9015259742736816</v>
      </c>
      <c r="G280">
        <v>5113900</v>
      </c>
      <c r="H280">
        <v>9093823.953437496</v>
      </c>
      <c r="I280">
        <v>-3979923.953437496</v>
      </c>
      <c r="J280">
        <v>5.3694474469693851</v>
      </c>
      <c r="K280">
        <v>5.4200000762939453</v>
      </c>
      <c r="L280">
        <v>278</v>
      </c>
      <c r="N280" s="4">
        <f t="shared" si="8"/>
        <v>-1.8115924814873587E-2</v>
      </c>
      <c r="O280" s="3">
        <f t="shared" si="9"/>
        <v>-9.9999904632568359E-2</v>
      </c>
      <c r="P280" s="4"/>
    </row>
    <row r="281" spans="1:16" x14ac:dyDescent="0.25">
      <c r="A281" s="1">
        <v>279</v>
      </c>
      <c r="B281">
        <v>5.4200000762939453</v>
      </c>
      <c r="C281">
        <v>5.4499998092651367</v>
      </c>
      <c r="D281">
        <v>5.3899998664855957</v>
      </c>
      <c r="E281">
        <v>5.4200000762939453</v>
      </c>
      <c r="F281">
        <v>4.8127303123474121</v>
      </c>
      <c r="G281">
        <v>8040300</v>
      </c>
      <c r="H281">
        <v>9025854.6661189497</v>
      </c>
      <c r="I281">
        <v>-985554.66611894965</v>
      </c>
      <c r="J281">
        <v>5.3544714204291184</v>
      </c>
      <c r="K281">
        <v>5.440000057220459</v>
      </c>
      <c r="L281">
        <v>279</v>
      </c>
      <c r="N281" s="4">
        <f t="shared" si="8"/>
        <v>3.6900333293332973E-3</v>
      </c>
      <c r="O281" s="3">
        <f t="shared" si="9"/>
        <v>1.9999980926513672E-2</v>
      </c>
      <c r="P281" s="4"/>
    </row>
    <row r="282" spans="1:16" x14ac:dyDescent="0.25">
      <c r="A282" s="1">
        <v>280</v>
      </c>
      <c r="B282">
        <v>5.4099998474121094</v>
      </c>
      <c r="C282">
        <v>5.440000057220459</v>
      </c>
      <c r="D282">
        <v>5.380000114440918</v>
      </c>
      <c r="E282">
        <v>5.440000057220459</v>
      </c>
      <c r="F282">
        <v>4.8304891586303711</v>
      </c>
      <c r="G282">
        <v>4507600</v>
      </c>
      <c r="H282">
        <v>8734354.3650790174</v>
      </c>
      <c r="I282">
        <v>-4226754.3650790174</v>
      </c>
      <c r="J282">
        <v>5.3388401073302036</v>
      </c>
      <c r="K282">
        <v>5.3899998664855957</v>
      </c>
      <c r="L282">
        <v>280</v>
      </c>
      <c r="N282" s="4">
        <f t="shared" si="8"/>
        <v>-9.1912114354665338E-3</v>
      </c>
      <c r="O282" s="3">
        <f t="shared" si="9"/>
        <v>-5.0000190734863281E-2</v>
      </c>
      <c r="P282" s="4"/>
    </row>
    <row r="283" spans="1:16" x14ac:dyDescent="0.25">
      <c r="A283" s="1">
        <v>281</v>
      </c>
      <c r="B283">
        <v>5.380000114440918</v>
      </c>
      <c r="C283">
        <v>5.4000000953674316</v>
      </c>
      <c r="D283">
        <v>5.3600001335144043</v>
      </c>
      <c r="E283">
        <v>5.3899998664855957</v>
      </c>
      <c r="F283">
        <v>4.7860913276672363</v>
      </c>
      <c r="G283">
        <v>6649400</v>
      </c>
      <c r="H283">
        <v>8599841.1802352108</v>
      </c>
      <c r="I283">
        <v>-1950441.180235211</v>
      </c>
      <c r="J283">
        <v>5.3221971947323867</v>
      </c>
      <c r="K283">
        <v>5.440000057220459</v>
      </c>
      <c r="L283">
        <v>281</v>
      </c>
      <c r="N283" s="4">
        <f t="shared" si="8"/>
        <v>9.276473464453823E-3</v>
      </c>
      <c r="O283" s="3">
        <f t="shared" si="9"/>
        <v>5.0000190734863281E-2</v>
      </c>
      <c r="P283" s="4"/>
    </row>
    <row r="284" spans="1:16" x14ac:dyDescent="0.25">
      <c r="A284" s="1">
        <v>282</v>
      </c>
      <c r="B284">
        <v>5.4699997901916504</v>
      </c>
      <c r="C284">
        <v>5.4899997711181641</v>
      </c>
      <c r="D284">
        <v>5.440000057220459</v>
      </c>
      <c r="E284">
        <v>5.440000057220459</v>
      </c>
      <c r="F284">
        <v>4.8304891586303711</v>
      </c>
      <c r="G284">
        <v>5896500</v>
      </c>
      <c r="H284">
        <v>8425432.07183294</v>
      </c>
      <c r="I284">
        <v>-2528932.07183294</v>
      </c>
      <c r="J284">
        <v>5.304876255417037</v>
      </c>
      <c r="K284">
        <v>5.429999828338623</v>
      </c>
      <c r="L284">
        <v>282</v>
      </c>
      <c r="N284" s="4">
        <f t="shared" si="8"/>
        <v>-1.8382773486486882E-3</v>
      </c>
      <c r="O284" s="3">
        <f t="shared" si="9"/>
        <v>-1.0000228881835938E-2</v>
      </c>
      <c r="P284" s="4"/>
    </row>
    <row r="285" spans="1:16" x14ac:dyDescent="0.25">
      <c r="A285" s="1">
        <v>283</v>
      </c>
      <c r="B285">
        <v>5.4099998474121094</v>
      </c>
      <c r="C285">
        <v>5.4499998092651367</v>
      </c>
      <c r="D285">
        <v>5.3899998664855957</v>
      </c>
      <c r="E285">
        <v>5.429999828338623</v>
      </c>
      <c r="F285">
        <v>4.8216090202331543</v>
      </c>
      <c r="G285">
        <v>3731900</v>
      </c>
      <c r="H285">
        <v>8122623.5510695251</v>
      </c>
      <c r="I285">
        <v>-4390723.5510695251</v>
      </c>
      <c r="J285">
        <v>5.286204078083653</v>
      </c>
      <c r="K285">
        <v>5.369999885559082</v>
      </c>
      <c r="L285">
        <v>283</v>
      </c>
      <c r="N285" s="4">
        <f t="shared" si="8"/>
        <v>-1.1049713568388594E-2</v>
      </c>
      <c r="O285" s="3">
        <f t="shared" si="9"/>
        <v>-5.9999942779541016E-2</v>
      </c>
      <c r="P285" s="4"/>
    </row>
    <row r="286" spans="1:16" x14ac:dyDescent="0.25">
      <c r="A286" s="1">
        <v>284</v>
      </c>
      <c r="B286">
        <v>5.3899998664855957</v>
      </c>
      <c r="C286">
        <v>5.4000000953674316</v>
      </c>
      <c r="D286">
        <v>5.3600001335144043</v>
      </c>
      <c r="E286">
        <v>5.369999885559082</v>
      </c>
      <c r="F286">
        <v>4.7683315277099609</v>
      </c>
      <c r="G286">
        <v>3858800</v>
      </c>
      <c r="H286">
        <v>7847538.1606779434</v>
      </c>
      <c r="I286">
        <v>-3988738.1606779429</v>
      </c>
      <c r="J286">
        <v>5.2660939432477196</v>
      </c>
      <c r="K286">
        <v>5.190000057220459</v>
      </c>
      <c r="L286">
        <v>284</v>
      </c>
      <c r="N286" s="4">
        <f t="shared" si="8"/>
        <v>-3.3519521820228659E-2</v>
      </c>
      <c r="O286" s="3">
        <f t="shared" si="9"/>
        <v>-0.17999982833862305</v>
      </c>
      <c r="P286" s="4"/>
    </row>
    <row r="287" spans="1:16" x14ac:dyDescent="0.25">
      <c r="A287" s="1">
        <v>285</v>
      </c>
      <c r="B287">
        <v>5.1500000953674316</v>
      </c>
      <c r="C287">
        <v>5.1999998092651367</v>
      </c>
      <c r="D287">
        <v>5.130000114440918</v>
      </c>
      <c r="E287">
        <v>5.190000057220459</v>
      </c>
      <c r="F287">
        <v>4.6085000038146973</v>
      </c>
      <c r="G287">
        <v>17258800</v>
      </c>
      <c r="H287">
        <v>8454716.3438600115</v>
      </c>
      <c r="I287">
        <v>8804083.6561399885</v>
      </c>
      <c r="J287">
        <v>5.2449447489886722</v>
      </c>
      <c r="K287">
        <v>5.0399999618530273</v>
      </c>
      <c r="L287">
        <v>285</v>
      </c>
      <c r="N287" s="4">
        <f t="shared" si="8"/>
        <v>-2.8901752160628152E-2</v>
      </c>
      <c r="O287" s="3">
        <f t="shared" si="9"/>
        <v>-0.15000009536743164</v>
      </c>
      <c r="P287" s="4"/>
    </row>
    <row r="288" spans="1:16" x14ac:dyDescent="0.25">
      <c r="A288" s="1">
        <v>286</v>
      </c>
      <c r="B288">
        <v>5.070000171661377</v>
      </c>
      <c r="C288">
        <v>5.130000114440918</v>
      </c>
      <c r="D288">
        <v>5.0399999618530273</v>
      </c>
      <c r="E288">
        <v>5.0399999618530273</v>
      </c>
      <c r="F288">
        <v>4.4753060340881348</v>
      </c>
      <c r="G288">
        <v>14479900</v>
      </c>
      <c r="H288">
        <v>8843437.8700625915</v>
      </c>
      <c r="I288">
        <v>5636462.1299374076</v>
      </c>
      <c r="J288">
        <v>5.2243450016473076</v>
      </c>
      <c r="K288">
        <v>5.059999942779541</v>
      </c>
      <c r="L288">
        <v>286</v>
      </c>
      <c r="N288" s="4">
        <f t="shared" si="8"/>
        <v>3.968250213867144E-3</v>
      </c>
      <c r="O288" s="3">
        <f t="shared" si="9"/>
        <v>1.9999980926513672E-2</v>
      </c>
      <c r="P288" s="4"/>
    </row>
    <row r="289" spans="1:16" x14ac:dyDescent="0.25">
      <c r="A289" s="1">
        <v>287</v>
      </c>
      <c r="B289">
        <v>5.0399999618530273</v>
      </c>
      <c r="C289">
        <v>5.0900001525878906</v>
      </c>
      <c r="D289">
        <v>5.0100002288818359</v>
      </c>
      <c r="E289">
        <v>5.059999942779541</v>
      </c>
      <c r="F289">
        <v>4.4930648803710938</v>
      </c>
      <c r="G289">
        <v>8178800</v>
      </c>
      <c r="H289">
        <v>8800558.0074779093</v>
      </c>
      <c r="I289">
        <v>-621758.00747790933</v>
      </c>
      <c r="J289">
        <v>5.2055887047038851</v>
      </c>
      <c r="K289">
        <v>4.9499998092651367</v>
      </c>
      <c r="L289">
        <v>287</v>
      </c>
      <c r="N289" s="4">
        <f t="shared" si="8"/>
        <v>-2.1739157066863409E-2</v>
      </c>
      <c r="O289" s="3">
        <f t="shared" si="9"/>
        <v>-0.1100001335144043</v>
      </c>
      <c r="P289" s="4"/>
    </row>
    <row r="290" spans="1:16" x14ac:dyDescent="0.25">
      <c r="A290" s="1">
        <v>288</v>
      </c>
      <c r="B290">
        <v>4.9099998474121094</v>
      </c>
      <c r="C290">
        <v>4.9800000190734863</v>
      </c>
      <c r="D290">
        <v>4.880000114440918</v>
      </c>
      <c r="E290">
        <v>4.9499998092651367</v>
      </c>
      <c r="F290">
        <v>4.3953895568847656</v>
      </c>
      <c r="G290">
        <v>10055000</v>
      </c>
      <c r="H290">
        <v>8881489.7489309479</v>
      </c>
      <c r="I290">
        <v>1173510.2510690519</v>
      </c>
      <c r="J290">
        <v>5.1882882953797056</v>
      </c>
      <c r="K290">
        <v>4.9899997711181641</v>
      </c>
      <c r="L290">
        <v>288</v>
      </c>
      <c r="N290" s="4">
        <f t="shared" si="8"/>
        <v>8.0808006857207588E-3</v>
      </c>
      <c r="O290" s="3">
        <f t="shared" si="9"/>
        <v>3.9999961853027344E-2</v>
      </c>
      <c r="P290" s="4"/>
    </row>
    <row r="291" spans="1:16" x14ac:dyDescent="0.25">
      <c r="A291" s="1">
        <v>289</v>
      </c>
      <c r="B291">
        <v>5</v>
      </c>
      <c r="C291">
        <v>5.0300002098083496</v>
      </c>
      <c r="D291">
        <v>4.9800000190734863</v>
      </c>
      <c r="E291">
        <v>4.9899997711181641</v>
      </c>
      <c r="F291">
        <v>4.4309077262878418</v>
      </c>
      <c r="G291">
        <v>9111100</v>
      </c>
      <c r="H291">
        <v>8896303.3135160487</v>
      </c>
      <c r="I291">
        <v>214796.68648395129</v>
      </c>
      <c r="J291">
        <v>5.1733707709166739</v>
      </c>
      <c r="K291">
        <v>5</v>
      </c>
      <c r="L291">
        <v>289</v>
      </c>
      <c r="N291" s="4">
        <f t="shared" si="8"/>
        <v>2.0040539760576132E-3</v>
      </c>
      <c r="O291" s="3">
        <f t="shared" si="9"/>
        <v>1.0000228881835938E-2</v>
      </c>
      <c r="P291" s="4"/>
    </row>
    <row r="292" spans="1:16" x14ac:dyDescent="0.25">
      <c r="A292" s="1">
        <v>290</v>
      </c>
      <c r="B292">
        <v>4.9600000381469727</v>
      </c>
      <c r="C292">
        <v>5.0100002288818359</v>
      </c>
      <c r="D292">
        <v>4.929999828338623</v>
      </c>
      <c r="E292">
        <v>5</v>
      </c>
      <c r="F292">
        <v>4.4397869110107422</v>
      </c>
      <c r="G292">
        <v>6486800</v>
      </c>
      <c r="H292">
        <v>8740851.4868375938</v>
      </c>
      <c r="I292">
        <v>-2254051.4868375938</v>
      </c>
      <c r="J292">
        <v>5.1602869564516256</v>
      </c>
      <c r="K292">
        <v>4.9899997711181641</v>
      </c>
      <c r="L292">
        <v>290</v>
      </c>
      <c r="N292" s="4">
        <f t="shared" si="8"/>
        <v>-2.0000457763671873E-3</v>
      </c>
      <c r="O292" s="3">
        <f t="shared" si="9"/>
        <v>-1.0000228881835938E-2</v>
      </c>
      <c r="P292" s="4"/>
    </row>
    <row r="293" spans="1:16" x14ac:dyDescent="0.25">
      <c r="A293" s="1">
        <v>291</v>
      </c>
      <c r="B293">
        <v>4.9899997711181641</v>
      </c>
      <c r="C293">
        <v>5.0199999809265137</v>
      </c>
      <c r="D293">
        <v>4.9800000190734863</v>
      </c>
      <c r="E293">
        <v>4.9899997711181641</v>
      </c>
      <c r="F293">
        <v>4.4309077262878418</v>
      </c>
      <c r="G293">
        <v>2890200</v>
      </c>
      <c r="H293">
        <v>8363390.1005900074</v>
      </c>
      <c r="I293">
        <v>-5473190.1005900074</v>
      </c>
      <c r="J293">
        <v>5.1488060115510939</v>
      </c>
      <c r="K293">
        <v>5.0999999046325684</v>
      </c>
      <c r="L293">
        <v>291</v>
      </c>
      <c r="N293" s="4">
        <f t="shared" si="8"/>
        <v>2.2044115943868143E-2</v>
      </c>
      <c r="O293" s="3">
        <f t="shared" si="9"/>
        <v>0.1100001335144043</v>
      </c>
      <c r="P293" s="4"/>
    </row>
    <row r="294" spans="1:16" x14ac:dyDescent="0.25">
      <c r="A294" s="1">
        <v>292</v>
      </c>
      <c r="B294">
        <v>5.0999999046325684</v>
      </c>
      <c r="C294">
        <v>5.1399998664855957</v>
      </c>
      <c r="D294">
        <v>5.0799999237060547</v>
      </c>
      <c r="E294">
        <v>5.0999999046325684</v>
      </c>
      <c r="F294">
        <v>4.5285825729370117</v>
      </c>
      <c r="G294">
        <v>6207000</v>
      </c>
      <c r="H294">
        <v>8224268.158616459</v>
      </c>
      <c r="I294">
        <v>-2017268.158616459</v>
      </c>
      <c r="J294">
        <v>5.1389131290548917</v>
      </c>
      <c r="K294">
        <v>5.0799999237060547</v>
      </c>
      <c r="L294">
        <v>292</v>
      </c>
      <c r="N294" s="4">
        <f t="shared" si="8"/>
        <v>-3.9215649608829901E-3</v>
      </c>
      <c r="O294" s="3">
        <f t="shared" si="9"/>
        <v>-1.9999980926513672E-2</v>
      </c>
      <c r="P294" s="4"/>
    </row>
    <row r="295" spans="1:16" x14ac:dyDescent="0.25">
      <c r="A295" s="1">
        <v>293</v>
      </c>
      <c r="B295">
        <v>5.059999942779541</v>
      </c>
      <c r="C295">
        <v>5.0900001525878906</v>
      </c>
      <c r="D295">
        <v>5.059999942779541</v>
      </c>
      <c r="E295">
        <v>5.0799999237060547</v>
      </c>
      <c r="F295">
        <v>4.5108242034912109</v>
      </c>
      <c r="G295">
        <v>5857800</v>
      </c>
      <c r="H295">
        <v>8071592.7935444303</v>
      </c>
      <c r="I295">
        <v>-2213792.7935444298</v>
      </c>
      <c r="J295">
        <v>5.1294093788029116</v>
      </c>
      <c r="K295">
        <v>5.0100002288818359</v>
      </c>
      <c r="L295">
        <v>293</v>
      </c>
      <c r="N295" s="4">
        <f t="shared" si="8"/>
        <v>-1.3779467692029273E-2</v>
      </c>
      <c r="O295" s="3">
        <f t="shared" si="9"/>
        <v>-6.999969482421875E-2</v>
      </c>
      <c r="P295" s="4"/>
    </row>
    <row r="296" spans="1:16" x14ac:dyDescent="0.25">
      <c r="A296" s="1">
        <v>294</v>
      </c>
      <c r="B296">
        <v>5.0399999618530273</v>
      </c>
      <c r="C296">
        <v>5.070000171661377</v>
      </c>
      <c r="D296">
        <v>5.0100002288818359</v>
      </c>
      <c r="E296">
        <v>5.0100002288818359</v>
      </c>
      <c r="F296">
        <v>4.4486675262451172</v>
      </c>
      <c r="G296">
        <v>6372400</v>
      </c>
      <c r="H296">
        <v>7961967.4520254359</v>
      </c>
      <c r="I296">
        <v>-1589567.4520254361</v>
      </c>
      <c r="J296">
        <v>5.1203997231019018</v>
      </c>
      <c r="K296">
        <v>5.059999942779541</v>
      </c>
      <c r="L296">
        <v>294</v>
      </c>
      <c r="N296" s="4">
        <f t="shared" si="8"/>
        <v>9.9799823579777239E-3</v>
      </c>
      <c r="O296" s="3">
        <f t="shared" si="9"/>
        <v>4.9999713897705078E-2</v>
      </c>
      <c r="P296" s="4"/>
    </row>
    <row r="297" spans="1:16" x14ac:dyDescent="0.25">
      <c r="A297" s="1">
        <v>295</v>
      </c>
      <c r="B297">
        <v>5.070000171661377</v>
      </c>
      <c r="C297">
        <v>5.0900001525878906</v>
      </c>
      <c r="D297">
        <v>5.059999942779541</v>
      </c>
      <c r="E297">
        <v>5.059999942779541</v>
      </c>
      <c r="F297">
        <v>4.4930648803710938</v>
      </c>
      <c r="G297">
        <v>3503500</v>
      </c>
      <c r="H297">
        <v>7674324.3906044401</v>
      </c>
      <c r="I297">
        <v>-4170824.3906044401</v>
      </c>
      <c r="J297">
        <v>5.1124940623430923</v>
      </c>
      <c r="K297">
        <v>5.130000114440918</v>
      </c>
      <c r="L297">
        <v>295</v>
      </c>
      <c r="N297" s="4">
        <f t="shared" si="8"/>
        <v>1.3834026176475549E-2</v>
      </c>
      <c r="O297" s="3">
        <f t="shared" si="9"/>
        <v>7.0000171661376953E-2</v>
      </c>
      <c r="P297" s="4"/>
    </row>
    <row r="298" spans="1:16" x14ac:dyDescent="0.25">
      <c r="A298" s="1">
        <v>296</v>
      </c>
      <c r="B298">
        <v>5.0900001525878906</v>
      </c>
      <c r="C298">
        <v>5.1399998664855957</v>
      </c>
      <c r="D298">
        <v>5.0799999237060547</v>
      </c>
      <c r="E298">
        <v>5.130000114440918</v>
      </c>
      <c r="F298">
        <v>4.5552220344543457</v>
      </c>
      <c r="G298">
        <v>3239400</v>
      </c>
      <c r="H298">
        <v>7388200.2363718962</v>
      </c>
      <c r="I298">
        <v>-4148800.2363718962</v>
      </c>
      <c r="J298">
        <v>5.1051133427799176</v>
      </c>
      <c r="K298">
        <v>5.0900001525878906</v>
      </c>
      <c r="L298">
        <v>296</v>
      </c>
      <c r="N298" s="4">
        <f t="shared" si="8"/>
        <v>-7.7972633451659588E-3</v>
      </c>
      <c r="O298" s="3">
        <f t="shared" si="9"/>
        <v>-3.9999961853027344E-2</v>
      </c>
      <c r="P298" s="4"/>
    </row>
    <row r="299" spans="1:16" x14ac:dyDescent="0.25">
      <c r="A299" s="1">
        <v>297</v>
      </c>
      <c r="B299">
        <v>5.1500000953674316</v>
      </c>
      <c r="C299">
        <v>5.1500000953674316</v>
      </c>
      <c r="D299">
        <v>5.0900001525878906</v>
      </c>
      <c r="E299">
        <v>5.0900001525878906</v>
      </c>
      <c r="F299">
        <v>4.5197043418884277</v>
      </c>
      <c r="G299">
        <v>4396400</v>
      </c>
      <c r="H299">
        <v>7195180.8662833879</v>
      </c>
      <c r="I299">
        <v>-2798780.8662833879</v>
      </c>
      <c r="J299">
        <v>5.0974837555001331</v>
      </c>
      <c r="K299">
        <v>5.119999885559082</v>
      </c>
      <c r="L299">
        <v>297</v>
      </c>
      <c r="N299" s="4">
        <f t="shared" si="8"/>
        <v>5.8938569885776428E-3</v>
      </c>
      <c r="O299" s="3">
        <f t="shared" si="9"/>
        <v>2.9999732971191406E-2</v>
      </c>
      <c r="P299" s="4"/>
    </row>
    <row r="300" spans="1:16" x14ac:dyDescent="0.25">
      <c r="A300" s="1">
        <v>298</v>
      </c>
      <c r="B300">
        <v>5.059999942779541</v>
      </c>
      <c r="C300">
        <v>5.130000114440918</v>
      </c>
      <c r="D300">
        <v>5.0500001907348633</v>
      </c>
      <c r="E300">
        <v>5.119999885559082</v>
      </c>
      <c r="F300">
        <v>4.5463423728942871</v>
      </c>
      <c r="G300">
        <v>4668500</v>
      </c>
      <c r="H300">
        <v>7032169.1974909119</v>
      </c>
      <c r="I300">
        <v>-2363669.1974909119</v>
      </c>
      <c r="J300">
        <v>5.0899290042494707</v>
      </c>
      <c r="K300">
        <v>5</v>
      </c>
      <c r="L300">
        <v>298</v>
      </c>
      <c r="N300" s="4">
        <f t="shared" si="8"/>
        <v>-2.3437478172126668E-2</v>
      </c>
      <c r="O300" s="3">
        <f t="shared" si="9"/>
        <v>-0.11999988555908203</v>
      </c>
      <c r="P300" s="4"/>
    </row>
    <row r="301" spans="1:16" x14ac:dyDescent="0.25">
      <c r="A301" s="1">
        <v>299</v>
      </c>
      <c r="B301">
        <v>5.0300002098083496</v>
      </c>
      <c r="C301">
        <v>5.0300002098083496</v>
      </c>
      <c r="D301">
        <v>4.9800000190734863</v>
      </c>
      <c r="E301">
        <v>5</v>
      </c>
      <c r="F301">
        <v>4.4397869110107422</v>
      </c>
      <c r="G301">
        <v>4862300</v>
      </c>
      <c r="H301">
        <v>6892177.636362467</v>
      </c>
      <c r="I301">
        <v>-2029877.636362467</v>
      </c>
      <c r="J301">
        <v>5.0820735441857128</v>
      </c>
      <c r="K301">
        <v>4.9899997711181641</v>
      </c>
      <c r="L301">
        <v>299</v>
      </c>
      <c r="N301" s="4">
        <f t="shared" si="8"/>
        <v>-2.0000457763671873E-3</v>
      </c>
      <c r="O301" s="3">
        <f t="shared" si="9"/>
        <v>-1.0000228881835938E-2</v>
      </c>
      <c r="P301" s="4"/>
    </row>
    <row r="302" spans="1:16" x14ac:dyDescent="0.25">
      <c r="A302" s="1">
        <v>300</v>
      </c>
      <c r="B302">
        <v>4.9899997711181641</v>
      </c>
      <c r="C302">
        <v>5.0100002288818359</v>
      </c>
      <c r="D302">
        <v>4.9499998092651367</v>
      </c>
      <c r="E302">
        <v>4.9899997711181641</v>
      </c>
      <c r="F302">
        <v>4.4309077262878418</v>
      </c>
      <c r="G302">
        <v>6361500</v>
      </c>
      <c r="H302">
        <v>6857940.3695003726</v>
      </c>
      <c r="I302">
        <v>-496440.36950037262</v>
      </c>
      <c r="J302">
        <v>5.0750388195638116</v>
      </c>
      <c r="K302">
        <v>4.9800000190734863</v>
      </c>
      <c r="L302">
        <v>300</v>
      </c>
      <c r="N302" s="4">
        <f t="shared" si="8"/>
        <v>-2.003958417504492E-3</v>
      </c>
      <c r="O302" s="3">
        <f t="shared" si="9"/>
        <v>-9.9997520446777344E-3</v>
      </c>
      <c r="P302" s="4"/>
    </row>
    <row r="303" spans="1:16" x14ac:dyDescent="0.25">
      <c r="A303" s="1">
        <v>301</v>
      </c>
      <c r="B303">
        <v>4.9200000762939453</v>
      </c>
      <c r="C303">
        <v>4.9899997711181641</v>
      </c>
      <c r="D303">
        <v>4.8899998664855957</v>
      </c>
      <c r="E303">
        <v>4.9800000190734863</v>
      </c>
      <c r="F303">
        <v>4.4220290184020996</v>
      </c>
      <c r="G303">
        <v>6991100</v>
      </c>
      <c r="H303">
        <v>6866531.3134035747</v>
      </c>
      <c r="I303">
        <v>124568.68659642529</v>
      </c>
      <c r="J303">
        <v>5.0688544854263666</v>
      </c>
      <c r="K303">
        <v>4.9899997711181641</v>
      </c>
      <c r="L303">
        <v>301</v>
      </c>
      <c r="N303" s="4">
        <f t="shared" si="8"/>
        <v>2.0079823305980946E-3</v>
      </c>
      <c r="O303" s="3">
        <f t="shared" si="9"/>
        <v>9.9997520446777344E-3</v>
      </c>
      <c r="P303" s="4"/>
    </row>
    <row r="304" spans="1:16" x14ac:dyDescent="0.25">
      <c r="A304" s="1">
        <v>302</v>
      </c>
      <c r="B304">
        <v>5</v>
      </c>
      <c r="C304">
        <v>5.0199999809265137</v>
      </c>
      <c r="D304">
        <v>4.9600000381469727</v>
      </c>
      <c r="E304">
        <v>4.9899997711181641</v>
      </c>
      <c r="F304">
        <v>4.4309077262878418</v>
      </c>
      <c r="G304">
        <v>4101700</v>
      </c>
      <c r="H304">
        <v>6688155.0996356029</v>
      </c>
      <c r="I304">
        <v>-2586455.0996356029</v>
      </c>
      <c r="J304">
        <v>5.0635586959524508</v>
      </c>
      <c r="K304">
        <v>4.929999828338623</v>
      </c>
      <c r="L304">
        <v>302</v>
      </c>
      <c r="N304" s="4">
        <f t="shared" si="8"/>
        <v>-1.2024037180686316E-2</v>
      </c>
      <c r="O304" s="3">
        <f t="shared" si="9"/>
        <v>-5.9999942779541016E-2</v>
      </c>
      <c r="P304" s="4"/>
    </row>
    <row r="305" spans="1:16" x14ac:dyDescent="0.25">
      <c r="A305" s="1">
        <v>303</v>
      </c>
      <c r="B305">
        <v>4.9699997901916504</v>
      </c>
      <c r="C305">
        <v>4.9899997711181641</v>
      </c>
      <c r="D305">
        <v>4.9000000953674316</v>
      </c>
      <c r="E305">
        <v>4.929999828338623</v>
      </c>
      <c r="F305">
        <v>4.3776302337646484</v>
      </c>
      <c r="G305">
        <v>4425800</v>
      </c>
      <c r="H305">
        <v>6542196.7061107252</v>
      </c>
      <c r="I305">
        <v>-2116396.7061107252</v>
      </c>
      <c r="J305">
        <v>5.0589984957268781</v>
      </c>
      <c r="K305">
        <v>4.8499999046325684</v>
      </c>
      <c r="L305">
        <v>303</v>
      </c>
      <c r="N305" s="4">
        <f t="shared" si="8"/>
        <v>-1.622716561696395E-2</v>
      </c>
      <c r="O305" s="3">
        <f t="shared" si="9"/>
        <v>-7.9999923706054688E-2</v>
      </c>
      <c r="P305" s="4"/>
    </row>
    <row r="306" spans="1:16" x14ac:dyDescent="0.25">
      <c r="A306" s="1">
        <v>304</v>
      </c>
      <c r="B306">
        <v>4.820000171661377</v>
      </c>
      <c r="C306">
        <v>4.869999885559082</v>
      </c>
      <c r="D306">
        <v>4.820000171661377</v>
      </c>
      <c r="E306">
        <v>4.8499999046325684</v>
      </c>
      <c r="F306">
        <v>4.3065943717956543</v>
      </c>
      <c r="G306">
        <v>7324400</v>
      </c>
      <c r="H306">
        <v>6592661.4347487437</v>
      </c>
      <c r="I306">
        <v>731738.56525125634</v>
      </c>
      <c r="J306">
        <v>5.0557282821751874</v>
      </c>
      <c r="K306">
        <v>4.9200000762939453</v>
      </c>
      <c r="L306">
        <v>304</v>
      </c>
      <c r="N306" s="4">
        <f t="shared" si="8"/>
        <v>1.4433025368622168E-2</v>
      </c>
      <c r="O306" s="3">
        <f t="shared" si="9"/>
        <v>7.0000171661376953E-2</v>
      </c>
      <c r="P306" s="4"/>
    </row>
    <row r="307" spans="1:16" x14ac:dyDescent="0.25">
      <c r="A307" s="1">
        <v>305</v>
      </c>
      <c r="B307">
        <v>4.9800000190734863</v>
      </c>
      <c r="C307">
        <v>4.9899997711181641</v>
      </c>
      <c r="D307">
        <v>4.9200000762939453</v>
      </c>
      <c r="E307">
        <v>4.9200000762939453</v>
      </c>
      <c r="F307">
        <v>4.3687515258789063</v>
      </c>
      <c r="G307">
        <v>8346300</v>
      </c>
      <c r="H307">
        <v>6705799.4067004379</v>
      </c>
      <c r="I307">
        <v>1640500.5932995621</v>
      </c>
      <c r="J307">
        <v>5.0545153523989228</v>
      </c>
      <c r="K307">
        <v>4.929999828338623</v>
      </c>
      <c r="L307">
        <v>305</v>
      </c>
      <c r="N307" s="4">
        <f t="shared" si="8"/>
        <v>2.032469896262721E-3</v>
      </c>
      <c r="O307" s="3">
        <f t="shared" si="9"/>
        <v>9.9997520446777344E-3</v>
      </c>
      <c r="P307" s="4"/>
    </row>
    <row r="308" spans="1:16" x14ac:dyDescent="0.25">
      <c r="A308" s="1">
        <v>306</v>
      </c>
      <c r="B308">
        <v>4.869999885559082</v>
      </c>
      <c r="C308">
        <v>4.929999828338623</v>
      </c>
      <c r="D308">
        <v>4.869999885559082</v>
      </c>
      <c r="E308">
        <v>4.929999828338623</v>
      </c>
      <c r="F308">
        <v>4.3776302337646484</v>
      </c>
      <c r="G308">
        <v>3479300</v>
      </c>
      <c r="H308">
        <v>6497638.1546552489</v>
      </c>
      <c r="I308">
        <v>-3018338.1546552489</v>
      </c>
      <c r="J308">
        <v>5.0546475753837088</v>
      </c>
      <c r="K308">
        <v>4.9099998474121094</v>
      </c>
      <c r="L308">
        <v>306</v>
      </c>
      <c r="N308" s="4">
        <f t="shared" si="8"/>
        <v>-4.0567914042409876E-3</v>
      </c>
      <c r="O308" s="3">
        <f t="shared" si="9"/>
        <v>-1.9999980926513672E-2</v>
      </c>
      <c r="P308" s="4"/>
    </row>
    <row r="309" spans="1:16" x14ac:dyDescent="0.25">
      <c r="A309" s="1">
        <v>307</v>
      </c>
      <c r="B309">
        <v>4.8899998664855957</v>
      </c>
      <c r="C309">
        <v>4.9499998092651367</v>
      </c>
      <c r="D309">
        <v>4.8899998664855957</v>
      </c>
      <c r="E309">
        <v>4.9099998474121094</v>
      </c>
      <c r="F309">
        <v>4.3598709106445313</v>
      </c>
      <c r="G309">
        <v>3313100</v>
      </c>
      <c r="H309">
        <v>6292184.080161362</v>
      </c>
      <c r="I309">
        <v>-2979084.080161362</v>
      </c>
      <c r="J309">
        <v>5.0560262758389456</v>
      </c>
      <c r="K309">
        <v>4.9899997711181641</v>
      </c>
      <c r="L309">
        <v>307</v>
      </c>
      <c r="N309" s="4">
        <f t="shared" si="8"/>
        <v>1.6293263990266694E-2</v>
      </c>
      <c r="O309" s="3">
        <f t="shared" si="9"/>
        <v>7.9999923706054688E-2</v>
      </c>
      <c r="P309" s="4"/>
    </row>
    <row r="310" spans="1:16" x14ac:dyDescent="0.25">
      <c r="A310" s="1">
        <v>308</v>
      </c>
      <c r="B310">
        <v>5.0300002098083496</v>
      </c>
      <c r="C310">
        <v>5.059999942779541</v>
      </c>
      <c r="D310">
        <v>4.9699997901916504</v>
      </c>
      <c r="E310">
        <v>4.9899997711181641</v>
      </c>
      <c r="F310">
        <v>4.4309077262878418</v>
      </c>
      <c r="G310">
        <v>5570000</v>
      </c>
      <c r="H310">
        <v>6245591.5588606298</v>
      </c>
      <c r="I310">
        <v>-675591.5588606298</v>
      </c>
      <c r="J310">
        <v>5.0588652405784504</v>
      </c>
      <c r="K310">
        <v>4.9800000190734863</v>
      </c>
      <c r="L310">
        <v>308</v>
      </c>
      <c r="N310" s="4">
        <f t="shared" si="8"/>
        <v>-2.003958417504492E-3</v>
      </c>
      <c r="O310" s="3">
        <f t="shared" si="9"/>
        <v>-9.9997520446777344E-3</v>
      </c>
      <c r="P310" s="4"/>
    </row>
    <row r="311" spans="1:16" x14ac:dyDescent="0.25">
      <c r="A311" s="1">
        <v>309</v>
      </c>
      <c r="B311">
        <v>4.9800000190734863</v>
      </c>
      <c r="C311">
        <v>5</v>
      </c>
      <c r="D311">
        <v>4.9600000381469727</v>
      </c>
      <c r="E311">
        <v>4.9800000190734863</v>
      </c>
      <c r="F311">
        <v>4.4220290184020996</v>
      </c>
      <c r="G311">
        <v>5353300</v>
      </c>
      <c r="H311">
        <v>6188024.3615147835</v>
      </c>
      <c r="I311">
        <v>-834724.36151478253</v>
      </c>
      <c r="J311">
        <v>5.0623928600125581</v>
      </c>
      <c r="K311">
        <v>5.0500001907348633</v>
      </c>
      <c r="L311">
        <v>309</v>
      </c>
      <c r="N311" s="4">
        <f t="shared" si="8"/>
        <v>1.4056259315918692E-2</v>
      </c>
      <c r="O311" s="3">
        <f t="shared" si="9"/>
        <v>7.0000171661376953E-2</v>
      </c>
      <c r="P311" s="4"/>
    </row>
    <row r="312" spans="1:16" x14ac:dyDescent="0.25">
      <c r="A312" s="1">
        <v>310</v>
      </c>
      <c r="B312">
        <v>5.0399999618530273</v>
      </c>
      <c r="C312">
        <v>5.0900001525878906</v>
      </c>
      <c r="D312">
        <v>5.0399999618530273</v>
      </c>
      <c r="E312">
        <v>5.0500001907348633</v>
      </c>
      <c r="F312">
        <v>4.4841856956481934</v>
      </c>
      <c r="G312">
        <v>3921200</v>
      </c>
      <c r="H312">
        <v>6041777.6285138298</v>
      </c>
      <c r="I312">
        <v>-2120577.6285138298</v>
      </c>
      <c r="J312">
        <v>5.0667444078560564</v>
      </c>
      <c r="K312">
        <v>5.1399998664855957</v>
      </c>
      <c r="L312">
        <v>310</v>
      </c>
      <c r="N312" s="4">
        <f t="shared" si="8"/>
        <v>1.7821717297328635E-2</v>
      </c>
      <c r="O312" s="3">
        <f t="shared" si="9"/>
        <v>8.9999675750732422E-2</v>
      </c>
      <c r="P312" s="4"/>
    </row>
    <row r="313" spans="1:16" x14ac:dyDescent="0.25">
      <c r="A313" s="1">
        <v>311</v>
      </c>
      <c r="B313">
        <v>5.0999999046325684</v>
      </c>
      <c r="C313">
        <v>5.1700000762939453</v>
      </c>
      <c r="D313">
        <v>5.0900001525878906</v>
      </c>
      <c r="E313">
        <v>5.1399998664855957</v>
      </c>
      <c r="F313">
        <v>4.5641016960144043</v>
      </c>
      <c r="G313">
        <v>11564900</v>
      </c>
      <c r="H313">
        <v>6398108.1040935833</v>
      </c>
      <c r="I313">
        <v>5166791.8959064167</v>
      </c>
      <c r="J313">
        <v>5.0712633978707666</v>
      </c>
      <c r="K313">
        <v>5.25</v>
      </c>
      <c r="L313">
        <v>311</v>
      </c>
      <c r="N313" s="4">
        <f t="shared" si="8"/>
        <v>2.1400804741579765E-2</v>
      </c>
      <c r="O313" s="3">
        <f t="shared" si="9"/>
        <v>0.1100001335144043</v>
      </c>
      <c r="P313" s="4"/>
    </row>
    <row r="314" spans="1:16" x14ac:dyDescent="0.25">
      <c r="A314" s="1">
        <v>312</v>
      </c>
      <c r="B314">
        <v>5.2100000381469727</v>
      </c>
      <c r="C314">
        <v>5.25</v>
      </c>
      <c r="D314">
        <v>5.190000057220459</v>
      </c>
      <c r="E314">
        <v>5.25</v>
      </c>
      <c r="F314">
        <v>4.6617770195007324</v>
      </c>
      <c r="G314">
        <v>8400200</v>
      </c>
      <c r="H314">
        <v>6527275.3231843198</v>
      </c>
      <c r="I314">
        <v>1872924.67681568</v>
      </c>
      <c r="J314">
        <v>5.0750950231993288</v>
      </c>
      <c r="K314">
        <v>5.4099998474121094</v>
      </c>
      <c r="L314">
        <v>312</v>
      </c>
      <c r="N314" s="4">
        <f t="shared" si="8"/>
        <v>3.0476161411830356E-2</v>
      </c>
      <c r="O314" s="3">
        <f t="shared" si="9"/>
        <v>0.15999984741210938</v>
      </c>
      <c r="P314" s="4"/>
    </row>
    <row r="315" spans="1:16" x14ac:dyDescent="0.25">
      <c r="A315" s="1">
        <v>313</v>
      </c>
      <c r="B315">
        <v>5.4000000953674316</v>
      </c>
      <c r="C315">
        <v>5.429999828338623</v>
      </c>
      <c r="D315">
        <v>5.3499999046325684</v>
      </c>
      <c r="E315">
        <v>5.4099998474121094</v>
      </c>
      <c r="F315">
        <v>4.8038496971130371</v>
      </c>
      <c r="G315">
        <v>10401000</v>
      </c>
      <c r="H315">
        <v>6777193.0442692023</v>
      </c>
      <c r="I315">
        <v>3623806.9557307982</v>
      </c>
      <c r="J315">
        <v>5.0771775987598842</v>
      </c>
      <c r="K315">
        <v>5.369999885559082</v>
      </c>
      <c r="L315">
        <v>313</v>
      </c>
      <c r="N315" s="4">
        <f t="shared" si="8"/>
        <v>-7.3937084993008738E-3</v>
      </c>
      <c r="O315" s="3">
        <f t="shared" si="9"/>
        <v>-3.9999961853027344E-2</v>
      </c>
      <c r="P315" s="4"/>
    </row>
    <row r="316" spans="1:16" x14ac:dyDescent="0.25">
      <c r="A316" s="1">
        <v>314</v>
      </c>
      <c r="B316">
        <v>5.3499999046325684</v>
      </c>
      <c r="C316">
        <v>5.3899998664855957</v>
      </c>
      <c r="D316">
        <v>5.3299999237060547</v>
      </c>
      <c r="E316">
        <v>5.369999885559082</v>
      </c>
      <c r="F316">
        <v>4.7683315277099609</v>
      </c>
      <c r="G316">
        <v>4650000</v>
      </c>
      <c r="H316">
        <v>6639954.7833486088</v>
      </c>
      <c r="I316">
        <v>-1989954.783348609</v>
      </c>
      <c r="J316">
        <v>5.0759319518339172</v>
      </c>
      <c r="K316">
        <v>5.2699999809265137</v>
      </c>
      <c r="L316">
        <v>314</v>
      </c>
      <c r="N316" s="4">
        <f t="shared" si="8"/>
        <v>-1.8621956566793697E-2</v>
      </c>
      <c r="O316" s="3">
        <f t="shared" si="9"/>
        <v>-9.9999904632568359E-2</v>
      </c>
      <c r="P316" s="4"/>
    </row>
    <row r="317" spans="1:16" x14ac:dyDescent="0.25">
      <c r="A317" s="1">
        <v>315</v>
      </c>
      <c r="B317">
        <v>5.3299999237060547</v>
      </c>
      <c r="C317">
        <v>5.3400001525878906</v>
      </c>
      <c r="D317">
        <v>5.2699999809265137</v>
      </c>
      <c r="E317">
        <v>5.2699999809265137</v>
      </c>
      <c r="F317">
        <v>4.6795358657836914</v>
      </c>
      <c r="G317">
        <v>4358600</v>
      </c>
      <c r="H317">
        <v>6492770.6037777308</v>
      </c>
      <c r="I317">
        <v>-2134170.6037777308</v>
      </c>
      <c r="J317">
        <v>5.0717456255706983</v>
      </c>
      <c r="K317">
        <v>5.320000171661377</v>
      </c>
      <c r="L317">
        <v>315</v>
      </c>
      <c r="N317" s="4">
        <f t="shared" si="8"/>
        <v>9.4877022610677115E-3</v>
      </c>
      <c r="O317" s="3">
        <f t="shared" si="9"/>
        <v>5.0000190734863281E-2</v>
      </c>
      <c r="P317" s="4"/>
    </row>
    <row r="318" spans="1:16" x14ac:dyDescent="0.25">
      <c r="A318" s="1">
        <v>316</v>
      </c>
      <c r="B318">
        <v>5.2899999618530273</v>
      </c>
      <c r="C318">
        <v>5.3299999237060547</v>
      </c>
      <c r="D318">
        <v>5.2699999809265137</v>
      </c>
      <c r="E318">
        <v>5.320000171661377</v>
      </c>
      <c r="F318">
        <v>4.7239346504211426</v>
      </c>
      <c r="G318">
        <v>4814500</v>
      </c>
      <c r="H318">
        <v>6384495.0809533605</v>
      </c>
      <c r="I318">
        <v>-1569995.080953361</v>
      </c>
      <c r="J318">
        <v>5.0655767557539217</v>
      </c>
      <c r="K318">
        <v>5.25</v>
      </c>
      <c r="L318">
        <v>316</v>
      </c>
      <c r="N318" s="4">
        <f t="shared" si="8"/>
        <v>-1.315792657944909E-2</v>
      </c>
      <c r="O318" s="3">
        <f t="shared" si="9"/>
        <v>-7.0000171661376953E-2</v>
      </c>
      <c r="P318" s="4"/>
    </row>
    <row r="319" spans="1:16" x14ac:dyDescent="0.25">
      <c r="A319" s="1">
        <v>317</v>
      </c>
      <c r="B319">
        <v>5.2800002098083496</v>
      </c>
      <c r="C319">
        <v>5.2899999618530273</v>
      </c>
      <c r="D319">
        <v>5.25</v>
      </c>
      <c r="E319">
        <v>5.25</v>
      </c>
      <c r="F319">
        <v>4.6617770195007324</v>
      </c>
      <c r="G319">
        <v>7212400</v>
      </c>
      <c r="H319">
        <v>6437908.3015370145</v>
      </c>
      <c r="I319">
        <v>774491.69846298452</v>
      </c>
      <c r="J319">
        <v>5.0568636517780714</v>
      </c>
      <c r="K319">
        <v>5.1999998092651367</v>
      </c>
      <c r="L319">
        <v>317</v>
      </c>
      <c r="N319" s="4">
        <f t="shared" si="8"/>
        <v>-9.5238458542596729E-3</v>
      </c>
      <c r="O319" s="3">
        <f t="shared" si="9"/>
        <v>-5.0000190734863281E-2</v>
      </c>
      <c r="P319" s="4"/>
    </row>
    <row r="320" spans="1:16" x14ac:dyDescent="0.25">
      <c r="A320" s="1">
        <v>318</v>
      </c>
      <c r="B320">
        <v>5.1999998092651367</v>
      </c>
      <c r="C320">
        <v>5.25</v>
      </c>
      <c r="D320">
        <v>5.179999828338623</v>
      </c>
      <c r="E320">
        <v>5.1999998092651367</v>
      </c>
      <c r="F320">
        <v>4.6173787117004386</v>
      </c>
      <c r="G320">
        <v>8422100</v>
      </c>
      <c r="H320">
        <v>6565920.6691797888</v>
      </c>
      <c r="I320">
        <v>1856179.330820211</v>
      </c>
      <c r="J320">
        <v>5.0462191843199999</v>
      </c>
      <c r="K320">
        <v>5</v>
      </c>
      <c r="L320">
        <v>318</v>
      </c>
      <c r="N320" s="4">
        <f t="shared" si="8"/>
        <v>-3.8461503192516594E-2</v>
      </c>
      <c r="O320" s="3">
        <f t="shared" si="9"/>
        <v>-0.19999980926513672</v>
      </c>
      <c r="P320" s="4"/>
    </row>
    <row r="321" spans="1:16" x14ac:dyDescent="0.25">
      <c r="A321" s="1">
        <v>319</v>
      </c>
      <c r="B321">
        <v>5.0199999809265137</v>
      </c>
      <c r="C321">
        <v>5.070000171661377</v>
      </c>
      <c r="D321">
        <v>5</v>
      </c>
      <c r="E321">
        <v>5</v>
      </c>
      <c r="F321">
        <v>4.4397869110107422</v>
      </c>
      <c r="G321">
        <v>6338900</v>
      </c>
      <c r="H321">
        <v>6551274.1743939957</v>
      </c>
      <c r="I321">
        <v>-212374.17439399569</v>
      </c>
      <c r="J321">
        <v>5.0340369106124783</v>
      </c>
      <c r="K321">
        <v>4.9699997901916504</v>
      </c>
      <c r="L321">
        <v>319</v>
      </c>
      <c r="N321" s="4">
        <f t="shared" si="8"/>
        <v>-6.0000419616699219E-3</v>
      </c>
      <c r="O321" s="3">
        <f t="shared" si="9"/>
        <v>-3.0000209808349609E-2</v>
      </c>
      <c r="P321" s="4"/>
    </row>
    <row r="322" spans="1:16" x14ac:dyDescent="0.25">
      <c r="A322" s="1">
        <v>320</v>
      </c>
      <c r="B322">
        <v>5.0300002098083496</v>
      </c>
      <c r="C322">
        <v>5.0500001907348633</v>
      </c>
      <c r="D322">
        <v>4.940000057220459</v>
      </c>
      <c r="E322">
        <v>4.9699997901916504</v>
      </c>
      <c r="F322">
        <v>4.4131484031677246</v>
      </c>
      <c r="G322">
        <v>6664700</v>
      </c>
      <c r="H322">
        <v>6558591.9695943836</v>
      </c>
      <c r="I322">
        <v>106108.0304056164</v>
      </c>
      <c r="J322">
        <v>5.0221950060110814</v>
      </c>
      <c r="K322">
        <v>4.9200000762939453</v>
      </c>
      <c r="L322">
        <v>320</v>
      </c>
      <c r="N322" s="4">
        <f t="shared" si="8"/>
        <v>-1.0060305031879492E-2</v>
      </c>
      <c r="O322" s="3">
        <f t="shared" si="9"/>
        <v>-4.9999713897705078E-2</v>
      </c>
      <c r="P322" s="4"/>
    </row>
    <row r="323" spans="1:16" x14ac:dyDescent="0.25">
      <c r="A323" s="1">
        <v>321</v>
      </c>
      <c r="B323">
        <v>4.940000057220459</v>
      </c>
      <c r="C323">
        <v>4.9499998092651367</v>
      </c>
      <c r="D323">
        <v>4.9000000953674316</v>
      </c>
      <c r="E323">
        <v>4.9200000762939453</v>
      </c>
      <c r="F323">
        <v>4.3687515258789063</v>
      </c>
      <c r="G323">
        <v>8678800</v>
      </c>
      <c r="H323">
        <v>6695379.5844592629</v>
      </c>
      <c r="I323">
        <v>1983420.4155407371</v>
      </c>
      <c r="J323">
        <v>5.0108750535678794</v>
      </c>
      <c r="K323">
        <v>5.0300002098083496</v>
      </c>
      <c r="L323">
        <v>321</v>
      </c>
      <c r="N323" s="4">
        <f t="shared" ref="N323:N386" si="10">O323/E323</f>
        <v>2.2357750367610431E-2</v>
      </c>
      <c r="O323" s="3">
        <f t="shared" ref="O323:O386" si="11">K323-E323</f>
        <v>0.1100001335144043</v>
      </c>
      <c r="P323" s="4"/>
    </row>
    <row r="324" spans="1:16" x14ac:dyDescent="0.25">
      <c r="A324" s="1">
        <v>322</v>
      </c>
      <c r="B324">
        <v>5.0399999618530273</v>
      </c>
      <c r="C324">
        <v>5.070000171661377</v>
      </c>
      <c r="D324">
        <v>5.0100002288818359</v>
      </c>
      <c r="E324">
        <v>5.0300002098083496</v>
      </c>
      <c r="F324">
        <v>4.4664263725280762</v>
      </c>
      <c r="G324">
        <v>7054400</v>
      </c>
      <c r="H324">
        <v>6718542.1919135051</v>
      </c>
      <c r="I324">
        <v>335857.80808649492</v>
      </c>
      <c r="J324">
        <v>5.0004638508974146</v>
      </c>
      <c r="K324">
        <v>5.0300002098083496</v>
      </c>
      <c r="L324">
        <v>322</v>
      </c>
      <c r="N324" s="4">
        <f t="shared" si="10"/>
        <v>0</v>
      </c>
      <c r="O324" s="3">
        <f t="shared" si="11"/>
        <v>0</v>
      </c>
      <c r="P324" s="4"/>
    </row>
    <row r="325" spans="1:16" x14ac:dyDescent="0.25">
      <c r="A325" s="1">
        <v>323</v>
      </c>
      <c r="B325">
        <v>5.059999942779541</v>
      </c>
      <c r="C325">
        <v>5.0799999237060547</v>
      </c>
      <c r="D325">
        <v>5</v>
      </c>
      <c r="E325">
        <v>5.0300002098083496</v>
      </c>
      <c r="F325">
        <v>4.4664263725280762</v>
      </c>
      <c r="G325">
        <v>4303300</v>
      </c>
      <c r="H325">
        <v>6562720.1150158597</v>
      </c>
      <c r="I325">
        <v>-2259420.1150158602</v>
      </c>
      <c r="J325">
        <v>4.9897572846378413</v>
      </c>
      <c r="K325">
        <v>4.9800000190734863</v>
      </c>
      <c r="L325">
        <v>323</v>
      </c>
      <c r="N325" s="4">
        <f t="shared" si="10"/>
        <v>-9.9403953577108031E-3</v>
      </c>
      <c r="O325" s="3">
        <f t="shared" si="11"/>
        <v>-5.0000190734863281E-2</v>
      </c>
      <c r="P325" s="4"/>
    </row>
    <row r="326" spans="1:16" x14ac:dyDescent="0.25">
      <c r="A326" s="1">
        <v>324</v>
      </c>
      <c r="B326">
        <v>5.0100002288818359</v>
      </c>
      <c r="C326">
        <v>5.0100002288818359</v>
      </c>
      <c r="D326">
        <v>4.9499998092651367</v>
      </c>
      <c r="E326">
        <v>4.9800000190734863</v>
      </c>
      <c r="F326">
        <v>4.4220290184020996</v>
      </c>
      <c r="G326">
        <v>4559400</v>
      </c>
      <c r="H326">
        <v>6433473.6559825791</v>
      </c>
      <c r="I326">
        <v>-1874073.6559825791</v>
      </c>
      <c r="J326">
        <v>4.9786482891265633</v>
      </c>
      <c r="K326">
        <v>5.0399999618530273</v>
      </c>
      <c r="L326">
        <v>324</v>
      </c>
      <c r="N326" s="4">
        <f t="shared" si="10"/>
        <v>1.204818123488759E-2</v>
      </c>
      <c r="O326" s="3">
        <f t="shared" si="11"/>
        <v>5.9999942779541016E-2</v>
      </c>
      <c r="P326" s="4"/>
    </row>
    <row r="327" spans="1:16" x14ac:dyDescent="0.25">
      <c r="A327" s="1">
        <v>325</v>
      </c>
      <c r="B327">
        <v>4.9800000190734863</v>
      </c>
      <c r="C327">
        <v>5.0500001907348633</v>
      </c>
      <c r="D327">
        <v>4.9600000381469727</v>
      </c>
      <c r="E327">
        <v>5.0399999618530273</v>
      </c>
      <c r="F327">
        <v>4.4753060340881348</v>
      </c>
      <c r="G327">
        <v>7255300</v>
      </c>
      <c r="H327">
        <v>6486494.710435316</v>
      </c>
      <c r="I327">
        <v>768805.28956468403</v>
      </c>
      <c r="J327">
        <v>4.9675257763158163</v>
      </c>
      <c r="K327">
        <v>5.0399999618530273</v>
      </c>
      <c r="L327">
        <v>325</v>
      </c>
      <c r="N327" s="4">
        <f t="shared" si="10"/>
        <v>0</v>
      </c>
      <c r="O327" s="3">
        <f t="shared" si="11"/>
        <v>0</v>
      </c>
      <c r="P327" s="4"/>
    </row>
    <row r="328" spans="1:16" x14ac:dyDescent="0.25">
      <c r="A328" s="1">
        <v>326</v>
      </c>
      <c r="B328">
        <v>5.0199999809265137</v>
      </c>
      <c r="C328">
        <v>5.059999942779541</v>
      </c>
      <c r="D328">
        <v>4.9800000190734863</v>
      </c>
      <c r="E328">
        <v>5.0399999618530273</v>
      </c>
      <c r="F328">
        <v>4.4753060340881348</v>
      </c>
      <c r="G328">
        <v>6496900</v>
      </c>
      <c r="H328">
        <v>6487166.0194394896</v>
      </c>
      <c r="I328">
        <v>9733.9805605104193</v>
      </c>
      <c r="J328">
        <v>4.9556785216496966</v>
      </c>
      <c r="K328">
        <v>4.9899997711181641</v>
      </c>
      <c r="L328">
        <v>326</v>
      </c>
      <c r="N328" s="4">
        <f t="shared" si="10"/>
        <v>-9.9206728399418489E-3</v>
      </c>
      <c r="O328" s="3">
        <f t="shared" si="11"/>
        <v>-5.0000190734863281E-2</v>
      </c>
      <c r="P328" s="4"/>
    </row>
    <row r="329" spans="1:16" x14ac:dyDescent="0.25">
      <c r="A329" s="1">
        <v>327</v>
      </c>
      <c r="B329">
        <v>5.0799999237060547</v>
      </c>
      <c r="C329">
        <v>5.0900001525878906</v>
      </c>
      <c r="D329">
        <v>4.9800000190734863</v>
      </c>
      <c r="E329">
        <v>4.9899997711181641</v>
      </c>
      <c r="F329">
        <v>4.4309077262878418</v>
      </c>
      <c r="G329">
        <v>8132000</v>
      </c>
      <c r="H329">
        <v>6593284.3407659736</v>
      </c>
      <c r="I329">
        <v>1538715.659234026</v>
      </c>
      <c r="J329">
        <v>4.9429880525815442</v>
      </c>
      <c r="K329">
        <v>4.9099998474121094</v>
      </c>
      <c r="L329">
        <v>327</v>
      </c>
      <c r="N329" s="4">
        <f t="shared" si="10"/>
        <v>-1.6032049574248423E-2</v>
      </c>
      <c r="O329" s="3">
        <f t="shared" si="11"/>
        <v>-7.9999923706054688E-2</v>
      </c>
      <c r="P329" s="4"/>
    </row>
    <row r="330" spans="1:16" x14ac:dyDescent="0.25">
      <c r="A330" s="1">
        <v>328</v>
      </c>
      <c r="B330">
        <v>5</v>
      </c>
      <c r="C330">
        <v>5.0100002288818359</v>
      </c>
      <c r="D330">
        <v>4.880000114440918</v>
      </c>
      <c r="E330">
        <v>4.9099998474121094</v>
      </c>
      <c r="F330">
        <v>4.3598709106445313</v>
      </c>
      <c r="G330">
        <v>9818800</v>
      </c>
      <c r="H330">
        <v>6801382.1252326863</v>
      </c>
      <c r="I330">
        <v>3017417.8747673142</v>
      </c>
      <c r="J330">
        <v>4.9298274663280246</v>
      </c>
      <c r="K330">
        <v>4.8899998664855957</v>
      </c>
      <c r="L330">
        <v>328</v>
      </c>
      <c r="N330" s="4">
        <f t="shared" si="10"/>
        <v>-4.0733159975666735E-3</v>
      </c>
      <c r="O330" s="3">
        <f t="shared" si="11"/>
        <v>-1.9999980926513672E-2</v>
      </c>
      <c r="P330" s="4"/>
    </row>
    <row r="331" spans="1:16" x14ac:dyDescent="0.25">
      <c r="A331" s="1">
        <v>329</v>
      </c>
      <c r="B331">
        <v>4.9600000381469727</v>
      </c>
      <c r="C331">
        <v>4.9699997901916504</v>
      </c>
      <c r="D331">
        <v>4.820000171661377</v>
      </c>
      <c r="E331">
        <v>4.8899998664855957</v>
      </c>
      <c r="F331">
        <v>4.3421120643615723</v>
      </c>
      <c r="G331">
        <v>6767200</v>
      </c>
      <c r="H331">
        <v>6799176.826830578</v>
      </c>
      <c r="I331">
        <v>-31976.82683057804</v>
      </c>
      <c r="J331">
        <v>4.9168651562636656</v>
      </c>
      <c r="K331">
        <v>4.9200000762939453</v>
      </c>
      <c r="L331">
        <v>329</v>
      </c>
      <c r="N331" s="4">
        <f t="shared" si="10"/>
        <v>6.1350123982540153E-3</v>
      </c>
      <c r="O331" s="3">
        <f t="shared" si="11"/>
        <v>3.0000209808349609E-2</v>
      </c>
      <c r="P331" s="4"/>
    </row>
    <row r="332" spans="1:16" x14ac:dyDescent="0.25">
      <c r="A332" s="1">
        <v>330</v>
      </c>
      <c r="B332">
        <v>4.9000000953674316</v>
      </c>
      <c r="C332">
        <v>4.9600000381469727</v>
      </c>
      <c r="D332">
        <v>4.880000114440918</v>
      </c>
      <c r="E332">
        <v>4.9200000762939453</v>
      </c>
      <c r="F332">
        <v>4.3687515258789063</v>
      </c>
      <c r="G332">
        <v>10489100</v>
      </c>
      <c r="H332">
        <v>7037236.3863898963</v>
      </c>
      <c r="I332">
        <v>3451863.6136101042</v>
      </c>
      <c r="J332">
        <v>4.9041714990970871</v>
      </c>
      <c r="K332">
        <v>4.9699997901916504</v>
      </c>
      <c r="L332">
        <v>330</v>
      </c>
      <c r="N332" s="4">
        <f t="shared" si="10"/>
        <v>1.0162543317553771E-2</v>
      </c>
      <c r="O332" s="3">
        <f t="shared" si="11"/>
        <v>4.9999713897705078E-2</v>
      </c>
      <c r="P332" s="4"/>
    </row>
    <row r="333" spans="1:16" x14ac:dyDescent="0.25">
      <c r="A333" s="1">
        <v>331</v>
      </c>
      <c r="B333">
        <v>4.9699997901916504</v>
      </c>
      <c r="C333">
        <v>5</v>
      </c>
      <c r="D333">
        <v>4.940000057220459</v>
      </c>
      <c r="E333">
        <v>4.9699997901916504</v>
      </c>
      <c r="F333">
        <v>4.4493217468261719</v>
      </c>
      <c r="G333">
        <v>6526600</v>
      </c>
      <c r="H333">
        <v>7004292.1033970006</v>
      </c>
      <c r="I333">
        <v>-477692.10339700058</v>
      </c>
      <c r="J333">
        <v>4.8913195561585399</v>
      </c>
      <c r="K333">
        <v>4.9000000953674316</v>
      </c>
      <c r="L333">
        <v>331</v>
      </c>
      <c r="N333" s="4">
        <f t="shared" si="10"/>
        <v>-1.4084446233250135E-2</v>
      </c>
      <c r="O333" s="3">
        <f t="shared" si="11"/>
        <v>-6.999969482421875E-2</v>
      </c>
      <c r="P333" s="4"/>
    </row>
    <row r="334" spans="1:16" x14ac:dyDescent="0.25">
      <c r="A334" s="1">
        <v>332</v>
      </c>
      <c r="B334">
        <v>4.9099998474121094</v>
      </c>
      <c r="C334">
        <v>4.940000057220459</v>
      </c>
      <c r="D334">
        <v>4.8600001335144043</v>
      </c>
      <c r="E334">
        <v>4.9000000953674316</v>
      </c>
      <c r="F334">
        <v>4.386655330657959</v>
      </c>
      <c r="G334">
        <v>6166300</v>
      </c>
      <c r="H334">
        <v>6950228.0967262266</v>
      </c>
      <c r="I334">
        <v>-783928.09672622662</v>
      </c>
      <c r="J334">
        <v>4.877680810879661</v>
      </c>
      <c r="K334">
        <v>4.6999998092651367</v>
      </c>
      <c r="L334">
        <v>332</v>
      </c>
      <c r="N334" s="4">
        <f t="shared" si="10"/>
        <v>-4.0816384124436979E-2</v>
      </c>
      <c r="O334" s="3">
        <f t="shared" si="11"/>
        <v>-0.20000028610229492</v>
      </c>
      <c r="P334" s="4"/>
    </row>
    <row r="335" spans="1:16" x14ac:dyDescent="0.25">
      <c r="A335" s="1">
        <v>333</v>
      </c>
      <c r="B335">
        <v>4.8000001907348633</v>
      </c>
      <c r="C335">
        <v>4.8299999237060547</v>
      </c>
      <c r="D335">
        <v>4.679999828338623</v>
      </c>
      <c r="E335">
        <v>4.6999998092651367</v>
      </c>
      <c r="F335">
        <v>4.2076082229614258</v>
      </c>
      <c r="G335">
        <v>8660600</v>
      </c>
      <c r="H335">
        <v>7060574.671130986</v>
      </c>
      <c r="I335">
        <v>1600025.328869014</v>
      </c>
      <c r="J335">
        <v>4.8638188727559051</v>
      </c>
      <c r="K335">
        <v>4.7699999809265137</v>
      </c>
      <c r="L335">
        <v>333</v>
      </c>
      <c r="N335" s="4">
        <f t="shared" si="10"/>
        <v>1.4893654149386391E-2</v>
      </c>
      <c r="O335" s="3">
        <f t="shared" si="11"/>
        <v>7.0000171661376953E-2</v>
      </c>
      <c r="P335" s="4"/>
    </row>
    <row r="336" spans="1:16" x14ac:dyDescent="0.25">
      <c r="A336" s="1">
        <v>334</v>
      </c>
      <c r="B336">
        <v>4.7100000381469727</v>
      </c>
      <c r="C336">
        <v>4.820000171661377</v>
      </c>
      <c r="D336">
        <v>4.7100000381469727</v>
      </c>
      <c r="E336">
        <v>4.7699999809265137</v>
      </c>
      <c r="F336">
        <v>4.2702746391296387</v>
      </c>
      <c r="G336">
        <v>12789300</v>
      </c>
      <c r="H336">
        <v>7430169.8536386648</v>
      </c>
      <c r="I336">
        <v>5359130.1463613352</v>
      </c>
      <c r="J336">
        <v>4.8515951252670568</v>
      </c>
      <c r="K336">
        <v>4.679999828338623</v>
      </c>
      <c r="L336">
        <v>334</v>
      </c>
      <c r="N336" s="4">
        <f t="shared" si="10"/>
        <v>-1.8867956592823552E-2</v>
      </c>
      <c r="O336" s="3">
        <f t="shared" si="11"/>
        <v>-9.0000152587890625E-2</v>
      </c>
      <c r="P336" s="4"/>
    </row>
    <row r="337" spans="1:16" x14ac:dyDescent="0.25">
      <c r="A337" s="1">
        <v>335</v>
      </c>
      <c r="B337">
        <v>4.7199997901916504</v>
      </c>
      <c r="C337">
        <v>4.7300000190734863</v>
      </c>
      <c r="D337">
        <v>4.679999828338623</v>
      </c>
      <c r="E337">
        <v>4.679999828338623</v>
      </c>
      <c r="F337">
        <v>4.1897034645080566</v>
      </c>
      <c r="G337">
        <v>6346300</v>
      </c>
      <c r="H337">
        <v>7360242.7663071388</v>
      </c>
      <c r="I337">
        <v>-1013942.766307139</v>
      </c>
      <c r="J337">
        <v>4.8401873292216138</v>
      </c>
      <c r="K337">
        <v>4.7199997901916504</v>
      </c>
      <c r="L337">
        <v>335</v>
      </c>
      <c r="N337" s="4">
        <f t="shared" si="10"/>
        <v>8.5470007094481312E-3</v>
      </c>
      <c r="O337" s="3">
        <f t="shared" si="11"/>
        <v>3.9999961853027344E-2</v>
      </c>
      <c r="P337" s="4"/>
    </row>
    <row r="338" spans="1:16" x14ac:dyDescent="0.25">
      <c r="A338" s="1">
        <v>336</v>
      </c>
      <c r="B338">
        <v>4.6599998474121094</v>
      </c>
      <c r="C338">
        <v>4.7600002288818359</v>
      </c>
      <c r="D338">
        <v>4.6500000953674316</v>
      </c>
      <c r="E338">
        <v>4.7199997901916504</v>
      </c>
      <c r="F338">
        <v>4.2255129814147949</v>
      </c>
      <c r="G338">
        <v>21633400</v>
      </c>
      <c r="H338">
        <v>8281091.620093775</v>
      </c>
      <c r="I338">
        <v>13352308.37990623</v>
      </c>
      <c r="J338">
        <v>4.8303814081850014</v>
      </c>
      <c r="K338">
        <v>4.5</v>
      </c>
      <c r="L338">
        <v>336</v>
      </c>
      <c r="N338" s="4">
        <f t="shared" si="10"/>
        <v>-4.6610127112467002E-2</v>
      </c>
      <c r="O338" s="3">
        <f t="shared" si="11"/>
        <v>-0.21999979019165039</v>
      </c>
      <c r="P338" s="4"/>
    </row>
    <row r="339" spans="1:16" x14ac:dyDescent="0.25">
      <c r="A339" s="1">
        <v>337</v>
      </c>
      <c r="B339">
        <v>4.5999999046325684</v>
      </c>
      <c r="C339">
        <v>4.6100001335144043</v>
      </c>
      <c r="D339">
        <v>4.5</v>
      </c>
      <c r="E339">
        <v>4.5</v>
      </c>
      <c r="F339">
        <v>4.0285606384277344</v>
      </c>
      <c r="G339">
        <v>16777500</v>
      </c>
      <c r="H339">
        <v>8829246.9994425643</v>
      </c>
      <c r="I339">
        <v>7948253.0005574357</v>
      </c>
      <c r="J339">
        <v>4.8216793033283212</v>
      </c>
      <c r="K339">
        <v>4.6500000953674316</v>
      </c>
      <c r="L339">
        <v>337</v>
      </c>
      <c r="N339" s="4">
        <f t="shared" si="10"/>
        <v>3.3333354526095919E-2</v>
      </c>
      <c r="O339" s="3">
        <f t="shared" si="11"/>
        <v>0.15000009536743164</v>
      </c>
      <c r="P339" s="4"/>
    </row>
    <row r="340" spans="1:16" x14ac:dyDescent="0.25">
      <c r="A340" s="1">
        <v>338</v>
      </c>
      <c r="B340">
        <v>4.630000114440918</v>
      </c>
      <c r="C340">
        <v>4.690000057220459</v>
      </c>
      <c r="D340">
        <v>4.5999999046325684</v>
      </c>
      <c r="E340">
        <v>4.6500000953674316</v>
      </c>
      <c r="F340">
        <v>4.162846565246582</v>
      </c>
      <c r="G340">
        <v>15014600</v>
      </c>
      <c r="H340">
        <v>9228302.0317365918</v>
      </c>
      <c r="I340">
        <v>5786297.9682634082</v>
      </c>
      <c r="J340">
        <v>4.8161939915049254</v>
      </c>
      <c r="K340">
        <v>4.619999885559082</v>
      </c>
      <c r="L340">
        <v>338</v>
      </c>
      <c r="N340" s="4">
        <f t="shared" si="10"/>
        <v>-6.4516578909831323E-3</v>
      </c>
      <c r="O340" s="3">
        <f t="shared" si="11"/>
        <v>-3.0000209808349609E-2</v>
      </c>
      <c r="P340" s="4"/>
    </row>
    <row r="341" spans="1:16" x14ac:dyDescent="0.25">
      <c r="A341" s="1">
        <v>339</v>
      </c>
      <c r="B341">
        <v>4.570000171661377</v>
      </c>
      <c r="C341">
        <v>4.6399998664855957</v>
      </c>
      <c r="D341">
        <v>4.5100002288818359</v>
      </c>
      <c r="E341">
        <v>4.619999885559082</v>
      </c>
      <c r="F341">
        <v>4.1359891891479492</v>
      </c>
      <c r="G341">
        <v>12853100</v>
      </c>
      <c r="H341">
        <v>9462159.9651729409</v>
      </c>
      <c r="I341">
        <v>3390940.0348270591</v>
      </c>
      <c r="J341">
        <v>4.8123706186429027</v>
      </c>
      <c r="K341">
        <v>4.679999828338623</v>
      </c>
      <c r="L341">
        <v>339</v>
      </c>
      <c r="N341" s="4">
        <f t="shared" si="10"/>
        <v>1.2987000923330156E-2</v>
      </c>
      <c r="O341" s="3">
        <f t="shared" si="11"/>
        <v>5.9999942779541016E-2</v>
      </c>
      <c r="P341" s="4"/>
    </row>
    <row r="342" spans="1:16" x14ac:dyDescent="0.25">
      <c r="A342" s="1">
        <v>340</v>
      </c>
      <c r="B342">
        <v>4.7300000190734863</v>
      </c>
      <c r="C342">
        <v>4.75</v>
      </c>
      <c r="D342">
        <v>4.630000114440918</v>
      </c>
      <c r="E342">
        <v>4.679999828338623</v>
      </c>
      <c r="F342">
        <v>4.1897034645080566</v>
      </c>
      <c r="G342">
        <v>7769300</v>
      </c>
      <c r="H342">
        <v>9352943.1932263002</v>
      </c>
      <c r="I342">
        <v>-1583643.1932262999</v>
      </c>
      <c r="J342">
        <v>4.8104709531117198</v>
      </c>
      <c r="K342">
        <v>4.7100000381469727</v>
      </c>
      <c r="L342">
        <v>340</v>
      </c>
      <c r="N342" s="4">
        <f t="shared" si="10"/>
        <v>6.4103014762288005E-3</v>
      </c>
      <c r="O342" s="3">
        <f t="shared" si="11"/>
        <v>3.0000209808349609E-2</v>
      </c>
      <c r="P342" s="4"/>
    </row>
    <row r="343" spans="1:16" x14ac:dyDescent="0.25">
      <c r="A343" s="1">
        <v>341</v>
      </c>
      <c r="B343">
        <v>4.7199997901916504</v>
      </c>
      <c r="C343">
        <v>4.7399997711181641</v>
      </c>
      <c r="D343">
        <v>4.679999828338623</v>
      </c>
      <c r="E343">
        <v>4.7100000381469727</v>
      </c>
      <c r="F343">
        <v>4.2165608406066886</v>
      </c>
      <c r="G343">
        <v>10717500</v>
      </c>
      <c r="H343">
        <v>9440979.1162439585</v>
      </c>
      <c r="I343">
        <v>1276520.883756042</v>
      </c>
      <c r="J343">
        <v>4.8098759988282671</v>
      </c>
      <c r="K343">
        <v>4.7800002098083496</v>
      </c>
      <c r="L343">
        <v>341</v>
      </c>
      <c r="N343" s="4">
        <f t="shared" si="10"/>
        <v>1.4862032079497966E-2</v>
      </c>
      <c r="O343" s="3">
        <f t="shared" si="11"/>
        <v>7.0000171661376953E-2</v>
      </c>
      <c r="P343" s="4"/>
    </row>
    <row r="344" spans="1:16" x14ac:dyDescent="0.25">
      <c r="A344" s="1">
        <v>342</v>
      </c>
      <c r="B344">
        <v>4.7800002098083496</v>
      </c>
      <c r="C344">
        <v>4.820000171661377</v>
      </c>
      <c r="D344">
        <v>4.7600002288818359</v>
      </c>
      <c r="E344">
        <v>4.7800002098083496</v>
      </c>
      <c r="F344">
        <v>4.2792272567749023</v>
      </c>
      <c r="G344">
        <v>10039700</v>
      </c>
      <c r="H344">
        <v>9479606.2700346708</v>
      </c>
      <c r="I344">
        <v>560093.72996532917</v>
      </c>
      <c r="J344">
        <v>4.8102798041516266</v>
      </c>
      <c r="K344">
        <v>4.880000114440918</v>
      </c>
      <c r="L344">
        <v>342</v>
      </c>
      <c r="N344" s="4">
        <f t="shared" si="10"/>
        <v>2.0920481222442829E-2</v>
      </c>
      <c r="O344" s="3">
        <f t="shared" si="11"/>
        <v>9.9999904632568359E-2</v>
      </c>
      <c r="P344" s="4"/>
    </row>
    <row r="345" spans="1:16" x14ac:dyDescent="0.25">
      <c r="A345" s="1">
        <v>343</v>
      </c>
      <c r="B345">
        <v>4.8400001525878906</v>
      </c>
      <c r="C345">
        <v>4.8899998664855957</v>
      </c>
      <c r="D345">
        <v>4.820000171661377</v>
      </c>
      <c r="E345">
        <v>4.880000114440918</v>
      </c>
      <c r="F345">
        <v>4.368751049041748</v>
      </c>
      <c r="G345">
        <v>11460700</v>
      </c>
      <c r="H345">
        <v>9607418.7687421124</v>
      </c>
      <c r="I345">
        <v>1853281.231257888</v>
      </c>
      <c r="J345">
        <v>4.8109864054184204</v>
      </c>
      <c r="K345">
        <v>4.940000057220459</v>
      </c>
      <c r="L345">
        <v>343</v>
      </c>
      <c r="N345" s="4">
        <f t="shared" si="10"/>
        <v>1.2295069953377443E-2</v>
      </c>
      <c r="O345" s="3">
        <f t="shared" si="11"/>
        <v>5.9999942779541016E-2</v>
      </c>
      <c r="P345" s="4"/>
    </row>
    <row r="346" spans="1:16" x14ac:dyDescent="0.25">
      <c r="A346" s="1">
        <v>344</v>
      </c>
      <c r="B346">
        <v>4.940000057220459</v>
      </c>
      <c r="C346">
        <v>4.9499998092651367</v>
      </c>
      <c r="D346">
        <v>4.880000114440918</v>
      </c>
      <c r="E346">
        <v>4.940000057220459</v>
      </c>
      <c r="F346">
        <v>4.4224648475646973</v>
      </c>
      <c r="G346">
        <v>7972700</v>
      </c>
      <c r="H346">
        <v>9501953.0417264923</v>
      </c>
      <c r="I346">
        <v>-1529253.0417264921</v>
      </c>
      <c r="J346">
        <v>4.8110028695949882</v>
      </c>
      <c r="K346">
        <v>4.8499999046325684</v>
      </c>
      <c r="L346">
        <v>344</v>
      </c>
      <c r="N346" s="4">
        <f t="shared" si="10"/>
        <v>-1.8218654158990055E-2</v>
      </c>
      <c r="O346" s="3">
        <f t="shared" si="11"/>
        <v>-9.0000152587890625E-2</v>
      </c>
      <c r="P346" s="4"/>
    </row>
    <row r="347" spans="1:16" x14ac:dyDescent="0.25">
      <c r="A347" s="1">
        <v>345</v>
      </c>
      <c r="B347">
        <v>4.9099998474121094</v>
      </c>
      <c r="C347">
        <v>4.929999828338623</v>
      </c>
      <c r="D347">
        <v>4.8299999237060547</v>
      </c>
      <c r="E347">
        <v>4.8499999046325684</v>
      </c>
      <c r="F347">
        <v>4.3418941497802734</v>
      </c>
      <c r="G347">
        <v>8930700</v>
      </c>
      <c r="H347">
        <v>9465098.0067763962</v>
      </c>
      <c r="I347">
        <v>-534398.00677639619</v>
      </c>
      <c r="J347">
        <v>4.8097293618953021</v>
      </c>
      <c r="K347">
        <v>4.9600000381469727</v>
      </c>
      <c r="L347">
        <v>345</v>
      </c>
      <c r="N347" s="4">
        <f t="shared" si="10"/>
        <v>2.2680440345851472E-2</v>
      </c>
      <c r="O347" s="3">
        <f t="shared" si="11"/>
        <v>0.1100001335144043</v>
      </c>
      <c r="P347" s="4"/>
    </row>
    <row r="348" spans="1:16" x14ac:dyDescent="0.25">
      <c r="A348" s="1">
        <v>346</v>
      </c>
      <c r="B348">
        <v>4.8299999237060547</v>
      </c>
      <c r="C348">
        <v>4.9600000381469727</v>
      </c>
      <c r="D348">
        <v>4.7899999618530273</v>
      </c>
      <c r="E348">
        <v>4.9600000381469727</v>
      </c>
      <c r="F348">
        <v>4.4403696060180664</v>
      </c>
      <c r="G348">
        <v>16326100</v>
      </c>
      <c r="H348">
        <v>9907743.2966617905</v>
      </c>
      <c r="I348">
        <v>6418356.7033382095</v>
      </c>
      <c r="J348">
        <v>4.8080531487682432</v>
      </c>
      <c r="K348">
        <v>4.9600000381469727</v>
      </c>
      <c r="L348">
        <v>346</v>
      </c>
      <c r="N348" s="4">
        <f t="shared" si="10"/>
        <v>0</v>
      </c>
      <c r="O348" s="3">
        <f t="shared" si="11"/>
        <v>0</v>
      </c>
      <c r="P348" s="4"/>
    </row>
    <row r="349" spans="1:16" x14ac:dyDescent="0.25">
      <c r="A349" s="1">
        <v>347</v>
      </c>
      <c r="B349">
        <v>4.9699997901916504</v>
      </c>
      <c r="C349">
        <v>4.9899997711181641</v>
      </c>
      <c r="D349">
        <v>4.9200000762939453</v>
      </c>
      <c r="E349">
        <v>4.9600000381469727</v>
      </c>
      <c r="F349">
        <v>4.4403696060180664</v>
      </c>
      <c r="G349">
        <v>10167800</v>
      </c>
      <c r="H349">
        <v>9924521.1484900638</v>
      </c>
      <c r="I349">
        <v>243278.85150993621</v>
      </c>
      <c r="J349">
        <v>4.8048574667473964</v>
      </c>
      <c r="K349">
        <v>4.820000171661377</v>
      </c>
      <c r="L349">
        <v>347</v>
      </c>
      <c r="N349" s="4">
        <f t="shared" si="10"/>
        <v>-2.8225779316303965E-2</v>
      </c>
      <c r="O349" s="3">
        <f t="shared" si="11"/>
        <v>-0.1399998664855957</v>
      </c>
      <c r="P349" s="4"/>
    </row>
    <row r="350" spans="1:16" x14ac:dyDescent="0.25">
      <c r="A350" s="1">
        <v>348</v>
      </c>
      <c r="B350">
        <v>4.9499998092651367</v>
      </c>
      <c r="C350">
        <v>4.9699997901916504</v>
      </c>
      <c r="D350">
        <v>4.809999942779541</v>
      </c>
      <c r="E350">
        <v>4.820000171661377</v>
      </c>
      <c r="F350">
        <v>4.3150367736816406</v>
      </c>
      <c r="G350">
        <v>8338500</v>
      </c>
      <c r="H350">
        <v>9822197.2034261897</v>
      </c>
      <c r="I350">
        <v>-1483697.20342619</v>
      </c>
      <c r="J350">
        <v>4.800110359012554</v>
      </c>
      <c r="K350">
        <v>4.880000114440918</v>
      </c>
      <c r="L350">
        <v>348</v>
      </c>
      <c r="N350" s="4">
        <f t="shared" si="10"/>
        <v>1.2448120465286207E-2</v>
      </c>
      <c r="O350" s="3">
        <f t="shared" si="11"/>
        <v>5.9999942779541016E-2</v>
      </c>
      <c r="P350" s="4"/>
    </row>
    <row r="351" spans="1:16" x14ac:dyDescent="0.25">
      <c r="A351" s="1">
        <v>349</v>
      </c>
      <c r="B351">
        <v>4.809999942779541</v>
      </c>
      <c r="C351">
        <v>4.9200000762939453</v>
      </c>
      <c r="D351">
        <v>4.7800002098083496</v>
      </c>
      <c r="E351">
        <v>4.880000114440918</v>
      </c>
      <c r="F351">
        <v>4.368751049041748</v>
      </c>
      <c r="G351">
        <v>8929500</v>
      </c>
      <c r="H351">
        <v>9764603.8354632091</v>
      </c>
      <c r="I351">
        <v>-835103.83546320908</v>
      </c>
      <c r="J351">
        <v>4.7951643531512236</v>
      </c>
      <c r="K351">
        <v>4.7199997901916504</v>
      </c>
      <c r="L351">
        <v>349</v>
      </c>
      <c r="N351" s="4">
        <f t="shared" si="10"/>
        <v>-3.2786950921536641E-2</v>
      </c>
      <c r="O351" s="3">
        <f t="shared" si="11"/>
        <v>-0.16000032424926758</v>
      </c>
      <c r="P351" s="4"/>
    </row>
    <row r="352" spans="1:16" x14ac:dyDescent="0.25">
      <c r="A352" s="1">
        <v>350</v>
      </c>
      <c r="B352">
        <v>4.7800002098083496</v>
      </c>
      <c r="C352">
        <v>4.7800002098083496</v>
      </c>
      <c r="D352">
        <v>4.7100000381469727</v>
      </c>
      <c r="E352">
        <v>4.7199997901916504</v>
      </c>
      <c r="F352">
        <v>4.2255129814147949</v>
      </c>
      <c r="G352">
        <v>16377500</v>
      </c>
      <c r="H352">
        <v>10191242.29769139</v>
      </c>
      <c r="I352">
        <v>6186257.7023086119</v>
      </c>
      <c r="J352">
        <v>4.7893699896769961</v>
      </c>
      <c r="K352">
        <v>4.8600001335144043</v>
      </c>
      <c r="L352">
        <v>350</v>
      </c>
      <c r="N352" s="4">
        <f t="shared" si="10"/>
        <v>2.9661091005486962E-2</v>
      </c>
      <c r="O352" s="3">
        <f t="shared" si="11"/>
        <v>0.14000034332275391</v>
      </c>
      <c r="P352" s="4"/>
    </row>
    <row r="353" spans="1:16" x14ac:dyDescent="0.25">
      <c r="A353" s="1">
        <v>351</v>
      </c>
      <c r="B353">
        <v>4.8000001907348633</v>
      </c>
      <c r="C353">
        <v>4.8899998664855957</v>
      </c>
      <c r="D353">
        <v>4.8000001907348633</v>
      </c>
      <c r="E353">
        <v>4.8600001335144043</v>
      </c>
      <c r="F353">
        <v>4.3508462905883789</v>
      </c>
      <c r="G353">
        <v>10698500</v>
      </c>
      <c r="H353">
        <v>10223968.60106614</v>
      </c>
      <c r="I353">
        <v>474531.3989338614</v>
      </c>
      <c r="J353">
        <v>4.7842693281976221</v>
      </c>
      <c r="K353">
        <v>4.8499999046325684</v>
      </c>
      <c r="L353">
        <v>351</v>
      </c>
      <c r="N353" s="4">
        <f t="shared" si="10"/>
        <v>-2.0576602072240042E-3</v>
      </c>
      <c r="O353" s="3">
        <f t="shared" si="11"/>
        <v>-1.0000228881835938E-2</v>
      </c>
      <c r="P353" s="4"/>
    </row>
    <row r="354" spans="1:16" x14ac:dyDescent="0.25">
      <c r="A354" s="1">
        <v>352</v>
      </c>
      <c r="B354">
        <v>4.9000000953674316</v>
      </c>
      <c r="C354">
        <v>4.9099998474121094</v>
      </c>
      <c r="D354">
        <v>4.7899999618530273</v>
      </c>
      <c r="E354">
        <v>4.8499999046325684</v>
      </c>
      <c r="F354">
        <v>4.3418941497802734</v>
      </c>
      <c r="G354">
        <v>6285900</v>
      </c>
      <c r="H354">
        <v>9969899.6590618715</v>
      </c>
      <c r="I354">
        <v>-3683999.659061871</v>
      </c>
      <c r="J354">
        <v>4.77841135866508</v>
      </c>
      <c r="K354">
        <v>4.8299999237060547</v>
      </c>
      <c r="L354">
        <v>352</v>
      </c>
      <c r="N354" s="4">
        <f t="shared" si="10"/>
        <v>-4.1237074886146521E-3</v>
      </c>
      <c r="O354" s="3">
        <f t="shared" si="11"/>
        <v>-1.9999980926513672E-2</v>
      </c>
      <c r="P354" s="4"/>
    </row>
    <row r="355" spans="1:16" x14ac:dyDescent="0.25">
      <c r="A355" s="1">
        <v>353</v>
      </c>
      <c r="B355">
        <v>4.7699999809265137</v>
      </c>
      <c r="C355">
        <v>4.869999885559082</v>
      </c>
      <c r="D355">
        <v>4.75</v>
      </c>
      <c r="E355">
        <v>4.8299999237060547</v>
      </c>
      <c r="F355">
        <v>4.3239889144897461</v>
      </c>
      <c r="G355">
        <v>5770200</v>
      </c>
      <c r="H355">
        <v>9698951.2939611059</v>
      </c>
      <c r="I355">
        <v>-3928751.2939611059</v>
      </c>
      <c r="J355">
        <v>4.7718375036728631</v>
      </c>
      <c r="K355">
        <v>4.8400001525878906</v>
      </c>
      <c r="L355">
        <v>353</v>
      </c>
      <c r="N355" s="4">
        <f t="shared" si="10"/>
        <v>2.0704407949892409E-3</v>
      </c>
      <c r="O355" s="3">
        <f t="shared" si="11"/>
        <v>1.0000228881835938E-2</v>
      </c>
      <c r="P355" s="4"/>
    </row>
    <row r="356" spans="1:16" x14ac:dyDescent="0.25">
      <c r="A356" s="1">
        <v>354</v>
      </c>
      <c r="B356">
        <v>4.820000171661377</v>
      </c>
      <c r="C356">
        <v>4.869999885559082</v>
      </c>
      <c r="D356">
        <v>4.7899999618530273</v>
      </c>
      <c r="E356">
        <v>4.8400001525878906</v>
      </c>
      <c r="F356">
        <v>4.3329410552978516</v>
      </c>
      <c r="G356">
        <v>4551200</v>
      </c>
      <c r="H356">
        <v>9366838.3072539382</v>
      </c>
      <c r="I356">
        <v>-4815638.3072539382</v>
      </c>
      <c r="J356">
        <v>4.7646820244803143</v>
      </c>
      <c r="K356">
        <v>4.8299999237060547</v>
      </c>
      <c r="L356">
        <v>354</v>
      </c>
      <c r="N356" s="4">
        <f t="shared" si="10"/>
        <v>-2.0661629269761355E-3</v>
      </c>
      <c r="O356" s="3">
        <f t="shared" si="11"/>
        <v>-1.0000228881835938E-2</v>
      </c>
      <c r="P356" s="4"/>
    </row>
    <row r="357" spans="1:16" x14ac:dyDescent="0.25">
      <c r="A357" s="1">
        <v>355</v>
      </c>
      <c r="B357">
        <v>4.8400001525878906</v>
      </c>
      <c r="C357">
        <v>4.869999885559082</v>
      </c>
      <c r="D357">
        <v>4.7899999618530273</v>
      </c>
      <c r="E357">
        <v>4.8299999237060547</v>
      </c>
      <c r="F357">
        <v>4.3239889144897461</v>
      </c>
      <c r="G357">
        <v>11947100</v>
      </c>
      <c r="H357">
        <v>9533306.8035601359</v>
      </c>
      <c r="I357">
        <v>2413793.1964398641</v>
      </c>
      <c r="J357">
        <v>4.7567733640066896</v>
      </c>
      <c r="K357">
        <v>4.6399998664855957</v>
      </c>
      <c r="L357">
        <v>355</v>
      </c>
      <c r="N357" s="4">
        <f t="shared" si="10"/>
        <v>-3.9337486588337689E-2</v>
      </c>
      <c r="O357" s="3">
        <f t="shared" si="11"/>
        <v>-0.19000005722045898</v>
      </c>
      <c r="P357" s="4"/>
    </row>
    <row r="358" spans="1:16" x14ac:dyDescent="0.25">
      <c r="A358" s="1">
        <v>356</v>
      </c>
      <c r="B358">
        <v>4.7100000381469727</v>
      </c>
      <c r="C358">
        <v>4.7300000190734863</v>
      </c>
      <c r="D358">
        <v>4.630000114440918</v>
      </c>
      <c r="E358">
        <v>4.6399998664855957</v>
      </c>
      <c r="F358">
        <v>4.1538939476013184</v>
      </c>
      <c r="G358">
        <v>6674300</v>
      </c>
      <c r="H358">
        <v>9348854.751717547</v>
      </c>
      <c r="I358">
        <v>-2674554.751717547</v>
      </c>
      <c r="J358">
        <v>4.7481324379360714</v>
      </c>
      <c r="K358">
        <v>4.7199997901916504</v>
      </c>
      <c r="L358">
        <v>356</v>
      </c>
      <c r="N358" s="4">
        <f t="shared" si="10"/>
        <v>1.7241363363798501E-2</v>
      </c>
      <c r="O358" s="3">
        <f t="shared" si="11"/>
        <v>7.9999923706054688E-2</v>
      </c>
      <c r="P358" s="4"/>
    </row>
    <row r="359" spans="1:16" x14ac:dyDescent="0.25">
      <c r="A359" s="1">
        <v>357</v>
      </c>
      <c r="B359">
        <v>4.7100000381469727</v>
      </c>
      <c r="C359">
        <v>4.7600002288818359</v>
      </c>
      <c r="D359">
        <v>4.690000057220459</v>
      </c>
      <c r="E359">
        <v>4.7199997901916504</v>
      </c>
      <c r="F359">
        <v>4.2255129814147949</v>
      </c>
      <c r="G359">
        <v>4963900</v>
      </c>
      <c r="H359">
        <v>9065954.4451551251</v>
      </c>
      <c r="I359">
        <v>-4102054.4451551251</v>
      </c>
      <c r="J359">
        <v>4.7405728375799576</v>
      </c>
      <c r="K359">
        <v>4.6500000953674316</v>
      </c>
      <c r="L359">
        <v>357</v>
      </c>
      <c r="N359" s="4">
        <f t="shared" si="10"/>
        <v>-1.4830444477917338E-2</v>
      </c>
      <c r="O359" s="3">
        <f t="shared" si="11"/>
        <v>-6.999969482421875E-2</v>
      </c>
      <c r="P359" s="4"/>
    </row>
    <row r="360" spans="1:16" x14ac:dyDescent="0.25">
      <c r="A360" s="1">
        <v>358</v>
      </c>
      <c r="B360">
        <v>4.6399998664855957</v>
      </c>
      <c r="C360">
        <v>4.6599998474121094</v>
      </c>
      <c r="D360">
        <v>4.630000114440918</v>
      </c>
      <c r="E360">
        <v>4.6500000953674316</v>
      </c>
      <c r="F360">
        <v>4.162846565246582</v>
      </c>
      <c r="G360">
        <v>3255400</v>
      </c>
      <c r="H360">
        <v>8691079.9648225363</v>
      </c>
      <c r="I360">
        <v>-5435679.9648225363</v>
      </c>
      <c r="J360">
        <v>4.7332189676977272</v>
      </c>
      <c r="K360">
        <v>4.7800002098083496</v>
      </c>
      <c r="L360">
        <v>358</v>
      </c>
      <c r="N360" s="4">
        <f t="shared" si="10"/>
        <v>2.7957013284888046E-2</v>
      </c>
      <c r="O360" s="3">
        <f t="shared" si="11"/>
        <v>0.13000011444091797</v>
      </c>
      <c r="P360" s="4"/>
    </row>
    <row r="361" spans="1:16" x14ac:dyDescent="0.25">
      <c r="A361" s="1">
        <v>359</v>
      </c>
      <c r="B361">
        <v>4.7899999618530273</v>
      </c>
      <c r="C361">
        <v>4.820000171661377</v>
      </c>
      <c r="D361">
        <v>4.7600002288818359</v>
      </c>
      <c r="E361">
        <v>4.7800002098083496</v>
      </c>
      <c r="F361">
        <v>4.2792272567749023</v>
      </c>
      <c r="G361">
        <v>8605200</v>
      </c>
      <c r="H361">
        <v>8685539.3219307605</v>
      </c>
      <c r="I361">
        <v>-80339.321930760518</v>
      </c>
      <c r="J361">
        <v>4.7266972865388004</v>
      </c>
      <c r="K361">
        <v>4.7600002288818359</v>
      </c>
      <c r="L361">
        <v>359</v>
      </c>
      <c r="N361" s="4">
        <f t="shared" si="10"/>
        <v>-4.1840962444885657E-3</v>
      </c>
      <c r="O361" s="3">
        <f t="shared" si="11"/>
        <v>-1.9999980926513672E-2</v>
      </c>
      <c r="P361" s="4"/>
    </row>
    <row r="362" spans="1:16" x14ac:dyDescent="0.25">
      <c r="A362" s="1">
        <v>360</v>
      </c>
      <c r="B362">
        <v>4.7300000190734863</v>
      </c>
      <c r="C362">
        <v>4.7800002098083496</v>
      </c>
      <c r="D362">
        <v>4.7199997901916504</v>
      </c>
      <c r="E362">
        <v>4.7600002288818359</v>
      </c>
      <c r="F362">
        <v>4.2613229751586914</v>
      </c>
      <c r="G362">
        <v>6571100</v>
      </c>
      <c r="H362">
        <v>8549123.8818061948</v>
      </c>
      <c r="I362">
        <v>-1978023.881806195</v>
      </c>
      <c r="J362">
        <v>4.7196425761471774</v>
      </c>
      <c r="K362">
        <v>4.869999885559082</v>
      </c>
      <c r="L362">
        <v>360</v>
      </c>
      <c r="N362" s="4">
        <f t="shared" si="10"/>
        <v>2.3109170459658976E-2</v>
      </c>
      <c r="O362" s="3">
        <f t="shared" si="11"/>
        <v>0.10999965667724609</v>
      </c>
      <c r="P362" s="4"/>
    </row>
    <row r="363" spans="1:16" x14ac:dyDescent="0.25">
      <c r="A363" s="1">
        <v>361</v>
      </c>
      <c r="B363">
        <v>4.8000001907348633</v>
      </c>
      <c r="C363">
        <v>4.880000114440918</v>
      </c>
      <c r="D363">
        <v>4.7600002288818359</v>
      </c>
      <c r="E363">
        <v>4.869999885559082</v>
      </c>
      <c r="F363">
        <v>4.3597979545593262</v>
      </c>
      <c r="G363">
        <v>5740800</v>
      </c>
      <c r="H363">
        <v>8367941.6958832135</v>
      </c>
      <c r="I363">
        <v>-2627141.695883214</v>
      </c>
      <c r="J363">
        <v>4.7121842892282073</v>
      </c>
      <c r="K363">
        <v>4.820000171661377</v>
      </c>
      <c r="L363">
        <v>361</v>
      </c>
      <c r="N363" s="4">
        <f t="shared" si="10"/>
        <v>-1.0266881945103999E-2</v>
      </c>
      <c r="O363" s="3">
        <f t="shared" si="11"/>
        <v>-4.9999713897705078E-2</v>
      </c>
      <c r="P363" s="4"/>
    </row>
    <row r="364" spans="1:16" x14ac:dyDescent="0.25">
      <c r="A364" s="1">
        <v>362</v>
      </c>
      <c r="B364">
        <v>4.820000171661377</v>
      </c>
      <c r="C364">
        <v>4.8400001525878906</v>
      </c>
      <c r="D364">
        <v>4.7800002098083496</v>
      </c>
      <c r="E364">
        <v>4.820000171661377</v>
      </c>
      <c r="F364">
        <v>4.3150367736816406</v>
      </c>
      <c r="G364">
        <v>4442800</v>
      </c>
      <c r="H364">
        <v>8114706.7477617171</v>
      </c>
      <c r="I364">
        <v>-3671906.7477617171</v>
      </c>
      <c r="J364">
        <v>4.7031478463459289</v>
      </c>
      <c r="K364">
        <v>4.7600002288818359</v>
      </c>
      <c r="L364">
        <v>362</v>
      </c>
      <c r="N364" s="4">
        <f t="shared" si="10"/>
        <v>-1.2448120465286207E-2</v>
      </c>
      <c r="O364" s="3">
        <f t="shared" si="11"/>
        <v>-5.9999942779541016E-2</v>
      </c>
      <c r="P364" s="4"/>
    </row>
    <row r="365" spans="1:16" x14ac:dyDescent="0.25">
      <c r="A365" s="1">
        <v>363</v>
      </c>
      <c r="B365">
        <v>4.7600002288818359</v>
      </c>
      <c r="C365">
        <v>4.7699999809265137</v>
      </c>
      <c r="D365">
        <v>4.7300000190734863</v>
      </c>
      <c r="E365">
        <v>4.7600002288818359</v>
      </c>
      <c r="F365">
        <v>4.2613229751586914</v>
      </c>
      <c r="G365">
        <v>4183700</v>
      </c>
      <c r="H365">
        <v>7861093.4091964457</v>
      </c>
      <c r="I365">
        <v>-3677393.4091964462</v>
      </c>
      <c r="J365">
        <v>4.692942880210496</v>
      </c>
      <c r="K365">
        <v>4.869999885559082</v>
      </c>
      <c r="L365">
        <v>363</v>
      </c>
      <c r="N365" s="4">
        <f t="shared" si="10"/>
        <v>2.3109170459658976E-2</v>
      </c>
      <c r="O365" s="3">
        <f t="shared" si="11"/>
        <v>0.10999965667724609</v>
      </c>
      <c r="P365" s="4"/>
    </row>
    <row r="366" spans="1:16" x14ac:dyDescent="0.25">
      <c r="A366" s="1">
        <v>364</v>
      </c>
      <c r="B366">
        <v>4.8600001335144043</v>
      </c>
      <c r="C366">
        <v>4.880000114440918</v>
      </c>
      <c r="D366">
        <v>4.8400001525878906</v>
      </c>
      <c r="E366">
        <v>4.869999885559082</v>
      </c>
      <c r="F366">
        <v>4.3597979545593262</v>
      </c>
      <c r="G366">
        <v>5039100</v>
      </c>
      <c r="H366">
        <v>7679029.318280546</v>
      </c>
      <c r="I366">
        <v>-2639929.318280546</v>
      </c>
      <c r="J366">
        <v>4.6820673405883504</v>
      </c>
      <c r="K366">
        <v>4.6399998664855957</v>
      </c>
      <c r="L366">
        <v>364</v>
      </c>
      <c r="N366" s="4">
        <f t="shared" si="10"/>
        <v>-4.7227931104372511E-2</v>
      </c>
      <c r="O366" s="3">
        <f t="shared" si="11"/>
        <v>-0.23000001907348633</v>
      </c>
      <c r="P366" s="4"/>
    </row>
    <row r="367" spans="1:16" x14ac:dyDescent="0.25">
      <c r="A367" s="1">
        <v>365</v>
      </c>
      <c r="B367">
        <v>4.7899999618530273</v>
      </c>
      <c r="C367">
        <v>4.8000001907348633</v>
      </c>
      <c r="D367">
        <v>4.619999885559082</v>
      </c>
      <c r="E367">
        <v>4.6399998664855957</v>
      </c>
      <c r="F367">
        <v>4.1538939476013184</v>
      </c>
      <c r="G367">
        <v>8603200</v>
      </c>
      <c r="H367">
        <v>7738653.2332301876</v>
      </c>
      <c r="I367">
        <v>864546.76676981151</v>
      </c>
      <c r="J367">
        <v>4.6693124755164961</v>
      </c>
      <c r="K367">
        <v>4.619999885559082</v>
      </c>
      <c r="L367">
        <v>365</v>
      </c>
      <c r="N367" s="4">
        <f t="shared" si="10"/>
        <v>-4.3103408409496252E-3</v>
      </c>
      <c r="O367" s="3">
        <f t="shared" si="11"/>
        <v>-1.9999980926513672E-2</v>
      </c>
      <c r="P367" s="4"/>
    </row>
    <row r="368" spans="1:16" x14ac:dyDescent="0.25">
      <c r="A368" s="1">
        <v>366</v>
      </c>
      <c r="B368">
        <v>4.5799999237060547</v>
      </c>
      <c r="C368">
        <v>4.619999885559082</v>
      </c>
      <c r="D368">
        <v>4.5100002288818359</v>
      </c>
      <c r="E368">
        <v>4.619999885559082</v>
      </c>
      <c r="F368">
        <v>4.1359891891479492</v>
      </c>
      <c r="G368">
        <v>10993300</v>
      </c>
      <c r="H368">
        <v>7948630.4439895311</v>
      </c>
      <c r="I368">
        <v>3044669.5560104689</v>
      </c>
      <c r="J368">
        <v>4.6568507365349516</v>
      </c>
      <c r="K368">
        <v>4.5199999809265137</v>
      </c>
      <c r="L368">
        <v>366</v>
      </c>
      <c r="N368" s="4">
        <f t="shared" si="10"/>
        <v>-2.1645001538883595E-2</v>
      </c>
      <c r="O368" s="3">
        <f t="shared" si="11"/>
        <v>-9.9999904632568359E-2</v>
      </c>
      <c r="P368" s="4"/>
    </row>
    <row r="369" spans="1:16" x14ac:dyDescent="0.25">
      <c r="A369" s="1">
        <v>367</v>
      </c>
      <c r="B369">
        <v>4.5900001525878906</v>
      </c>
      <c r="C369">
        <v>4.630000114440918</v>
      </c>
      <c r="D369">
        <v>4.5100002288818359</v>
      </c>
      <c r="E369">
        <v>4.5199999809265137</v>
      </c>
      <c r="F369">
        <v>4.0464658737182617</v>
      </c>
      <c r="G369">
        <v>5697400</v>
      </c>
      <c r="H369">
        <v>7803389.7701837551</v>
      </c>
      <c r="I369">
        <v>-2105989.7701837551</v>
      </c>
      <c r="J369">
        <v>4.6447575060631658</v>
      </c>
      <c r="K369">
        <v>4.440000057220459</v>
      </c>
      <c r="L369">
        <v>367</v>
      </c>
      <c r="N369" s="4">
        <f t="shared" si="10"/>
        <v>-1.7699098239742965E-2</v>
      </c>
      <c r="O369" s="3">
        <f t="shared" si="11"/>
        <v>-7.9999923706054688E-2</v>
      </c>
      <c r="P369" s="4"/>
    </row>
    <row r="370" spans="1:16" x14ac:dyDescent="0.25">
      <c r="A370" s="1">
        <v>368</v>
      </c>
      <c r="B370">
        <v>4.4899997711181641</v>
      </c>
      <c r="C370">
        <v>4.5100002288818359</v>
      </c>
      <c r="D370">
        <v>4.3899998664855957</v>
      </c>
      <c r="E370">
        <v>4.440000057220459</v>
      </c>
      <c r="F370">
        <v>3.9748470783233638</v>
      </c>
      <c r="G370">
        <v>9416800</v>
      </c>
      <c r="H370">
        <v>7907480.7527525462</v>
      </c>
      <c r="I370">
        <v>1509319.247247454</v>
      </c>
      <c r="J370">
        <v>4.6339118508427468</v>
      </c>
      <c r="K370">
        <v>4.3299999237060547</v>
      </c>
      <c r="L370">
        <v>368</v>
      </c>
      <c r="N370" s="4">
        <f t="shared" si="10"/>
        <v>-2.4774804526301489E-2</v>
      </c>
      <c r="O370" s="3">
        <f t="shared" si="11"/>
        <v>-0.1100001335144043</v>
      </c>
      <c r="P370" s="4"/>
    </row>
    <row r="371" spans="1:16" x14ac:dyDescent="0.25">
      <c r="A371" s="1">
        <v>369</v>
      </c>
      <c r="B371">
        <v>4.440000057220459</v>
      </c>
      <c r="C371">
        <v>4.4699997901916504</v>
      </c>
      <c r="D371">
        <v>4.3000001907348633</v>
      </c>
      <c r="E371">
        <v>4.3299999237060547</v>
      </c>
      <c r="F371">
        <v>3.8763711452484131</v>
      </c>
      <c r="G371">
        <v>15269900</v>
      </c>
      <c r="H371">
        <v>8382475.5428975439</v>
      </c>
      <c r="I371">
        <v>6887424.4571024561</v>
      </c>
      <c r="J371">
        <v>4.6250053135585496</v>
      </c>
      <c r="K371">
        <v>4.5399999618530273</v>
      </c>
      <c r="L371">
        <v>369</v>
      </c>
      <c r="N371" s="4">
        <f t="shared" si="10"/>
        <v>4.8498854930055804E-2</v>
      </c>
      <c r="O371" s="3">
        <f t="shared" si="11"/>
        <v>0.21000003814697266</v>
      </c>
      <c r="P371" s="4"/>
    </row>
    <row r="372" spans="1:16" x14ac:dyDescent="0.25">
      <c r="A372" s="1">
        <v>370</v>
      </c>
      <c r="B372">
        <v>4.5</v>
      </c>
      <c r="C372">
        <v>4.5900001525878906</v>
      </c>
      <c r="D372">
        <v>4.4899997711181641</v>
      </c>
      <c r="E372">
        <v>4.5399999618530273</v>
      </c>
      <c r="F372">
        <v>4.0643706321716309</v>
      </c>
      <c r="G372">
        <v>13075000</v>
      </c>
      <c r="H372">
        <v>8685219.0562589932</v>
      </c>
      <c r="I372">
        <v>4389780.9437410068</v>
      </c>
      <c r="J372">
        <v>4.6190488301728791</v>
      </c>
      <c r="K372">
        <v>4.5799999237060547</v>
      </c>
      <c r="L372">
        <v>370</v>
      </c>
      <c r="N372" s="4">
        <f t="shared" si="10"/>
        <v>8.8105643588378205E-3</v>
      </c>
      <c r="O372" s="3">
        <f t="shared" si="11"/>
        <v>3.9999961853027344E-2</v>
      </c>
      <c r="P372" s="4"/>
    </row>
    <row r="373" spans="1:16" x14ac:dyDescent="0.25">
      <c r="A373" s="1">
        <v>371</v>
      </c>
      <c r="B373">
        <v>4.6500000953674316</v>
      </c>
      <c r="C373">
        <v>4.6599998474121094</v>
      </c>
      <c r="D373">
        <v>4.559999942779541</v>
      </c>
      <c r="E373">
        <v>4.5799999237060547</v>
      </c>
      <c r="F373">
        <v>4.1001801490783691</v>
      </c>
      <c r="G373">
        <v>8518600</v>
      </c>
      <c r="H373">
        <v>8674469.4397261553</v>
      </c>
      <c r="I373">
        <v>-155869.43972615531</v>
      </c>
      <c r="J373">
        <v>4.613882835470406</v>
      </c>
      <c r="K373">
        <v>4.5399999618530273</v>
      </c>
      <c r="L373">
        <v>371</v>
      </c>
      <c r="N373" s="4">
        <f t="shared" si="10"/>
        <v>-8.7336162706003022E-3</v>
      </c>
      <c r="O373" s="3">
        <f t="shared" si="11"/>
        <v>-3.9999961853027344E-2</v>
      </c>
      <c r="P373" s="4"/>
    </row>
    <row r="374" spans="1:16" x14ac:dyDescent="0.25">
      <c r="A374" s="1">
        <v>372</v>
      </c>
      <c r="B374">
        <v>4.5300002098083496</v>
      </c>
      <c r="C374">
        <v>4.5900001525878906</v>
      </c>
      <c r="D374">
        <v>4.5199999809265137</v>
      </c>
      <c r="E374">
        <v>4.5399999618530273</v>
      </c>
      <c r="F374">
        <v>4.0643706321716309</v>
      </c>
      <c r="G374">
        <v>6156500</v>
      </c>
      <c r="H374">
        <v>8512019.7984535005</v>
      </c>
      <c r="I374">
        <v>-2355519.7984535</v>
      </c>
      <c r="J374">
        <v>4.6090556698855769</v>
      </c>
      <c r="K374">
        <v>4.5</v>
      </c>
      <c r="L374">
        <v>372</v>
      </c>
      <c r="N374" s="4">
        <f t="shared" si="10"/>
        <v>-8.8105643588378205E-3</v>
      </c>
      <c r="O374" s="3">
        <f t="shared" si="11"/>
        <v>-3.9999961853027344E-2</v>
      </c>
      <c r="P374" s="4"/>
    </row>
    <row r="375" spans="1:16" x14ac:dyDescent="0.25">
      <c r="A375" s="1">
        <v>373</v>
      </c>
      <c r="B375">
        <v>4.5799999237060547</v>
      </c>
      <c r="C375">
        <v>4.5999999046325684</v>
      </c>
      <c r="D375">
        <v>4.4699997901916504</v>
      </c>
      <c r="E375">
        <v>4.5</v>
      </c>
      <c r="F375">
        <v>4.0285606384277344</v>
      </c>
      <c r="G375">
        <v>13967800</v>
      </c>
      <c r="H375">
        <v>8864005.6179081146</v>
      </c>
      <c r="I375">
        <v>5103794.3820918854</v>
      </c>
      <c r="J375">
        <v>4.6049190613810733</v>
      </c>
      <c r="K375">
        <v>4.4899997711181641</v>
      </c>
      <c r="L375">
        <v>373</v>
      </c>
      <c r="N375" s="4">
        <f t="shared" si="10"/>
        <v>-2.2222730848524305E-3</v>
      </c>
      <c r="O375" s="3">
        <f t="shared" si="11"/>
        <v>-1.0000228881835938E-2</v>
      </c>
      <c r="P375" s="4"/>
    </row>
    <row r="376" spans="1:16" x14ac:dyDescent="0.25">
      <c r="A376" s="1">
        <v>374</v>
      </c>
      <c r="B376">
        <v>4.5199999809265137</v>
      </c>
      <c r="C376">
        <v>4.559999942779541</v>
      </c>
      <c r="D376">
        <v>4.4800000190734863</v>
      </c>
      <c r="E376">
        <v>4.4899997711181641</v>
      </c>
      <c r="F376">
        <v>4.0196084976196289</v>
      </c>
      <c r="G376">
        <v>7082900</v>
      </c>
      <c r="H376">
        <v>8749095.5780430753</v>
      </c>
      <c r="I376">
        <v>-1666195.578043075</v>
      </c>
      <c r="J376">
        <v>4.6018316434903799</v>
      </c>
      <c r="K376">
        <v>4.4800000190734863</v>
      </c>
      <c r="L376">
        <v>374</v>
      </c>
      <c r="N376" s="4">
        <f t="shared" si="10"/>
        <v>-2.2271163818316751E-3</v>
      </c>
      <c r="O376" s="3">
        <f t="shared" si="11"/>
        <v>-9.9997520446777344E-3</v>
      </c>
      <c r="P376" s="4"/>
    </row>
    <row r="377" spans="1:16" x14ac:dyDescent="0.25">
      <c r="A377" s="1">
        <v>375</v>
      </c>
      <c r="B377">
        <v>4.570000171661377</v>
      </c>
      <c r="C377">
        <v>4.619999885559082</v>
      </c>
      <c r="D377">
        <v>4.429999828338623</v>
      </c>
      <c r="E377">
        <v>4.4800000190734863</v>
      </c>
      <c r="F377">
        <v>4.0106568336486816</v>
      </c>
      <c r="G377">
        <v>10780700</v>
      </c>
      <c r="H377">
        <v>8880166.831072554</v>
      </c>
      <c r="I377">
        <v>1900533.168927446</v>
      </c>
      <c r="J377">
        <v>4.5998625443234094</v>
      </c>
      <c r="K377">
        <v>4.4800000190734863</v>
      </c>
      <c r="L377">
        <v>375</v>
      </c>
      <c r="N377" s="4">
        <f t="shared" si="10"/>
        <v>0</v>
      </c>
      <c r="O377" s="3">
        <f t="shared" si="11"/>
        <v>0</v>
      </c>
      <c r="P377" s="4"/>
    </row>
    <row r="378" spans="1:16" x14ac:dyDescent="0.25">
      <c r="A378" s="1">
        <v>376</v>
      </c>
      <c r="B378">
        <v>4.4899997711181641</v>
      </c>
      <c r="C378">
        <v>4.5399999618530273</v>
      </c>
      <c r="D378">
        <v>4.4699997901916504</v>
      </c>
      <c r="E378">
        <v>4.4800000190734863</v>
      </c>
      <c r="F378">
        <v>4.0106568336486816</v>
      </c>
      <c r="G378">
        <v>9119800</v>
      </c>
      <c r="H378">
        <v>8895627.0355194863</v>
      </c>
      <c r="I378">
        <v>224172.96448051371</v>
      </c>
      <c r="J378">
        <v>4.599092070408938</v>
      </c>
      <c r="K378">
        <v>4.3600001335144043</v>
      </c>
      <c r="L378">
        <v>376</v>
      </c>
      <c r="N378" s="4">
        <f t="shared" si="10"/>
        <v>-2.6785688626827134E-2</v>
      </c>
      <c r="O378" s="3">
        <f t="shared" si="11"/>
        <v>-0.11999988555908203</v>
      </c>
      <c r="P378" s="4"/>
    </row>
    <row r="379" spans="1:16" x14ac:dyDescent="0.25">
      <c r="A379" s="1">
        <v>377</v>
      </c>
      <c r="B379">
        <v>4.429999828338623</v>
      </c>
      <c r="C379">
        <v>4.4699997901916504</v>
      </c>
      <c r="D379">
        <v>4.320000171661377</v>
      </c>
      <c r="E379">
        <v>4.3600001335144043</v>
      </c>
      <c r="F379">
        <v>3.9032282829284668</v>
      </c>
      <c r="G379">
        <v>13184800</v>
      </c>
      <c r="H379">
        <v>9172347.8719375841</v>
      </c>
      <c r="I379">
        <v>4012452.1280624159</v>
      </c>
      <c r="J379">
        <v>4.5995125170078213</v>
      </c>
      <c r="K379">
        <v>4.320000171661377</v>
      </c>
      <c r="L379">
        <v>377</v>
      </c>
      <c r="N379" s="4">
        <f t="shared" si="10"/>
        <v>-9.1743028963591194E-3</v>
      </c>
      <c r="O379" s="3">
        <f t="shared" si="11"/>
        <v>-3.9999961853027344E-2</v>
      </c>
      <c r="P379" s="4"/>
    </row>
    <row r="380" spans="1:16" x14ac:dyDescent="0.25">
      <c r="A380" s="1">
        <v>378</v>
      </c>
      <c r="B380">
        <v>4.369999885559082</v>
      </c>
      <c r="C380">
        <v>4.380000114440918</v>
      </c>
      <c r="D380">
        <v>4.309999942779541</v>
      </c>
      <c r="E380">
        <v>4.320000171661377</v>
      </c>
      <c r="F380">
        <v>3.867418766021729</v>
      </c>
      <c r="G380">
        <v>4687800</v>
      </c>
      <c r="H380">
        <v>8883022.2027803212</v>
      </c>
      <c r="I380">
        <v>-4195222.2027803212</v>
      </c>
      <c r="J380">
        <v>4.6023280874416388</v>
      </c>
      <c r="K380">
        <v>4.429999828338623</v>
      </c>
      <c r="L380">
        <v>378</v>
      </c>
      <c r="N380" s="4">
        <f t="shared" si="10"/>
        <v>2.5462882478299219E-2</v>
      </c>
      <c r="O380" s="3">
        <f t="shared" si="11"/>
        <v>0.10999965667724609</v>
      </c>
      <c r="P380" s="4"/>
    </row>
    <row r="381" spans="1:16" x14ac:dyDescent="0.25">
      <c r="A381" s="1">
        <v>379</v>
      </c>
      <c r="B381">
        <v>4.3000001907348633</v>
      </c>
      <c r="C381">
        <v>4.440000057220459</v>
      </c>
      <c r="D381">
        <v>4.2100000381469727</v>
      </c>
      <c r="E381">
        <v>4.429999828338623</v>
      </c>
      <c r="F381">
        <v>3.965894222259521</v>
      </c>
      <c r="G381">
        <v>9384100</v>
      </c>
      <c r="H381">
        <v>8915349.8026009463</v>
      </c>
      <c r="I381">
        <v>468750.19739905372</v>
      </c>
      <c r="J381">
        <v>4.6079669370332583</v>
      </c>
      <c r="K381">
        <v>4.4099998474121094</v>
      </c>
      <c r="L381">
        <v>379</v>
      </c>
      <c r="N381" s="4">
        <f t="shared" si="10"/>
        <v>-4.5146685556451223E-3</v>
      </c>
      <c r="O381" s="3">
        <f t="shared" si="11"/>
        <v>-1.9999980926513672E-2</v>
      </c>
      <c r="P381" s="4"/>
    </row>
    <row r="382" spans="1:16" x14ac:dyDescent="0.25">
      <c r="A382" s="1">
        <v>380</v>
      </c>
      <c r="B382">
        <v>4.3499999046325684</v>
      </c>
      <c r="C382">
        <v>4.4200000762939453</v>
      </c>
      <c r="D382">
        <v>4.2899999618530273</v>
      </c>
      <c r="E382">
        <v>4.4099998474121094</v>
      </c>
      <c r="F382">
        <v>3.9479901790618901</v>
      </c>
      <c r="G382">
        <v>15627600</v>
      </c>
      <c r="H382">
        <v>9348398.2024331447</v>
      </c>
      <c r="I382">
        <v>6279201.7975668553</v>
      </c>
      <c r="J382">
        <v>4.6153854577118247</v>
      </c>
      <c r="K382">
        <v>4.440000057220459</v>
      </c>
      <c r="L382">
        <v>380</v>
      </c>
      <c r="N382" s="4">
        <f t="shared" si="10"/>
        <v>6.8027688994035749E-3</v>
      </c>
      <c r="O382" s="3">
        <f t="shared" si="11"/>
        <v>3.0000209808349609E-2</v>
      </c>
      <c r="P382" s="4"/>
    </row>
    <row r="383" spans="1:16" x14ac:dyDescent="0.25">
      <c r="A383" s="1">
        <v>381</v>
      </c>
      <c r="B383">
        <v>4.4899997711181641</v>
      </c>
      <c r="C383">
        <v>4.5</v>
      </c>
      <c r="D383">
        <v>4.4200000762939453</v>
      </c>
      <c r="E383">
        <v>4.440000057220459</v>
      </c>
      <c r="F383">
        <v>3.9748470783233638</v>
      </c>
      <c r="G383">
        <v>16717400</v>
      </c>
      <c r="H383">
        <v>9823817.6732439101</v>
      </c>
      <c r="I383">
        <v>6893582.3267560899</v>
      </c>
      <c r="J383">
        <v>4.6248578344933877</v>
      </c>
      <c r="K383">
        <v>4.4800000190734863</v>
      </c>
      <c r="L383">
        <v>381</v>
      </c>
      <c r="N383" s="4">
        <f t="shared" si="10"/>
        <v>9.0090003012450928E-3</v>
      </c>
      <c r="O383" s="3">
        <f t="shared" si="11"/>
        <v>3.9999961853027344E-2</v>
      </c>
      <c r="P383" s="4"/>
    </row>
    <row r="384" spans="1:16" x14ac:dyDescent="0.25">
      <c r="A384" s="1">
        <v>382</v>
      </c>
      <c r="B384">
        <v>4.4499998092651367</v>
      </c>
      <c r="C384">
        <v>4.5</v>
      </c>
      <c r="D384">
        <v>4.429999828338623</v>
      </c>
      <c r="E384">
        <v>4.4800000190734863</v>
      </c>
      <c r="F384">
        <v>4.0106568336486816</v>
      </c>
      <c r="G384">
        <v>8827700</v>
      </c>
      <c r="H384">
        <v>9759552.0169055946</v>
      </c>
      <c r="I384">
        <v>-931852.01690559462</v>
      </c>
      <c r="J384">
        <v>4.6361787890476798</v>
      </c>
      <c r="K384">
        <v>4.5100002288818359</v>
      </c>
      <c r="L384">
        <v>382</v>
      </c>
      <c r="N384" s="4">
        <f t="shared" si="10"/>
        <v>6.6964753751393921E-3</v>
      </c>
      <c r="O384" s="3">
        <f t="shared" si="11"/>
        <v>3.0000209808349609E-2</v>
      </c>
      <c r="P384" s="4"/>
    </row>
    <row r="385" spans="1:16" x14ac:dyDescent="0.25">
      <c r="A385" s="1">
        <v>383</v>
      </c>
      <c r="B385">
        <v>4.4000000953674316</v>
      </c>
      <c r="C385">
        <v>4.5300002098083496</v>
      </c>
      <c r="D385">
        <v>4.4000000953674316</v>
      </c>
      <c r="E385">
        <v>4.5100002288818359</v>
      </c>
      <c r="F385">
        <v>4.0375137329101563</v>
      </c>
      <c r="G385">
        <v>8905500</v>
      </c>
      <c r="H385">
        <v>9704451.8867826536</v>
      </c>
      <c r="I385">
        <v>-798951.88678265363</v>
      </c>
      <c r="J385">
        <v>4.6490615313017143</v>
      </c>
      <c r="K385">
        <v>4.5500001907348633</v>
      </c>
      <c r="L385">
        <v>383</v>
      </c>
      <c r="N385" s="4">
        <f t="shared" si="10"/>
        <v>8.8691706924690188E-3</v>
      </c>
      <c r="O385" s="3">
        <f t="shared" si="11"/>
        <v>3.9999961853027344E-2</v>
      </c>
      <c r="P385" s="4"/>
    </row>
    <row r="386" spans="1:16" x14ac:dyDescent="0.25">
      <c r="A386" s="1">
        <v>384</v>
      </c>
      <c r="B386">
        <v>4.5500001907348633</v>
      </c>
      <c r="C386">
        <v>4.5799999237060547</v>
      </c>
      <c r="D386">
        <v>4.5199999809265137</v>
      </c>
      <c r="E386">
        <v>4.5500001907348633</v>
      </c>
      <c r="F386">
        <v>4.0733232498168954</v>
      </c>
      <c r="G386">
        <v>6186700</v>
      </c>
      <c r="H386">
        <v>9477500.1521515157</v>
      </c>
      <c r="I386">
        <v>-3290800.1521515162</v>
      </c>
      <c r="J386">
        <v>4.6633348865799471</v>
      </c>
      <c r="K386">
        <v>4.7199997901916504</v>
      </c>
      <c r="L386">
        <v>384</v>
      </c>
      <c r="N386" s="4">
        <f t="shared" si="10"/>
        <v>3.7362547764933335E-2</v>
      </c>
      <c r="O386" s="3">
        <f t="shared" si="11"/>
        <v>0.16999959945678711</v>
      </c>
      <c r="P386" s="4"/>
    </row>
    <row r="387" spans="1:16" x14ac:dyDescent="0.25">
      <c r="A387" s="1">
        <v>385</v>
      </c>
      <c r="B387">
        <v>4.6999998092651367</v>
      </c>
      <c r="C387">
        <v>4.75</v>
      </c>
      <c r="D387">
        <v>4.679999828338623</v>
      </c>
      <c r="E387">
        <v>4.7199997901916504</v>
      </c>
      <c r="F387">
        <v>4.2255129814147949</v>
      </c>
      <c r="G387">
        <v>6432200</v>
      </c>
      <c r="H387">
        <v>9281029.1745933536</v>
      </c>
      <c r="I387">
        <v>-2848829.1745933541</v>
      </c>
      <c r="J387">
        <v>4.6787415888166306</v>
      </c>
      <c r="K387">
        <v>4.7800002098083496</v>
      </c>
      <c r="L387">
        <v>385</v>
      </c>
      <c r="N387" s="4">
        <f t="shared" ref="N387:N450" si="12">O387/E387</f>
        <v>1.271195387368078E-2</v>
      </c>
      <c r="O387" s="3">
        <f t="shared" ref="O387:O450" si="13">K387-E387</f>
        <v>6.0000419616699219E-2</v>
      </c>
      <c r="P387" s="4"/>
    </row>
    <row r="388" spans="1:16" x14ac:dyDescent="0.25">
      <c r="A388" s="1">
        <v>386</v>
      </c>
      <c r="B388">
        <v>4.75</v>
      </c>
      <c r="C388">
        <v>4.820000171661377</v>
      </c>
      <c r="D388">
        <v>4.7300000190734863</v>
      </c>
      <c r="E388">
        <v>4.7800002098083496</v>
      </c>
      <c r="F388">
        <v>4.2792272567749023</v>
      </c>
      <c r="G388">
        <v>6737000</v>
      </c>
      <c r="H388">
        <v>9116898.2601034604</v>
      </c>
      <c r="I388">
        <v>-2379898.2601034599</v>
      </c>
      <c r="J388">
        <v>4.6937357090395651</v>
      </c>
      <c r="K388">
        <v>4.809999942779541</v>
      </c>
      <c r="L388">
        <v>386</v>
      </c>
      <c r="N388" s="4">
        <f t="shared" si="12"/>
        <v>6.2760944883712092E-3</v>
      </c>
      <c r="O388" s="3">
        <f t="shared" si="13"/>
        <v>2.9999732971191406E-2</v>
      </c>
      <c r="P388" s="4"/>
    </row>
    <row r="389" spans="1:16" x14ac:dyDescent="0.25">
      <c r="A389" s="1">
        <v>387</v>
      </c>
      <c r="B389">
        <v>4.8299999237060547</v>
      </c>
      <c r="C389">
        <v>4.8400001525878906</v>
      </c>
      <c r="D389">
        <v>4.7800002098083496</v>
      </c>
      <c r="E389">
        <v>4.809999942779541</v>
      </c>
      <c r="F389">
        <v>4.3060836791992188</v>
      </c>
      <c r="G389">
        <v>4158600</v>
      </c>
      <c r="H389">
        <v>8797008.0497742053</v>
      </c>
      <c r="I389">
        <v>-4638408.0497742053</v>
      </c>
      <c r="J389">
        <v>4.7078671842548108</v>
      </c>
      <c r="K389">
        <v>4.820000171661377</v>
      </c>
      <c r="L389">
        <v>387</v>
      </c>
      <c r="N389" s="4">
        <f t="shared" si="12"/>
        <v>2.0790496883160321E-3</v>
      </c>
      <c r="O389" s="3">
        <f t="shared" si="13"/>
        <v>1.0000228881835938E-2</v>
      </c>
      <c r="P389" s="4"/>
    </row>
    <row r="390" spans="1:16" x14ac:dyDescent="0.25">
      <c r="A390" s="1">
        <v>388</v>
      </c>
      <c r="B390">
        <v>4.820000171661377</v>
      </c>
      <c r="C390">
        <v>4.8499999046325684</v>
      </c>
      <c r="D390">
        <v>4.7899999618530273</v>
      </c>
      <c r="E390">
        <v>4.820000171661377</v>
      </c>
      <c r="F390">
        <v>4.3150367736816406</v>
      </c>
      <c r="G390">
        <v>4264100</v>
      </c>
      <c r="H390">
        <v>8504562.3691436127</v>
      </c>
      <c r="I390">
        <v>-4240462.3691436127</v>
      </c>
      <c r="J390">
        <v>4.7209773318848098</v>
      </c>
      <c r="K390">
        <v>4.880000114440918</v>
      </c>
      <c r="L390">
        <v>388</v>
      </c>
      <c r="N390" s="4">
        <f t="shared" si="12"/>
        <v>1.2448120465286207E-2</v>
      </c>
      <c r="O390" s="3">
        <f t="shared" si="13"/>
        <v>5.9999942779541016E-2</v>
      </c>
      <c r="P390" s="4"/>
    </row>
    <row r="391" spans="1:16" x14ac:dyDescent="0.25">
      <c r="A391" s="1">
        <v>389</v>
      </c>
      <c r="B391">
        <v>4.8499999046325684</v>
      </c>
      <c r="C391">
        <v>4.9000000953674316</v>
      </c>
      <c r="D391">
        <v>4.8400001525878906</v>
      </c>
      <c r="E391">
        <v>4.880000114440918</v>
      </c>
      <c r="F391">
        <v>4.368751049041748</v>
      </c>
      <c r="G391">
        <v>5038800</v>
      </c>
      <c r="H391">
        <v>8280964.7969407998</v>
      </c>
      <c r="I391">
        <v>-3242164.7969407998</v>
      </c>
      <c r="J391">
        <v>4.7330972511170426</v>
      </c>
      <c r="K391">
        <v>4.9000000953674316</v>
      </c>
      <c r="L391">
        <v>389</v>
      </c>
      <c r="N391" s="4">
        <f t="shared" si="12"/>
        <v>4.0983566511258148E-3</v>
      </c>
      <c r="O391" s="3">
        <f t="shared" si="13"/>
        <v>1.9999980926513672E-2</v>
      </c>
      <c r="P391" s="4"/>
    </row>
    <row r="392" spans="1:16" x14ac:dyDescent="0.25">
      <c r="A392" s="1">
        <v>390</v>
      </c>
      <c r="B392">
        <v>4.869999885559082</v>
      </c>
      <c r="C392">
        <v>4.929999828338623</v>
      </c>
      <c r="D392">
        <v>4.8499999046325684</v>
      </c>
      <c r="E392">
        <v>4.9000000953674316</v>
      </c>
      <c r="F392">
        <v>4.386655330657959</v>
      </c>
      <c r="G392">
        <v>14537300</v>
      </c>
      <c r="H392">
        <v>8684599.3261704259</v>
      </c>
      <c r="I392">
        <v>5852700.6738295741</v>
      </c>
      <c r="J392">
        <v>4.7437481417160372</v>
      </c>
      <c r="K392">
        <v>4.8899998664855957</v>
      </c>
      <c r="L392">
        <v>390</v>
      </c>
      <c r="N392" s="4">
        <f t="shared" si="12"/>
        <v>-2.0408629973885867E-3</v>
      </c>
      <c r="O392" s="3">
        <f t="shared" si="13"/>
        <v>-1.0000228881835938E-2</v>
      </c>
      <c r="P392" s="4"/>
    </row>
    <row r="393" spans="1:16" x14ac:dyDescent="0.25">
      <c r="A393" s="1">
        <v>391</v>
      </c>
      <c r="B393">
        <v>4.8000001907348633</v>
      </c>
      <c r="C393">
        <v>4.929999828338623</v>
      </c>
      <c r="D393">
        <v>4.8000001907348633</v>
      </c>
      <c r="E393">
        <v>4.8899998664855957</v>
      </c>
      <c r="F393">
        <v>4.3777031898498544</v>
      </c>
      <c r="G393">
        <v>6490800</v>
      </c>
      <c r="H393">
        <v>8543063.8857723344</v>
      </c>
      <c r="I393">
        <v>-2052263.8857723339</v>
      </c>
      <c r="J393">
        <v>4.7528365127785177</v>
      </c>
      <c r="K393">
        <v>4.869999885559082</v>
      </c>
      <c r="L393">
        <v>391</v>
      </c>
      <c r="N393" s="4">
        <f t="shared" si="12"/>
        <v>-4.0899757612646928E-3</v>
      </c>
      <c r="O393" s="3">
        <f t="shared" si="13"/>
        <v>-1.9999980926513672E-2</v>
      </c>
      <c r="P393" s="4"/>
    </row>
    <row r="394" spans="1:16" x14ac:dyDescent="0.25">
      <c r="A394" s="1">
        <v>392</v>
      </c>
      <c r="B394">
        <v>4.8400001525878906</v>
      </c>
      <c r="C394">
        <v>4.869999885559082</v>
      </c>
      <c r="D394">
        <v>4.809999942779541</v>
      </c>
      <c r="E394">
        <v>4.869999885559082</v>
      </c>
      <c r="F394">
        <v>4.3597979545593262</v>
      </c>
      <c r="G394">
        <v>5787800</v>
      </c>
      <c r="H394">
        <v>8365304.9253999256</v>
      </c>
      <c r="I394">
        <v>-2577504.925399926</v>
      </c>
      <c r="J394">
        <v>4.7605532503039276</v>
      </c>
      <c r="K394">
        <v>4.9200000762939453</v>
      </c>
      <c r="L394">
        <v>392</v>
      </c>
      <c r="N394" s="4">
        <f t="shared" si="12"/>
        <v>1.0266979858280468E-2</v>
      </c>
      <c r="O394" s="3">
        <f t="shared" si="13"/>
        <v>5.0000190734863281E-2</v>
      </c>
      <c r="P394" s="4"/>
    </row>
    <row r="395" spans="1:16" x14ac:dyDescent="0.25">
      <c r="A395" s="1">
        <v>393</v>
      </c>
      <c r="B395">
        <v>4.869999885559082</v>
      </c>
      <c r="C395">
        <v>4.929999828338623</v>
      </c>
      <c r="D395">
        <v>4.8600001335144043</v>
      </c>
      <c r="E395">
        <v>4.9200000762939453</v>
      </c>
      <c r="F395">
        <v>4.4045605659484863</v>
      </c>
      <c r="G395">
        <v>4991000</v>
      </c>
      <c r="H395">
        <v>8147607.8334386405</v>
      </c>
      <c r="I395">
        <v>-3156607.83343864</v>
      </c>
      <c r="J395">
        <v>4.7671755214767861</v>
      </c>
      <c r="K395">
        <v>4.869999885559082</v>
      </c>
      <c r="L395">
        <v>393</v>
      </c>
      <c r="N395" s="4">
        <f t="shared" si="12"/>
        <v>-1.0162640235673854E-2</v>
      </c>
      <c r="O395" s="3">
        <f t="shared" si="13"/>
        <v>-5.0000190734863281E-2</v>
      </c>
      <c r="P395" s="4"/>
    </row>
    <row r="396" spans="1:16" x14ac:dyDescent="0.25">
      <c r="A396" s="1">
        <v>394</v>
      </c>
      <c r="B396">
        <v>4.8600001335144043</v>
      </c>
      <c r="C396">
        <v>4.9099998474121094</v>
      </c>
      <c r="D396">
        <v>4.8299999237060547</v>
      </c>
      <c r="E396">
        <v>4.869999885559082</v>
      </c>
      <c r="F396">
        <v>4.3597979545593262</v>
      </c>
      <c r="G396">
        <v>5018800</v>
      </c>
      <c r="H396">
        <v>7945749.2635393739</v>
      </c>
      <c r="I396">
        <v>-2926949.2635393739</v>
      </c>
      <c r="J396">
        <v>4.7722695471014722</v>
      </c>
      <c r="K396">
        <v>4.9699997901916504</v>
      </c>
      <c r="L396">
        <v>394</v>
      </c>
      <c r="N396" s="4">
        <f t="shared" si="12"/>
        <v>2.0533861803384467E-2</v>
      </c>
      <c r="O396" s="3">
        <f t="shared" si="13"/>
        <v>9.9999904632568359E-2</v>
      </c>
      <c r="P396" s="4"/>
    </row>
    <row r="397" spans="1:16" x14ac:dyDescent="0.25">
      <c r="A397" s="1">
        <v>395</v>
      </c>
      <c r="B397">
        <v>4.929999828338623</v>
      </c>
      <c r="C397">
        <v>4.9800000190734863</v>
      </c>
      <c r="D397">
        <v>4.8899998664855957</v>
      </c>
      <c r="E397">
        <v>4.9699997901916504</v>
      </c>
      <c r="F397">
        <v>4.4493217468261719</v>
      </c>
      <c r="G397">
        <v>6133100</v>
      </c>
      <c r="H397">
        <v>7828804.1497626407</v>
      </c>
      <c r="I397">
        <v>-1695704.1497626409</v>
      </c>
      <c r="J397">
        <v>4.7763862693415824</v>
      </c>
      <c r="K397">
        <v>4.880000114440918</v>
      </c>
      <c r="L397">
        <v>395</v>
      </c>
      <c r="N397" s="4">
        <f t="shared" si="12"/>
        <v>-1.8108587434620779E-2</v>
      </c>
      <c r="O397" s="3">
        <f t="shared" si="13"/>
        <v>-8.9999675750732422E-2</v>
      </c>
      <c r="P397" s="4"/>
    </row>
    <row r="398" spans="1:16" x14ac:dyDescent="0.25">
      <c r="A398" s="1">
        <v>396</v>
      </c>
      <c r="B398">
        <v>4.869999885559082</v>
      </c>
      <c r="C398">
        <v>4.9099998474121094</v>
      </c>
      <c r="D398">
        <v>4.8600001335144043</v>
      </c>
      <c r="E398">
        <v>4.880000114440918</v>
      </c>
      <c r="F398">
        <v>4.368751049041748</v>
      </c>
      <c r="G398">
        <v>8876100</v>
      </c>
      <c r="H398">
        <v>7896371.6239715032</v>
      </c>
      <c r="I398">
        <v>979728.37602849677</v>
      </c>
      <c r="J398">
        <v>4.7785668563731916</v>
      </c>
      <c r="K398">
        <v>4.940000057220459</v>
      </c>
      <c r="L398">
        <v>396</v>
      </c>
      <c r="N398" s="4">
        <f t="shared" si="12"/>
        <v>1.2295069953377443E-2</v>
      </c>
      <c r="O398" s="3">
        <f t="shared" si="13"/>
        <v>5.9999942779541016E-2</v>
      </c>
      <c r="P398" s="4"/>
    </row>
    <row r="399" spans="1:16" x14ac:dyDescent="0.25">
      <c r="A399" s="1">
        <v>397</v>
      </c>
      <c r="B399">
        <v>4.9600000381469727</v>
      </c>
      <c r="C399">
        <v>4.9699997901916504</v>
      </c>
      <c r="D399">
        <v>4.9200000762939453</v>
      </c>
      <c r="E399">
        <v>4.940000057220459</v>
      </c>
      <c r="F399">
        <v>4.4224648475646973</v>
      </c>
      <c r="G399">
        <v>5515800</v>
      </c>
      <c r="H399">
        <v>7742786.3579088263</v>
      </c>
      <c r="I399">
        <v>-2226986.3579088259</v>
      </c>
      <c r="J399">
        <v>4.7797331108241252</v>
      </c>
      <c r="K399">
        <v>4.929999828338623</v>
      </c>
      <c r="L399">
        <v>397</v>
      </c>
      <c r="N399" s="4">
        <f t="shared" si="12"/>
        <v>-2.0243378068830766E-3</v>
      </c>
      <c r="O399" s="3">
        <f t="shared" si="13"/>
        <v>-1.0000228881835938E-2</v>
      </c>
      <c r="P399" s="4"/>
    </row>
    <row r="400" spans="1:16" x14ac:dyDescent="0.25">
      <c r="A400" s="1">
        <v>398</v>
      </c>
      <c r="B400">
        <v>4.9099998474121094</v>
      </c>
      <c r="C400">
        <v>4.940000057220459</v>
      </c>
      <c r="D400">
        <v>4.869999885559082</v>
      </c>
      <c r="E400">
        <v>4.929999828338623</v>
      </c>
      <c r="F400">
        <v>4.4135122299194336</v>
      </c>
      <c r="G400">
        <v>3732600</v>
      </c>
      <c r="H400">
        <v>7484064.6573985796</v>
      </c>
      <c r="I400">
        <v>-3751464.6573985801</v>
      </c>
      <c r="J400">
        <v>4.7792966958110954</v>
      </c>
      <c r="K400">
        <v>5.0199999809265137</v>
      </c>
      <c r="L400">
        <v>398</v>
      </c>
      <c r="N400" s="4">
        <f t="shared" si="12"/>
        <v>1.825560967985268E-2</v>
      </c>
      <c r="O400" s="3">
        <f t="shared" si="13"/>
        <v>9.0000152587890625E-2</v>
      </c>
      <c r="P400" s="4"/>
    </row>
    <row r="401" spans="1:16" x14ac:dyDescent="0.25">
      <c r="A401" s="1">
        <v>399</v>
      </c>
      <c r="B401">
        <v>4.9600000381469727</v>
      </c>
      <c r="C401">
        <v>5.0300002098083496</v>
      </c>
      <c r="D401">
        <v>4.9600000381469727</v>
      </c>
      <c r="E401">
        <v>5.0199999809265137</v>
      </c>
      <c r="F401">
        <v>4.4940838813781738</v>
      </c>
      <c r="G401">
        <v>4231700</v>
      </c>
      <c r="H401">
        <v>7274234.6795018977</v>
      </c>
      <c r="I401">
        <v>-3042534.6795018981</v>
      </c>
      <c r="J401">
        <v>4.7773532494727888</v>
      </c>
      <c r="K401">
        <v>4.9800000190734863</v>
      </c>
      <c r="L401">
        <v>399</v>
      </c>
      <c r="N401" s="4">
        <f t="shared" si="12"/>
        <v>-7.9681199213161701E-3</v>
      </c>
      <c r="O401" s="3">
        <f t="shared" si="13"/>
        <v>-3.9999961853027344E-2</v>
      </c>
      <c r="P401" s="4"/>
    </row>
    <row r="402" spans="1:16" x14ac:dyDescent="0.25">
      <c r="A402" s="1">
        <v>400</v>
      </c>
      <c r="B402">
        <v>4.9600000381469727</v>
      </c>
      <c r="C402">
        <v>5.0100002288818359</v>
      </c>
      <c r="D402">
        <v>4.940000057220459</v>
      </c>
      <c r="E402">
        <v>4.9800000190734863</v>
      </c>
      <c r="F402">
        <v>4.4582748413085938</v>
      </c>
      <c r="G402">
        <v>5820200</v>
      </c>
      <c r="H402">
        <v>7180425.9905017754</v>
      </c>
      <c r="I402">
        <v>-1360225.9905017749</v>
      </c>
      <c r="J402">
        <v>4.7729833358199452</v>
      </c>
      <c r="K402">
        <v>4.9499998092651367</v>
      </c>
      <c r="L402">
        <v>400</v>
      </c>
      <c r="N402" s="4">
        <f t="shared" si="12"/>
        <v>-6.024138492660298E-3</v>
      </c>
      <c r="O402" s="3">
        <f t="shared" si="13"/>
        <v>-3.0000209808349609E-2</v>
      </c>
      <c r="P402" s="4"/>
    </row>
    <row r="403" spans="1:16" x14ac:dyDescent="0.25">
      <c r="A403" s="1">
        <v>401</v>
      </c>
      <c r="B403">
        <v>4.9600000381469727</v>
      </c>
      <c r="C403">
        <v>4.9899997711181641</v>
      </c>
      <c r="D403">
        <v>4.929999828338623</v>
      </c>
      <c r="E403">
        <v>4.9499998092651367</v>
      </c>
      <c r="F403">
        <v>4.4314174652099609</v>
      </c>
      <c r="G403">
        <v>3862900</v>
      </c>
      <c r="H403">
        <v>6966392.0556306932</v>
      </c>
      <c r="I403">
        <v>-3103492.0556306932</v>
      </c>
      <c r="J403">
        <v>4.7665432553345664</v>
      </c>
      <c r="K403">
        <v>4.8000001907348633</v>
      </c>
      <c r="L403">
        <v>401</v>
      </c>
      <c r="N403" s="4">
        <f t="shared" si="12"/>
        <v>-3.0302954406081474E-2</v>
      </c>
      <c r="O403" s="3">
        <f t="shared" si="13"/>
        <v>-0.14999961853027344</v>
      </c>
      <c r="P403" s="4"/>
    </row>
    <row r="404" spans="1:16" x14ac:dyDescent="0.25">
      <c r="A404" s="1">
        <v>402</v>
      </c>
      <c r="B404">
        <v>4.7899999618530273</v>
      </c>
      <c r="C404">
        <v>4.8499999046325684</v>
      </c>
      <c r="D404">
        <v>4.7600002288818359</v>
      </c>
      <c r="E404">
        <v>4.8000001907348633</v>
      </c>
      <c r="F404">
        <v>4.3632416725158691</v>
      </c>
      <c r="G404">
        <v>6021600</v>
      </c>
      <c r="H404">
        <v>6905437.7294609714</v>
      </c>
      <c r="I404">
        <v>-883837.72946097143</v>
      </c>
      <c r="J404">
        <v>4.7582686093098818</v>
      </c>
      <c r="K404">
        <v>4.7399997711181641</v>
      </c>
      <c r="L404">
        <v>402</v>
      </c>
      <c r="N404" s="4">
        <f t="shared" si="12"/>
        <v>-1.2500086923436843E-2</v>
      </c>
      <c r="O404" s="3">
        <f t="shared" si="13"/>
        <v>-6.0000419616699219E-2</v>
      </c>
      <c r="P404" s="4"/>
    </row>
    <row r="405" spans="1:16" x14ac:dyDescent="0.25">
      <c r="A405" s="1">
        <v>403</v>
      </c>
      <c r="B405">
        <v>4.6999998092651367</v>
      </c>
      <c r="C405">
        <v>4.75</v>
      </c>
      <c r="D405">
        <v>4.679999828338623</v>
      </c>
      <c r="E405">
        <v>4.7399997711181641</v>
      </c>
      <c r="F405">
        <v>4.3087005615234384</v>
      </c>
      <c r="G405">
        <v>8136500</v>
      </c>
      <c r="H405">
        <v>6984861.1017538123</v>
      </c>
      <c r="I405">
        <v>1151638.8982461879</v>
      </c>
      <c r="J405">
        <v>4.7495766474709473</v>
      </c>
      <c r="K405">
        <v>4.6599998474121094</v>
      </c>
      <c r="L405">
        <v>403</v>
      </c>
      <c r="N405" s="4">
        <f t="shared" si="12"/>
        <v>-1.6877621850007546E-2</v>
      </c>
      <c r="O405" s="3">
        <f t="shared" si="13"/>
        <v>-7.9999923706054688E-2</v>
      </c>
      <c r="P405" s="4"/>
    </row>
    <row r="406" spans="1:16" x14ac:dyDescent="0.25">
      <c r="A406" s="1">
        <v>404</v>
      </c>
      <c r="B406">
        <v>4.6500000953674316</v>
      </c>
      <c r="C406">
        <v>4.6999998092651367</v>
      </c>
      <c r="D406">
        <v>4.630000114440918</v>
      </c>
      <c r="E406">
        <v>4.6599998474121094</v>
      </c>
      <c r="F406">
        <v>4.2359805107116699</v>
      </c>
      <c r="G406">
        <v>7364000</v>
      </c>
      <c r="H406">
        <v>7009321.6758342125</v>
      </c>
      <c r="I406">
        <v>354678.32416578749</v>
      </c>
      <c r="J406">
        <v>4.7409804543955403</v>
      </c>
      <c r="K406">
        <v>4.6500000953674316</v>
      </c>
      <c r="L406">
        <v>404</v>
      </c>
      <c r="N406" s="4">
        <f t="shared" si="12"/>
        <v>-2.1458696077492384E-3</v>
      </c>
      <c r="O406" s="3">
        <f t="shared" si="13"/>
        <v>-9.9997520446777344E-3</v>
      </c>
      <c r="P406" s="4"/>
    </row>
    <row r="407" spans="1:16" x14ac:dyDescent="0.25">
      <c r="A407" s="1">
        <v>405</v>
      </c>
      <c r="B407">
        <v>4.5900001525878906</v>
      </c>
      <c r="C407">
        <v>4.6700000762939453</v>
      </c>
      <c r="D407">
        <v>4.5799999237060547</v>
      </c>
      <c r="E407">
        <v>4.6500000953674316</v>
      </c>
      <c r="F407">
        <v>4.2268905639648438</v>
      </c>
      <c r="G407">
        <v>8306000</v>
      </c>
      <c r="H407">
        <v>7092978.3419094253</v>
      </c>
      <c r="I407">
        <v>1213021.6580905749</v>
      </c>
      <c r="J407">
        <v>4.7331940673899684</v>
      </c>
      <c r="K407">
        <v>4.7100000381469727</v>
      </c>
      <c r="L407">
        <v>405</v>
      </c>
      <c r="N407" s="4">
        <f t="shared" si="12"/>
        <v>1.2903213236342949E-2</v>
      </c>
      <c r="O407" s="3">
        <f t="shared" si="13"/>
        <v>5.9999942779541016E-2</v>
      </c>
      <c r="P407" s="4"/>
    </row>
    <row r="408" spans="1:16" x14ac:dyDescent="0.25">
      <c r="A408" s="1">
        <v>406</v>
      </c>
      <c r="B408">
        <v>4.690000057220459</v>
      </c>
      <c r="C408">
        <v>4.7199997901916504</v>
      </c>
      <c r="D408">
        <v>4.6500000953674316</v>
      </c>
      <c r="E408">
        <v>4.7100000381469727</v>
      </c>
      <c r="F408">
        <v>4.2814311981201172</v>
      </c>
      <c r="G408">
        <v>8438600</v>
      </c>
      <c r="H408">
        <v>7179792.6424313989</v>
      </c>
      <c r="I408">
        <v>1258807.3575686009</v>
      </c>
      <c r="J408">
        <v>4.7262396201046224</v>
      </c>
      <c r="K408">
        <v>4.6999998092651367</v>
      </c>
      <c r="L408">
        <v>406</v>
      </c>
      <c r="N408" s="4">
        <f t="shared" si="12"/>
        <v>-2.123190828204381E-3</v>
      </c>
      <c r="O408" s="3">
        <f t="shared" si="13"/>
        <v>-1.0000228881835938E-2</v>
      </c>
      <c r="P408" s="4"/>
    </row>
    <row r="409" spans="1:16" x14ac:dyDescent="0.25">
      <c r="A409" s="1">
        <v>407</v>
      </c>
      <c r="B409">
        <v>4.690000057220459</v>
      </c>
      <c r="C409">
        <v>4.7300000190734863</v>
      </c>
      <c r="D409">
        <v>4.679999828338623</v>
      </c>
      <c r="E409">
        <v>4.6999998092651367</v>
      </c>
      <c r="F409">
        <v>4.2723407745361328</v>
      </c>
      <c r="G409">
        <v>5518400</v>
      </c>
      <c r="H409">
        <v>7072606.0203390513</v>
      </c>
      <c r="I409">
        <v>-1554206.020339051</v>
      </c>
      <c r="J409">
        <v>4.7194475686388513</v>
      </c>
      <c r="K409">
        <v>4.559999942779541</v>
      </c>
      <c r="L409">
        <v>407</v>
      </c>
      <c r="N409" s="4">
        <f t="shared" si="12"/>
        <v>-2.9787206844054157E-2</v>
      </c>
      <c r="O409" s="3">
        <f t="shared" si="13"/>
        <v>-0.1399998664855957</v>
      </c>
      <c r="P409" s="4"/>
    </row>
    <row r="410" spans="1:16" x14ac:dyDescent="0.25">
      <c r="A410" s="1">
        <v>408</v>
      </c>
      <c r="B410">
        <v>4.6100001335144043</v>
      </c>
      <c r="C410">
        <v>4.619999885559082</v>
      </c>
      <c r="D410">
        <v>4.5300002098083496</v>
      </c>
      <c r="E410">
        <v>4.559999942779541</v>
      </c>
      <c r="F410">
        <v>4.1450791358947754</v>
      </c>
      <c r="G410">
        <v>8576900</v>
      </c>
      <c r="H410">
        <v>7169657.2448333064</v>
      </c>
      <c r="I410">
        <v>1407242.7551666941</v>
      </c>
      <c r="J410">
        <v>4.7128499947668177</v>
      </c>
      <c r="K410">
        <v>4.5300002098083496</v>
      </c>
      <c r="L410">
        <v>408</v>
      </c>
      <c r="N410" s="4">
        <f t="shared" si="12"/>
        <v>-6.5788888920259754E-3</v>
      </c>
      <c r="O410" s="3">
        <f t="shared" si="13"/>
        <v>-2.9999732971191406E-2</v>
      </c>
      <c r="P410" s="4"/>
    </row>
    <row r="411" spans="1:16" x14ac:dyDescent="0.25">
      <c r="A411" s="1">
        <v>409</v>
      </c>
      <c r="B411">
        <v>4.5199999809265137</v>
      </c>
      <c r="C411">
        <v>4.5399999618530273</v>
      </c>
      <c r="D411">
        <v>4.4699997901916504</v>
      </c>
      <c r="E411">
        <v>4.5300002098083496</v>
      </c>
      <c r="F411">
        <v>4.1178092956542969</v>
      </c>
      <c r="G411">
        <v>8787800</v>
      </c>
      <c r="H411">
        <v>7274053.5516182547</v>
      </c>
      <c r="I411">
        <v>1513746.448381745</v>
      </c>
      <c r="J411">
        <v>4.7077809214146571</v>
      </c>
      <c r="K411">
        <v>4.5199999809265137</v>
      </c>
      <c r="L411">
        <v>409</v>
      </c>
      <c r="N411" s="4">
        <f t="shared" si="12"/>
        <v>-2.2075559423117589E-3</v>
      </c>
      <c r="O411" s="3">
        <f t="shared" si="13"/>
        <v>-1.0000228881835938E-2</v>
      </c>
      <c r="P411" s="4"/>
    </row>
    <row r="412" spans="1:16" x14ac:dyDescent="0.25">
      <c r="A412" s="1">
        <v>410</v>
      </c>
      <c r="B412">
        <v>4.5399999618530273</v>
      </c>
      <c r="C412">
        <v>4.5500001907348633</v>
      </c>
      <c r="D412">
        <v>4.5100002288818359</v>
      </c>
      <c r="E412">
        <v>4.5199999809265137</v>
      </c>
      <c r="F412">
        <v>4.1087193489074707</v>
      </c>
      <c r="G412">
        <v>14384100</v>
      </c>
      <c r="H412">
        <v>7732766.2257073997</v>
      </c>
      <c r="I412">
        <v>6651333.7742926003</v>
      </c>
      <c r="J412">
        <v>4.7044896551785591</v>
      </c>
      <c r="K412">
        <v>4.5399999618530273</v>
      </c>
      <c r="L412">
        <v>410</v>
      </c>
      <c r="N412" s="4">
        <f t="shared" si="12"/>
        <v>4.4247745599357412E-3</v>
      </c>
      <c r="O412" s="3">
        <f t="shared" si="13"/>
        <v>1.9999980926513672E-2</v>
      </c>
      <c r="P412" s="4"/>
    </row>
    <row r="413" spans="1:16" x14ac:dyDescent="0.25">
      <c r="A413" s="1">
        <v>411</v>
      </c>
      <c r="B413">
        <v>4.570000171661377</v>
      </c>
      <c r="C413">
        <v>4.5999999046325684</v>
      </c>
      <c r="D413">
        <v>4.5100002288818359</v>
      </c>
      <c r="E413">
        <v>4.5399999618530273</v>
      </c>
      <c r="F413">
        <v>4.126899242401123</v>
      </c>
      <c r="G413">
        <v>12159300</v>
      </c>
      <c r="H413">
        <v>8018349.0498553095</v>
      </c>
      <c r="I413">
        <v>4140950.95014469</v>
      </c>
      <c r="J413">
        <v>4.7030432856849824</v>
      </c>
      <c r="K413">
        <v>4.5300002098083496</v>
      </c>
      <c r="L413">
        <v>411</v>
      </c>
      <c r="N413" s="4">
        <f t="shared" si="12"/>
        <v>-2.2025885746034847E-3</v>
      </c>
      <c r="O413" s="3">
        <f t="shared" si="13"/>
        <v>-9.9997520446777344E-3</v>
      </c>
      <c r="P413" s="4"/>
    </row>
    <row r="414" spans="1:16" x14ac:dyDescent="0.25">
      <c r="A414" s="1">
        <v>412</v>
      </c>
      <c r="B414">
        <v>4.5399999618530273</v>
      </c>
      <c r="C414">
        <v>4.570000171661377</v>
      </c>
      <c r="D414">
        <v>4.5199999809265137</v>
      </c>
      <c r="E414">
        <v>4.5300002098083496</v>
      </c>
      <c r="F414">
        <v>4.1178092956542969</v>
      </c>
      <c r="G414">
        <v>5152900</v>
      </c>
      <c r="H414">
        <v>7833481.3692194838</v>
      </c>
      <c r="I414">
        <v>-2680581.3692194838</v>
      </c>
      <c r="J414">
        <v>4.7032273494297243</v>
      </c>
      <c r="K414">
        <v>4.5199999809265137</v>
      </c>
      <c r="L414">
        <v>412</v>
      </c>
      <c r="N414" s="4">
        <f t="shared" si="12"/>
        <v>-2.2075559423117589E-3</v>
      </c>
      <c r="O414" s="3">
        <f t="shared" si="13"/>
        <v>-1.0000228881835938E-2</v>
      </c>
      <c r="P414" s="4"/>
    </row>
    <row r="415" spans="1:16" x14ac:dyDescent="0.25">
      <c r="A415" s="1">
        <v>413</v>
      </c>
      <c r="B415">
        <v>4.5100002288818359</v>
      </c>
      <c r="C415">
        <v>4.559999942779541</v>
      </c>
      <c r="D415">
        <v>4.4899997711181641</v>
      </c>
      <c r="E415">
        <v>4.5199999809265137</v>
      </c>
      <c r="F415">
        <v>4.1087193489074707</v>
      </c>
      <c r="G415">
        <v>5538000</v>
      </c>
      <c r="H415">
        <v>7685385.797011775</v>
      </c>
      <c r="I415">
        <v>-2147385.797011775</v>
      </c>
      <c r="J415">
        <v>4.7051436845706807</v>
      </c>
      <c r="K415">
        <v>4.6399998664855957</v>
      </c>
      <c r="L415">
        <v>413</v>
      </c>
      <c r="N415" s="4">
        <f t="shared" si="12"/>
        <v>2.6548647359614444E-2</v>
      </c>
      <c r="O415" s="3">
        <f t="shared" si="13"/>
        <v>0.11999988555908203</v>
      </c>
      <c r="P415" s="4"/>
    </row>
    <row r="416" spans="1:16" x14ac:dyDescent="0.25">
      <c r="A416" s="1">
        <v>414</v>
      </c>
      <c r="B416">
        <v>4.6100001335144043</v>
      </c>
      <c r="C416">
        <v>4.6599998474121094</v>
      </c>
      <c r="D416">
        <v>4.5900001525878906</v>
      </c>
      <c r="E416">
        <v>4.6399998664855957</v>
      </c>
      <c r="F416">
        <v>4.2178001403808594</v>
      </c>
      <c r="G416">
        <v>5252300</v>
      </c>
      <c r="H416">
        <v>7528412.5197852096</v>
      </c>
      <c r="I416">
        <v>-2276112.51978521</v>
      </c>
      <c r="J416">
        <v>4.708911456748079</v>
      </c>
      <c r="K416">
        <v>4.679999828338623</v>
      </c>
      <c r="L416">
        <v>414</v>
      </c>
      <c r="N416" s="4">
        <f t="shared" si="12"/>
        <v>8.6206816818992504E-3</v>
      </c>
      <c r="O416" s="3">
        <f t="shared" si="13"/>
        <v>3.9999961853027344E-2</v>
      </c>
      <c r="P416" s="4"/>
    </row>
    <row r="417" spans="1:16" x14ac:dyDescent="0.25">
      <c r="A417" s="1">
        <v>415</v>
      </c>
      <c r="B417">
        <v>4.630000114440918</v>
      </c>
      <c r="C417">
        <v>4.7100000381469727</v>
      </c>
      <c r="D417">
        <v>4.619999885559082</v>
      </c>
      <c r="E417">
        <v>4.679999828338623</v>
      </c>
      <c r="F417">
        <v>4.2541604042053223</v>
      </c>
      <c r="G417">
        <v>10530100</v>
      </c>
      <c r="H417">
        <v>7722069.7765732603</v>
      </c>
      <c r="I417">
        <v>2808030.2234267402</v>
      </c>
      <c r="J417">
        <v>4.7133683448281021</v>
      </c>
      <c r="K417">
        <v>4.7100000381469727</v>
      </c>
      <c r="L417">
        <v>415</v>
      </c>
      <c r="N417" s="4">
        <f t="shared" si="12"/>
        <v>6.4103014762288005E-3</v>
      </c>
      <c r="O417" s="3">
        <f t="shared" si="13"/>
        <v>3.0000209808349609E-2</v>
      </c>
      <c r="P417" s="4"/>
    </row>
    <row r="418" spans="1:16" x14ac:dyDescent="0.25">
      <c r="A418" s="1">
        <v>416</v>
      </c>
      <c r="B418">
        <v>4.679999828338623</v>
      </c>
      <c r="C418">
        <v>4.7300000190734863</v>
      </c>
      <c r="D418">
        <v>4.6599998474121094</v>
      </c>
      <c r="E418">
        <v>4.7100000381469727</v>
      </c>
      <c r="F418">
        <v>4.2814311981201172</v>
      </c>
      <c r="G418">
        <v>6846900</v>
      </c>
      <c r="H418">
        <v>7665607.2103427276</v>
      </c>
      <c r="I418">
        <v>-818707.2103427276</v>
      </c>
      <c r="J418">
        <v>4.7181589180730201</v>
      </c>
      <c r="K418">
        <v>4.6599998474121094</v>
      </c>
      <c r="L418">
        <v>416</v>
      </c>
      <c r="N418" s="4">
        <f t="shared" si="12"/>
        <v>-1.0615751662400105E-2</v>
      </c>
      <c r="O418" s="3">
        <f t="shared" si="13"/>
        <v>-5.0000190734863281E-2</v>
      </c>
      <c r="P418" s="4"/>
    </row>
    <row r="419" spans="1:16" x14ac:dyDescent="0.25">
      <c r="A419" s="1">
        <v>417</v>
      </c>
      <c r="B419">
        <v>4.7199997901916504</v>
      </c>
      <c r="C419">
        <v>4.7399997711181641</v>
      </c>
      <c r="D419">
        <v>4.6599998474121094</v>
      </c>
      <c r="E419">
        <v>4.6599998474121094</v>
      </c>
      <c r="F419">
        <v>4.2359805107116699</v>
      </c>
      <c r="G419">
        <v>11924000</v>
      </c>
      <c r="H419">
        <v>7940342.2290302934</v>
      </c>
      <c r="I419">
        <v>3983657.7709697071</v>
      </c>
      <c r="J419">
        <v>4.723031080117198</v>
      </c>
      <c r="K419">
        <v>4.679999828338623</v>
      </c>
      <c r="L419">
        <v>417</v>
      </c>
      <c r="N419" s="4">
        <f t="shared" si="12"/>
        <v>4.2918415410722575E-3</v>
      </c>
      <c r="O419" s="3">
        <f t="shared" si="13"/>
        <v>1.9999980926513672E-2</v>
      </c>
      <c r="P419" s="4"/>
    </row>
    <row r="420" spans="1:16" x14ac:dyDescent="0.25">
      <c r="A420" s="1">
        <v>418</v>
      </c>
      <c r="B420">
        <v>4.7100000381469727</v>
      </c>
      <c r="C420">
        <v>4.7300000190734863</v>
      </c>
      <c r="D420">
        <v>4.6599998474121094</v>
      </c>
      <c r="E420">
        <v>4.679999828338623</v>
      </c>
      <c r="F420">
        <v>4.2541604042053223</v>
      </c>
      <c r="G420">
        <v>4933200</v>
      </c>
      <c r="H420">
        <v>7746333.0529638231</v>
      </c>
      <c r="I420">
        <v>-2813133.0529638231</v>
      </c>
      <c r="J420">
        <v>4.7285335544884273</v>
      </c>
      <c r="K420">
        <v>4.7399997711181641</v>
      </c>
      <c r="L420">
        <v>418</v>
      </c>
      <c r="N420" s="4">
        <f t="shared" si="12"/>
        <v>1.2820501064172197E-2</v>
      </c>
      <c r="O420" s="3">
        <f t="shared" si="13"/>
        <v>5.9999942779541016E-2</v>
      </c>
      <c r="P420" s="4"/>
    </row>
    <row r="421" spans="1:16" x14ac:dyDescent="0.25">
      <c r="A421" s="1">
        <v>419</v>
      </c>
      <c r="B421">
        <v>4.75</v>
      </c>
      <c r="C421">
        <v>4.7699999809265137</v>
      </c>
      <c r="D421">
        <v>4.7300000190734863</v>
      </c>
      <c r="E421">
        <v>4.7399997711181641</v>
      </c>
      <c r="F421">
        <v>4.3087005615234384</v>
      </c>
      <c r="G421">
        <v>7090800</v>
      </c>
      <c r="H421">
        <v>7704040.5979338996</v>
      </c>
      <c r="I421">
        <v>-613240.59793389961</v>
      </c>
      <c r="J421">
        <v>4.7345213661211547</v>
      </c>
      <c r="K421">
        <v>4.75</v>
      </c>
      <c r="L421">
        <v>419</v>
      </c>
      <c r="N421" s="4">
        <f t="shared" si="12"/>
        <v>2.1097530305316634E-3</v>
      </c>
      <c r="O421" s="3">
        <f t="shared" si="13"/>
        <v>1.0000228881835938E-2</v>
      </c>
      <c r="P421" s="4"/>
    </row>
    <row r="422" spans="1:16" x14ac:dyDescent="0.25">
      <c r="A422" s="1">
        <v>420</v>
      </c>
      <c r="B422">
        <v>4.7100000381469727</v>
      </c>
      <c r="C422">
        <v>4.7899999618530273</v>
      </c>
      <c r="D422">
        <v>4.7100000381469727</v>
      </c>
      <c r="E422">
        <v>4.75</v>
      </c>
      <c r="F422">
        <v>4.3177909851074219</v>
      </c>
      <c r="G422">
        <v>6809500</v>
      </c>
      <c r="H422">
        <v>7646328.3012930034</v>
      </c>
      <c r="I422">
        <v>-836828.30129300337</v>
      </c>
      <c r="J422">
        <v>4.7404543937039119</v>
      </c>
      <c r="K422">
        <v>4.7899999618530273</v>
      </c>
      <c r="L422">
        <v>420</v>
      </c>
      <c r="N422" s="4">
        <f t="shared" si="12"/>
        <v>8.4210446006373358E-3</v>
      </c>
      <c r="O422" s="3">
        <f t="shared" si="13"/>
        <v>3.9999961853027344E-2</v>
      </c>
      <c r="P422" s="4"/>
    </row>
    <row r="423" spans="1:16" x14ac:dyDescent="0.25">
      <c r="A423" s="1">
        <v>421</v>
      </c>
      <c r="B423">
        <v>4.7399997711181641</v>
      </c>
      <c r="C423">
        <v>4.809999942779541</v>
      </c>
      <c r="D423">
        <v>4.7399997711181641</v>
      </c>
      <c r="E423">
        <v>4.7899999618530273</v>
      </c>
      <c r="F423">
        <v>4.354151725769043</v>
      </c>
      <c r="G423">
        <v>8507400</v>
      </c>
      <c r="H423">
        <v>7701881.3141128104</v>
      </c>
      <c r="I423">
        <v>805518.68588718958</v>
      </c>
      <c r="J423">
        <v>4.7462919652237083</v>
      </c>
      <c r="K423">
        <v>4.8600001335144043</v>
      </c>
      <c r="L423">
        <v>421</v>
      </c>
      <c r="N423" s="4">
        <f t="shared" si="12"/>
        <v>1.4613814659467587E-2</v>
      </c>
      <c r="O423" s="3">
        <f t="shared" si="13"/>
        <v>7.0000171661376953E-2</v>
      </c>
      <c r="P423" s="4"/>
    </row>
    <row r="424" spans="1:16" x14ac:dyDescent="0.25">
      <c r="A424" s="1">
        <v>422</v>
      </c>
      <c r="B424">
        <v>4.8600001335144043</v>
      </c>
      <c r="C424">
        <v>4.8899998664855957</v>
      </c>
      <c r="D424">
        <v>4.8400001525878906</v>
      </c>
      <c r="E424">
        <v>4.8600001335144043</v>
      </c>
      <c r="F424">
        <v>4.4177823066711426</v>
      </c>
      <c r="G424">
        <v>8256800</v>
      </c>
      <c r="H424">
        <v>7737682.5196539201</v>
      </c>
      <c r="I424">
        <v>519117.48034607992</v>
      </c>
      <c r="J424">
        <v>4.751692456777211</v>
      </c>
      <c r="K424">
        <v>4.8600001335144043</v>
      </c>
      <c r="L424">
        <v>422</v>
      </c>
      <c r="N424" s="4">
        <f t="shared" si="12"/>
        <v>0</v>
      </c>
      <c r="O424" s="3">
        <f t="shared" si="13"/>
        <v>0</v>
      </c>
      <c r="P424" s="4"/>
    </row>
    <row r="425" spans="1:16" x14ac:dyDescent="0.25">
      <c r="A425" s="1">
        <v>423</v>
      </c>
      <c r="B425">
        <v>4.8899998664855957</v>
      </c>
      <c r="C425">
        <v>4.929999828338623</v>
      </c>
      <c r="D425">
        <v>4.8299999237060547</v>
      </c>
      <c r="E425">
        <v>4.8600001335144043</v>
      </c>
      <c r="F425">
        <v>4.4177823066711426</v>
      </c>
      <c r="G425">
        <v>8763500</v>
      </c>
      <c r="H425">
        <v>7803864.2925794739</v>
      </c>
      <c r="I425">
        <v>959635.70742052607</v>
      </c>
      <c r="J425">
        <v>4.7560098715633421</v>
      </c>
      <c r="K425">
        <v>4.7899999618530273</v>
      </c>
      <c r="L425">
        <v>423</v>
      </c>
      <c r="N425" s="4">
        <f t="shared" si="12"/>
        <v>-1.4403327106651299E-2</v>
      </c>
      <c r="O425" s="3">
        <f t="shared" si="13"/>
        <v>-7.0000171661376953E-2</v>
      </c>
      <c r="P425" s="4"/>
    </row>
    <row r="426" spans="1:16" x14ac:dyDescent="0.25">
      <c r="A426" s="1">
        <v>424</v>
      </c>
      <c r="B426">
        <v>4.809999942779541</v>
      </c>
      <c r="C426">
        <v>4.8299999237060547</v>
      </c>
      <c r="D426">
        <v>4.7600002288818359</v>
      </c>
      <c r="E426">
        <v>4.7899999618530273</v>
      </c>
      <c r="F426">
        <v>4.354151725769043</v>
      </c>
      <c r="G426">
        <v>8742800</v>
      </c>
      <c r="H426">
        <v>7864440.7898324123</v>
      </c>
      <c r="I426">
        <v>878359.21016758773</v>
      </c>
      <c r="J426">
        <v>4.759287383729963</v>
      </c>
      <c r="K426">
        <v>4.8000001907348633</v>
      </c>
      <c r="L426">
        <v>424</v>
      </c>
      <c r="N426" s="4">
        <f t="shared" si="12"/>
        <v>2.0877304721245377E-3</v>
      </c>
      <c r="O426" s="3">
        <f t="shared" si="13"/>
        <v>1.0000228881835938E-2</v>
      </c>
      <c r="P426" s="4"/>
    </row>
    <row r="427" spans="1:16" x14ac:dyDescent="0.25">
      <c r="A427" s="1">
        <v>425</v>
      </c>
      <c r="B427">
        <v>4.7899999618530273</v>
      </c>
      <c r="C427">
        <v>4.8499999046325684</v>
      </c>
      <c r="D427">
        <v>4.75</v>
      </c>
      <c r="E427">
        <v>4.8000001907348633</v>
      </c>
      <c r="F427">
        <v>4.3632416725158691</v>
      </c>
      <c r="G427">
        <v>7256600</v>
      </c>
      <c r="H427">
        <v>7825225.2550045149</v>
      </c>
      <c r="I427">
        <v>-568625.25500451494</v>
      </c>
      <c r="J427">
        <v>4.7622577701153528</v>
      </c>
      <c r="K427">
        <v>4.8600001335144043</v>
      </c>
      <c r="L427">
        <v>425</v>
      </c>
      <c r="N427" s="4">
        <f t="shared" si="12"/>
        <v>1.2499987582366165E-2</v>
      </c>
      <c r="O427" s="3">
        <f t="shared" si="13"/>
        <v>5.9999942779541016E-2</v>
      </c>
      <c r="P427" s="4"/>
    </row>
    <row r="428" spans="1:16" x14ac:dyDescent="0.25">
      <c r="A428" s="1">
        <v>426</v>
      </c>
      <c r="B428">
        <v>4.880000114440918</v>
      </c>
      <c r="C428">
        <v>4.9000000953674316</v>
      </c>
      <c r="D428">
        <v>4.8400001525878906</v>
      </c>
      <c r="E428">
        <v>4.8600001335144043</v>
      </c>
      <c r="F428">
        <v>4.4177823066711426</v>
      </c>
      <c r="G428">
        <v>9070700</v>
      </c>
      <c r="H428">
        <v>7905578.4643590627</v>
      </c>
      <c r="I428">
        <v>1165121.535640937</v>
      </c>
      <c r="J428">
        <v>4.7648507322945477</v>
      </c>
      <c r="K428">
        <v>4.619999885559082</v>
      </c>
      <c r="L428">
        <v>426</v>
      </c>
      <c r="N428" s="4">
        <f t="shared" si="12"/>
        <v>-4.9382765712348092E-2</v>
      </c>
      <c r="O428" s="3">
        <f t="shared" si="13"/>
        <v>-0.24000024795532227</v>
      </c>
      <c r="P428" s="4"/>
    </row>
    <row r="429" spans="1:16" x14ac:dyDescent="0.25">
      <c r="A429" s="1">
        <v>427</v>
      </c>
      <c r="B429">
        <v>4.7100000381469727</v>
      </c>
      <c r="C429">
        <v>4.7199997901916504</v>
      </c>
      <c r="D429">
        <v>4.6100001335144043</v>
      </c>
      <c r="E429">
        <v>4.619999885559082</v>
      </c>
      <c r="F429">
        <v>4.1996197700500488</v>
      </c>
      <c r="G429">
        <v>10615800</v>
      </c>
      <c r="H429">
        <v>8080431.4666584786</v>
      </c>
      <c r="I429">
        <v>2535368.5333415209</v>
      </c>
      <c r="J429">
        <v>4.7664922004615438</v>
      </c>
      <c r="K429">
        <v>4.5999999046325684</v>
      </c>
      <c r="L429">
        <v>427</v>
      </c>
      <c r="N429" s="4">
        <f t="shared" si="12"/>
        <v>-4.3290003077767186E-3</v>
      </c>
      <c r="O429" s="3">
        <f t="shared" si="13"/>
        <v>-1.9999980926513672E-2</v>
      </c>
      <c r="P429" s="4"/>
    </row>
    <row r="430" spans="1:16" x14ac:dyDescent="0.25">
      <c r="A430" s="1">
        <v>428</v>
      </c>
      <c r="B430">
        <v>4.5500001907348633</v>
      </c>
      <c r="C430">
        <v>4.6100001335144043</v>
      </c>
      <c r="D430">
        <v>4.5399999618530273</v>
      </c>
      <c r="E430">
        <v>4.5999999046325684</v>
      </c>
      <c r="F430">
        <v>4.1814398765563956</v>
      </c>
      <c r="G430">
        <v>6782800</v>
      </c>
      <c r="H430">
        <v>7996713.3075192226</v>
      </c>
      <c r="I430">
        <v>-1213913.3075192231</v>
      </c>
      <c r="J430">
        <v>4.7695985917775641</v>
      </c>
      <c r="K430">
        <v>4.6599998474121094</v>
      </c>
      <c r="L430">
        <v>428</v>
      </c>
      <c r="N430" s="4">
        <f t="shared" si="12"/>
        <v>1.3043466092057147E-2</v>
      </c>
      <c r="O430" s="3">
        <f t="shared" si="13"/>
        <v>5.9999942779541016E-2</v>
      </c>
      <c r="P430" s="4"/>
    </row>
    <row r="431" spans="1:16" x14ac:dyDescent="0.25">
      <c r="A431" s="1">
        <v>429</v>
      </c>
      <c r="B431">
        <v>4.6100001335144043</v>
      </c>
      <c r="C431">
        <v>4.6700000762939453</v>
      </c>
      <c r="D431">
        <v>4.6100001335144043</v>
      </c>
      <c r="E431">
        <v>4.6599998474121094</v>
      </c>
      <c r="F431">
        <v>4.2359805107116699</v>
      </c>
      <c r="G431">
        <v>5721100</v>
      </c>
      <c r="H431">
        <v>7849899.5457437905</v>
      </c>
      <c r="I431">
        <v>-2128799.54574379</v>
      </c>
      <c r="J431">
        <v>4.7744009699650336</v>
      </c>
      <c r="K431">
        <v>4.690000057220459</v>
      </c>
      <c r="L431">
        <v>429</v>
      </c>
      <c r="N431" s="4">
        <f t="shared" si="12"/>
        <v>6.4378134743952762E-3</v>
      </c>
      <c r="O431" s="3">
        <f t="shared" si="13"/>
        <v>3.0000209808349609E-2</v>
      </c>
      <c r="P431" s="4"/>
    </row>
    <row r="432" spans="1:16" x14ac:dyDescent="0.25">
      <c r="A432" s="1">
        <v>430</v>
      </c>
      <c r="B432">
        <v>4.6700000762939453</v>
      </c>
      <c r="C432">
        <v>4.7199997901916504</v>
      </c>
      <c r="D432">
        <v>4.6399998664855957</v>
      </c>
      <c r="E432">
        <v>4.690000057220459</v>
      </c>
      <c r="F432">
        <v>4.2632508277893066</v>
      </c>
      <c r="G432">
        <v>7047000</v>
      </c>
      <c r="H432">
        <v>7798099.5750506418</v>
      </c>
      <c r="I432">
        <v>-751099.57505064178</v>
      </c>
      <c r="J432">
        <v>4.7803473593780348</v>
      </c>
      <c r="K432">
        <v>4.820000171661377</v>
      </c>
      <c r="L432">
        <v>430</v>
      </c>
      <c r="N432" s="4">
        <f t="shared" si="12"/>
        <v>2.7718574169477279E-2</v>
      </c>
      <c r="O432" s="3">
        <f t="shared" si="13"/>
        <v>0.13000011444091797</v>
      </c>
      <c r="P432" s="4"/>
    </row>
    <row r="433" spans="1:16" x14ac:dyDescent="0.25">
      <c r="A433" s="1">
        <v>431</v>
      </c>
      <c r="B433">
        <v>4.8000001907348633</v>
      </c>
      <c r="C433">
        <v>4.8299999237060547</v>
      </c>
      <c r="D433">
        <v>4.7899999618530273</v>
      </c>
      <c r="E433">
        <v>4.820000171661377</v>
      </c>
      <c r="F433">
        <v>4.3814220428466797</v>
      </c>
      <c r="G433">
        <v>9894300</v>
      </c>
      <c r="H433">
        <v>7933338.3121441491</v>
      </c>
      <c r="I433">
        <v>1960961.6878558509</v>
      </c>
      <c r="J433">
        <v>4.7871972218126109</v>
      </c>
      <c r="K433">
        <v>4.8400001525878906</v>
      </c>
      <c r="L433">
        <v>431</v>
      </c>
      <c r="N433" s="4">
        <f t="shared" si="12"/>
        <v>4.1493734884287354E-3</v>
      </c>
      <c r="O433" s="3">
        <f t="shared" si="13"/>
        <v>1.9999980926513672E-2</v>
      </c>
      <c r="P433" s="4"/>
    </row>
    <row r="434" spans="1:16" x14ac:dyDescent="0.25">
      <c r="A434" s="1">
        <v>432</v>
      </c>
      <c r="B434">
        <v>4.869999885559082</v>
      </c>
      <c r="C434">
        <v>4.8899998664855957</v>
      </c>
      <c r="D434">
        <v>4.8299999237060547</v>
      </c>
      <c r="E434">
        <v>4.8400001525878906</v>
      </c>
      <c r="F434">
        <v>4.399601936340332</v>
      </c>
      <c r="G434">
        <v>6203900</v>
      </c>
      <c r="H434">
        <v>7821761.6468445277</v>
      </c>
      <c r="I434">
        <v>-1617861.6468445279</v>
      </c>
      <c r="J434">
        <v>4.7937190547486992</v>
      </c>
      <c r="K434">
        <v>4.929999828338623</v>
      </c>
      <c r="L434">
        <v>432</v>
      </c>
      <c r="N434" s="4">
        <f t="shared" si="12"/>
        <v>1.8594973742430704E-2</v>
      </c>
      <c r="O434" s="3">
        <f t="shared" si="13"/>
        <v>8.9999675750732422E-2</v>
      </c>
      <c r="P434" s="4"/>
    </row>
    <row r="435" spans="1:16" x14ac:dyDescent="0.25">
      <c r="A435" s="1">
        <v>433</v>
      </c>
      <c r="B435">
        <v>4.880000114440918</v>
      </c>
      <c r="C435">
        <v>4.9499998092651367</v>
      </c>
      <c r="D435">
        <v>4.869999885559082</v>
      </c>
      <c r="E435">
        <v>4.929999828338623</v>
      </c>
      <c r="F435">
        <v>4.481412410736084</v>
      </c>
      <c r="G435">
        <v>8505400</v>
      </c>
      <c r="H435">
        <v>7865867.3470481075</v>
      </c>
      <c r="I435">
        <v>639532.65295189247</v>
      </c>
      <c r="J435">
        <v>4.7997780767063949</v>
      </c>
      <c r="K435">
        <v>5.0100002288818359</v>
      </c>
      <c r="L435">
        <v>433</v>
      </c>
      <c r="N435" s="4">
        <f t="shared" si="12"/>
        <v>1.6227262338500425E-2</v>
      </c>
      <c r="O435" s="3">
        <f t="shared" si="13"/>
        <v>8.0000400543212891E-2</v>
      </c>
      <c r="P435" s="4"/>
    </row>
    <row r="436" spans="1:16" x14ac:dyDescent="0.25">
      <c r="A436" s="1">
        <v>434</v>
      </c>
      <c r="B436">
        <v>5.0199999809265137</v>
      </c>
      <c r="C436">
        <v>5.0399999618530273</v>
      </c>
      <c r="D436">
        <v>4.9699997901916504</v>
      </c>
      <c r="E436">
        <v>5.0100002288818359</v>
      </c>
      <c r="F436">
        <v>4.5541338920593262</v>
      </c>
      <c r="G436">
        <v>6101600</v>
      </c>
      <c r="H436">
        <v>7752043.6472385526</v>
      </c>
      <c r="I436">
        <v>-1650443.647238553</v>
      </c>
      <c r="J436">
        <v>4.8045348811477684</v>
      </c>
      <c r="K436">
        <v>5.0399999618530273</v>
      </c>
      <c r="L436">
        <v>434</v>
      </c>
      <c r="N436" s="4">
        <f t="shared" si="12"/>
        <v>5.9879703793720065E-3</v>
      </c>
      <c r="O436" s="3">
        <f t="shared" si="13"/>
        <v>2.9999732971191406E-2</v>
      </c>
      <c r="P436" s="4"/>
    </row>
    <row r="437" spans="1:16" x14ac:dyDescent="0.25">
      <c r="A437" s="1">
        <v>435</v>
      </c>
      <c r="B437">
        <v>5.1100001335144043</v>
      </c>
      <c r="C437">
        <v>5.119999885559082</v>
      </c>
      <c r="D437">
        <v>5.0199999809265137</v>
      </c>
      <c r="E437">
        <v>5.0399999618530273</v>
      </c>
      <c r="F437">
        <v>4.5814037322998047</v>
      </c>
      <c r="G437">
        <v>7654900</v>
      </c>
      <c r="H437">
        <v>7745776.3151586466</v>
      </c>
      <c r="I437">
        <v>-90876.315158646554</v>
      </c>
      <c r="J437">
        <v>4.807237032111801</v>
      </c>
      <c r="K437">
        <v>4.9800000190734863</v>
      </c>
      <c r="L437">
        <v>435</v>
      </c>
      <c r="N437" s="4">
        <f t="shared" si="12"/>
        <v>-1.190475064160143E-2</v>
      </c>
      <c r="O437" s="3">
        <f t="shared" si="13"/>
        <v>-5.9999942779541016E-2</v>
      </c>
      <c r="P437" s="4"/>
    </row>
    <row r="438" spans="1:16" x14ac:dyDescent="0.25">
      <c r="A438" s="1">
        <v>436</v>
      </c>
      <c r="B438">
        <v>5.0300002098083496</v>
      </c>
      <c r="C438">
        <v>5.059999942779541</v>
      </c>
      <c r="D438">
        <v>4.9800000190734863</v>
      </c>
      <c r="E438">
        <v>4.9800000190734863</v>
      </c>
      <c r="F438">
        <v>4.5268635749816886</v>
      </c>
      <c r="G438">
        <v>6252200</v>
      </c>
      <c r="H438">
        <v>7649416.5528903473</v>
      </c>
      <c r="I438">
        <v>-1397216.5528903471</v>
      </c>
      <c r="J438">
        <v>4.8076115537784219</v>
      </c>
      <c r="K438">
        <v>4.8899998664855957</v>
      </c>
      <c r="L438">
        <v>436</v>
      </c>
      <c r="N438" s="4">
        <f t="shared" si="12"/>
        <v>-1.8072319727547886E-2</v>
      </c>
      <c r="O438" s="3">
        <f t="shared" si="13"/>
        <v>-9.0000152587890625E-2</v>
      </c>
      <c r="P438" s="4"/>
    </row>
    <row r="439" spans="1:16" x14ac:dyDescent="0.25">
      <c r="A439" s="1">
        <v>437</v>
      </c>
      <c r="B439">
        <v>4.929999828338623</v>
      </c>
      <c r="C439">
        <v>4.940000057220459</v>
      </c>
      <c r="D439">
        <v>4.869999885559082</v>
      </c>
      <c r="E439">
        <v>4.8899998664855957</v>
      </c>
      <c r="F439">
        <v>4.4450526237487793</v>
      </c>
      <c r="G439">
        <v>7664300</v>
      </c>
      <c r="H439">
        <v>7650376.7752845176</v>
      </c>
      <c r="I439">
        <v>13923.22471548151</v>
      </c>
      <c r="J439">
        <v>4.8062621907920917</v>
      </c>
      <c r="K439">
        <v>4.6500000953674316</v>
      </c>
      <c r="L439">
        <v>437</v>
      </c>
      <c r="N439" s="4">
        <f t="shared" si="12"/>
        <v>-4.9079709135176314E-2</v>
      </c>
      <c r="O439" s="3">
        <f t="shared" si="13"/>
        <v>-0.23999977111816406</v>
      </c>
      <c r="P439" s="4"/>
    </row>
    <row r="440" spans="1:16" x14ac:dyDescent="0.25">
      <c r="A440" s="1">
        <v>438</v>
      </c>
      <c r="B440">
        <v>4.7100000381469727</v>
      </c>
      <c r="C440">
        <v>4.7199997901916504</v>
      </c>
      <c r="D440">
        <v>4.619999885559082</v>
      </c>
      <c r="E440">
        <v>4.6500000953674316</v>
      </c>
      <c r="F440">
        <v>4.2268905639648438</v>
      </c>
      <c r="G440">
        <v>12840300</v>
      </c>
      <c r="H440">
        <v>7985210.5317177754</v>
      </c>
      <c r="I440">
        <v>4855089.4682822246</v>
      </c>
      <c r="J440">
        <v>4.8040754510488268</v>
      </c>
      <c r="K440">
        <v>4.6500000953674316</v>
      </c>
      <c r="L440">
        <v>438</v>
      </c>
      <c r="N440" s="4">
        <f t="shared" si="12"/>
        <v>0</v>
      </c>
      <c r="O440" s="3">
        <f t="shared" si="13"/>
        <v>0</v>
      </c>
      <c r="P440" s="4"/>
    </row>
    <row r="441" spans="1:16" x14ac:dyDescent="0.25">
      <c r="A441" s="1">
        <v>439</v>
      </c>
      <c r="B441">
        <v>4.6700000762939453</v>
      </c>
      <c r="C441">
        <v>4.6999998092651367</v>
      </c>
      <c r="D441">
        <v>4.619999885559082</v>
      </c>
      <c r="E441">
        <v>4.6500000953674316</v>
      </c>
      <c r="F441">
        <v>4.2268905639648438</v>
      </c>
      <c r="G441">
        <v>8201000</v>
      </c>
      <c r="H441">
        <v>7999132.4328972744</v>
      </c>
      <c r="I441">
        <v>201867.56710272559</v>
      </c>
      <c r="J441">
        <v>4.8034294648623757</v>
      </c>
      <c r="K441">
        <v>4.5999999046325684</v>
      </c>
      <c r="L441">
        <v>439</v>
      </c>
      <c r="N441" s="4">
        <f t="shared" si="12"/>
        <v>-1.0752728969764116E-2</v>
      </c>
      <c r="O441" s="3">
        <f t="shared" si="13"/>
        <v>-5.0000190734863281E-2</v>
      </c>
      <c r="P441" s="4"/>
    </row>
    <row r="442" spans="1:16" x14ac:dyDescent="0.25">
      <c r="A442" s="1">
        <v>440</v>
      </c>
      <c r="B442">
        <v>4.5999999046325684</v>
      </c>
      <c r="C442">
        <v>4.619999885559082</v>
      </c>
      <c r="D442">
        <v>4.559999942779541</v>
      </c>
      <c r="E442">
        <v>4.5999999046325684</v>
      </c>
      <c r="F442">
        <v>4.1814398765563956</v>
      </c>
      <c r="G442">
        <v>9644600</v>
      </c>
      <c r="H442">
        <v>8105291.6307748696</v>
      </c>
      <c r="I442">
        <v>1539308.36922513</v>
      </c>
      <c r="J442">
        <v>4.8043177723708741</v>
      </c>
      <c r="K442">
        <v>4.6700000762939453</v>
      </c>
      <c r="L442">
        <v>440</v>
      </c>
      <c r="N442" s="4">
        <f t="shared" si="12"/>
        <v>1.5217428937526971E-2</v>
      </c>
      <c r="O442" s="3">
        <f t="shared" si="13"/>
        <v>7.0000171661376953E-2</v>
      </c>
      <c r="P442" s="4"/>
    </row>
    <row r="443" spans="1:16" x14ac:dyDescent="0.25">
      <c r="A443" s="1">
        <v>441</v>
      </c>
      <c r="B443">
        <v>4.7199997901916504</v>
      </c>
      <c r="C443">
        <v>4.7300000190734863</v>
      </c>
      <c r="D443">
        <v>4.619999885559082</v>
      </c>
      <c r="E443">
        <v>4.6700000762939453</v>
      </c>
      <c r="F443">
        <v>4.2450704574584961</v>
      </c>
      <c r="G443">
        <v>9622600</v>
      </c>
      <c r="H443">
        <v>8203182.4933055239</v>
      </c>
      <c r="I443">
        <v>1419417.5066944759</v>
      </c>
      <c r="J443">
        <v>4.8072492585567552</v>
      </c>
      <c r="K443">
        <v>4.6100001335144043</v>
      </c>
      <c r="L443">
        <v>441</v>
      </c>
      <c r="N443" s="4">
        <f t="shared" si="12"/>
        <v>-1.2847953276085646E-2</v>
      </c>
      <c r="O443" s="3">
        <f t="shared" si="13"/>
        <v>-5.9999942779541016E-2</v>
      </c>
      <c r="P443" s="4"/>
    </row>
    <row r="444" spans="1:16" x14ac:dyDescent="0.25">
      <c r="A444" s="1">
        <v>442</v>
      </c>
      <c r="B444">
        <v>4.6100001335144043</v>
      </c>
      <c r="C444">
        <v>4.619999885559082</v>
      </c>
      <c r="D444">
        <v>4.570000171661377</v>
      </c>
      <c r="E444">
        <v>4.6100001335144043</v>
      </c>
      <c r="F444">
        <v>4.1905303001403809</v>
      </c>
      <c r="G444">
        <v>5711700</v>
      </c>
      <c r="H444">
        <v>8042441.6872858144</v>
      </c>
      <c r="I444">
        <v>-2330741.687285814</v>
      </c>
      <c r="J444">
        <v>4.8115532365652651</v>
      </c>
      <c r="K444">
        <v>4.630000114440918</v>
      </c>
      <c r="L444">
        <v>442</v>
      </c>
      <c r="N444" s="4">
        <f t="shared" si="12"/>
        <v>4.3383905308624826E-3</v>
      </c>
      <c r="O444" s="3">
        <f t="shared" si="13"/>
        <v>1.9999980926513672E-2</v>
      </c>
      <c r="P444" s="4"/>
    </row>
    <row r="445" spans="1:16" x14ac:dyDescent="0.25">
      <c r="A445" s="1">
        <v>443</v>
      </c>
      <c r="B445">
        <v>4.630000114440918</v>
      </c>
      <c r="C445">
        <v>4.6500000953674316</v>
      </c>
      <c r="D445">
        <v>4.570000171661377</v>
      </c>
      <c r="E445">
        <v>4.630000114440918</v>
      </c>
      <c r="F445">
        <v>4.2087101936340332</v>
      </c>
      <c r="G445">
        <v>6088100</v>
      </c>
      <c r="H445">
        <v>7916355.1268157614</v>
      </c>
      <c r="I445">
        <v>-1828255.126815761</v>
      </c>
      <c r="J445">
        <v>4.8178727456042836</v>
      </c>
      <c r="K445">
        <v>4.8000001907348633</v>
      </c>
      <c r="L445">
        <v>443</v>
      </c>
      <c r="N445" s="4">
        <f t="shared" si="12"/>
        <v>3.671707820561753E-2</v>
      </c>
      <c r="O445" s="3">
        <f t="shared" si="13"/>
        <v>0.17000007629394531</v>
      </c>
      <c r="P445" s="4"/>
    </row>
    <row r="446" spans="1:16" x14ac:dyDescent="0.25">
      <c r="A446" s="1">
        <v>444</v>
      </c>
      <c r="B446">
        <v>4.7199997901916504</v>
      </c>
      <c r="C446">
        <v>4.8000001907348633</v>
      </c>
      <c r="D446">
        <v>4.7100000381469727</v>
      </c>
      <c r="E446">
        <v>4.8000001907348633</v>
      </c>
      <c r="F446">
        <v>4.3632416725158691</v>
      </c>
      <c r="G446">
        <v>6915400</v>
      </c>
      <c r="H446">
        <v>7851777.376698616</v>
      </c>
      <c r="I446">
        <v>-936377.37669861596</v>
      </c>
      <c r="J446">
        <v>4.8260709809549356</v>
      </c>
      <c r="K446">
        <v>4.7800002098083496</v>
      </c>
      <c r="L446">
        <v>444</v>
      </c>
      <c r="N446" s="4">
        <f t="shared" si="12"/>
        <v>-4.1666625274553882E-3</v>
      </c>
      <c r="O446" s="3">
        <f t="shared" si="13"/>
        <v>-1.9999980926513672E-2</v>
      </c>
      <c r="P446" s="4"/>
    </row>
    <row r="447" spans="1:16" x14ac:dyDescent="0.25">
      <c r="A447" s="1">
        <v>445</v>
      </c>
      <c r="B447">
        <v>4.7699999809265137</v>
      </c>
      <c r="C447">
        <v>4.809999942779541</v>
      </c>
      <c r="D447">
        <v>4.7399997711181641</v>
      </c>
      <c r="E447">
        <v>4.7800002098083496</v>
      </c>
      <c r="F447">
        <v>4.3450617790222168</v>
      </c>
      <c r="G447">
        <v>5658200</v>
      </c>
      <c r="H447">
        <v>7710256.2556212861</v>
      </c>
      <c r="I447">
        <v>-2052056.2556212861</v>
      </c>
      <c r="J447">
        <v>4.8345299242077884</v>
      </c>
      <c r="K447">
        <v>4.8499999046325684</v>
      </c>
      <c r="L447">
        <v>445</v>
      </c>
      <c r="N447" s="4">
        <f t="shared" si="12"/>
        <v>1.4644286977348341E-2</v>
      </c>
      <c r="O447" s="3">
        <f t="shared" si="13"/>
        <v>6.999969482421875E-2</v>
      </c>
      <c r="P447" s="4"/>
    </row>
    <row r="448" spans="1:16" x14ac:dyDescent="0.25">
      <c r="A448" s="1">
        <v>446</v>
      </c>
      <c r="B448">
        <v>4.880000114440918</v>
      </c>
      <c r="C448">
        <v>4.9000000953674316</v>
      </c>
      <c r="D448">
        <v>4.8400001525878906</v>
      </c>
      <c r="E448">
        <v>4.8499999046325684</v>
      </c>
      <c r="F448">
        <v>4.4086923599243164</v>
      </c>
      <c r="G448">
        <v>6012400</v>
      </c>
      <c r="H448">
        <v>7600717.1423553973</v>
      </c>
      <c r="I448">
        <v>-1588317.1423553971</v>
      </c>
      <c r="J448">
        <v>4.8435341646046357</v>
      </c>
      <c r="K448">
        <v>4.9000000953674316</v>
      </c>
      <c r="L448">
        <v>446</v>
      </c>
      <c r="N448" s="4">
        <f t="shared" si="12"/>
        <v>1.0309317880007515E-2</v>
      </c>
      <c r="O448" s="3">
        <f t="shared" si="13"/>
        <v>5.0000190734863281E-2</v>
      </c>
      <c r="P448" s="4"/>
    </row>
    <row r="449" spans="1:16" x14ac:dyDescent="0.25">
      <c r="A449" s="1">
        <v>447</v>
      </c>
      <c r="B449">
        <v>4.869999885559082</v>
      </c>
      <c r="C449">
        <v>4.9200000762939453</v>
      </c>
      <c r="D449">
        <v>4.869999885559082</v>
      </c>
      <c r="E449">
        <v>4.9000000953674316</v>
      </c>
      <c r="F449">
        <v>4.4541425704956046</v>
      </c>
      <c r="G449">
        <v>5333000</v>
      </c>
      <c r="H449">
        <v>7454412.8105905335</v>
      </c>
      <c r="I449">
        <v>-2121412.810590534</v>
      </c>
      <c r="J449">
        <v>4.852473747601203</v>
      </c>
      <c r="K449">
        <v>4.9099998474121094</v>
      </c>
      <c r="L449">
        <v>447</v>
      </c>
      <c r="N449" s="4">
        <f t="shared" si="12"/>
        <v>2.0407656836847251E-3</v>
      </c>
      <c r="O449" s="3">
        <f t="shared" si="13"/>
        <v>9.9997520446777344E-3</v>
      </c>
      <c r="P449" s="4"/>
    </row>
    <row r="450" spans="1:16" x14ac:dyDescent="0.25">
      <c r="A450" s="1">
        <v>448</v>
      </c>
      <c r="B450">
        <v>4.8899998664855957</v>
      </c>
      <c r="C450">
        <v>4.929999828338623</v>
      </c>
      <c r="D450">
        <v>4.869999885559082</v>
      </c>
      <c r="E450">
        <v>4.9099998474121094</v>
      </c>
      <c r="F450">
        <v>4.4632320404052734</v>
      </c>
      <c r="G450">
        <v>4210300</v>
      </c>
      <c r="H450">
        <v>7245115.2099072738</v>
      </c>
      <c r="I450">
        <v>-3034815.2099072742</v>
      </c>
      <c r="J450">
        <v>4.8609380671201086</v>
      </c>
      <c r="K450">
        <v>4.929999828338623</v>
      </c>
      <c r="L450">
        <v>448</v>
      </c>
      <c r="N450" s="4">
        <f t="shared" si="12"/>
        <v>4.0733159975666735E-3</v>
      </c>
      <c r="O450" s="3">
        <f t="shared" si="13"/>
        <v>1.9999980926513672E-2</v>
      </c>
      <c r="P450" s="4"/>
    </row>
    <row r="451" spans="1:16" x14ac:dyDescent="0.25">
      <c r="A451" s="1">
        <v>449</v>
      </c>
      <c r="B451">
        <v>4.9000000953674316</v>
      </c>
      <c r="C451">
        <v>4.929999828338623</v>
      </c>
      <c r="D451">
        <v>4.8899998664855957</v>
      </c>
      <c r="E451">
        <v>4.929999828338623</v>
      </c>
      <c r="F451">
        <v>4.481412410736084</v>
      </c>
      <c r="G451">
        <v>3274200</v>
      </c>
      <c r="H451">
        <v>6988927.1318487404</v>
      </c>
      <c r="I451">
        <v>-3714727.1318487399</v>
      </c>
      <c r="J451">
        <v>4.8689117688360941</v>
      </c>
      <c r="K451">
        <v>4.880000114440918</v>
      </c>
      <c r="L451">
        <v>449</v>
      </c>
      <c r="N451" s="4">
        <f t="shared" ref="N451:N514" si="14">O451/E451</f>
        <v>-1.0141930149834234E-2</v>
      </c>
      <c r="O451" s="3">
        <f t="shared" ref="O451:O514" si="15">K451-E451</f>
        <v>-4.9999713897705078E-2</v>
      </c>
      <c r="P451" s="4"/>
    </row>
    <row r="452" spans="1:16" x14ac:dyDescent="0.25">
      <c r="A452" s="1">
        <v>450</v>
      </c>
      <c r="B452">
        <v>4.9099998474121094</v>
      </c>
      <c r="C452">
        <v>4.929999828338623</v>
      </c>
      <c r="D452">
        <v>4.880000114440918</v>
      </c>
      <c r="E452">
        <v>4.880000114440918</v>
      </c>
      <c r="F452">
        <v>4.4359626770019531</v>
      </c>
      <c r="G452">
        <v>4773500</v>
      </c>
      <c r="H452">
        <v>6845996.349148822</v>
      </c>
      <c r="I452">
        <v>-2072496.349148822</v>
      </c>
      <c r="J452">
        <v>4.8762745899570543</v>
      </c>
      <c r="K452">
        <v>4.9099998474121094</v>
      </c>
      <c r="L452">
        <v>450</v>
      </c>
      <c r="N452" s="4">
        <f t="shared" si="14"/>
        <v>6.1474861204236578E-3</v>
      </c>
      <c r="O452" s="3">
        <f t="shared" si="15"/>
        <v>2.9999732971191406E-2</v>
      </c>
      <c r="P452" s="4"/>
    </row>
    <row r="453" spans="1:16" x14ac:dyDescent="0.25">
      <c r="A453" s="1">
        <v>451</v>
      </c>
      <c r="B453">
        <v>4.9099998474121094</v>
      </c>
      <c r="C453">
        <v>4.929999828338623</v>
      </c>
      <c r="D453">
        <v>4.8600001335144043</v>
      </c>
      <c r="E453">
        <v>4.9099998474121094</v>
      </c>
      <c r="F453">
        <v>4.4632320404052734</v>
      </c>
      <c r="G453">
        <v>6108300</v>
      </c>
      <c r="H453">
        <v>6798403.0363005111</v>
      </c>
      <c r="I453">
        <v>-690103.0363005111</v>
      </c>
      <c r="J453">
        <v>4.8836001558331761</v>
      </c>
      <c r="K453">
        <v>5.0100002288818359</v>
      </c>
      <c r="L453">
        <v>451</v>
      </c>
      <c r="N453" s="4">
        <f t="shared" si="14"/>
        <v>2.0366677103347223E-2</v>
      </c>
      <c r="O453" s="3">
        <f t="shared" si="15"/>
        <v>0.10000038146972656</v>
      </c>
      <c r="P453" s="4"/>
    </row>
    <row r="454" spans="1:16" x14ac:dyDescent="0.25">
      <c r="A454" s="1">
        <v>452</v>
      </c>
      <c r="B454">
        <v>4.9800000190734863</v>
      </c>
      <c r="C454">
        <v>5.0500001907348633</v>
      </c>
      <c r="D454">
        <v>4.9699997901916504</v>
      </c>
      <c r="E454">
        <v>5.0100002288818359</v>
      </c>
      <c r="F454">
        <v>4.5541338920593262</v>
      </c>
      <c r="G454">
        <v>6922400</v>
      </c>
      <c r="H454">
        <v>6806402.8404101552</v>
      </c>
      <c r="I454">
        <v>115997.1595898448</v>
      </c>
      <c r="J454">
        <v>4.8906617247935076</v>
      </c>
      <c r="K454">
        <v>5.0900001525878906</v>
      </c>
      <c r="L454">
        <v>452</v>
      </c>
      <c r="N454" s="4">
        <f t="shared" si="14"/>
        <v>1.5968047914422866E-2</v>
      </c>
      <c r="O454" s="3">
        <f t="shared" si="15"/>
        <v>7.9999923706054688E-2</v>
      </c>
      <c r="P454" s="4"/>
    </row>
    <row r="455" spans="1:16" x14ac:dyDescent="0.25">
      <c r="A455" s="1">
        <v>453</v>
      </c>
      <c r="B455">
        <v>5.1599998474121094</v>
      </c>
      <c r="C455">
        <v>5.179999828338623</v>
      </c>
      <c r="D455">
        <v>5.059999942779541</v>
      </c>
      <c r="E455">
        <v>5.0900001525878906</v>
      </c>
      <c r="F455">
        <v>4.626854419708252</v>
      </c>
      <c r="G455">
        <v>30606700</v>
      </c>
      <c r="H455">
        <v>8341905.8829643391</v>
      </c>
      <c r="I455">
        <v>22264794.117035661</v>
      </c>
      <c r="J455">
        <v>4.8965299087129566</v>
      </c>
      <c r="K455">
        <v>5.0900001525878906</v>
      </c>
      <c r="L455">
        <v>453</v>
      </c>
      <c r="N455" s="4">
        <f t="shared" si="14"/>
        <v>0</v>
      </c>
      <c r="O455" s="3">
        <f t="shared" si="15"/>
        <v>0</v>
      </c>
      <c r="P455" s="4"/>
    </row>
    <row r="456" spans="1:16" x14ac:dyDescent="0.25">
      <c r="A456" s="1">
        <v>454</v>
      </c>
      <c r="B456">
        <v>5.1100001335144043</v>
      </c>
      <c r="C456">
        <v>5.119999885559082</v>
      </c>
      <c r="D456">
        <v>5.070000171661377</v>
      </c>
      <c r="E456">
        <v>5.0900001525878906</v>
      </c>
      <c r="F456">
        <v>4.626854419708252</v>
      </c>
      <c r="G456">
        <v>14056200</v>
      </c>
      <c r="H456">
        <v>8710570.0195472855</v>
      </c>
      <c r="I456">
        <v>5345629.9804527136</v>
      </c>
      <c r="J456">
        <v>4.9004633901936572</v>
      </c>
      <c r="K456">
        <v>5.119999885559082</v>
      </c>
      <c r="L456">
        <v>454</v>
      </c>
      <c r="N456" s="4">
        <f t="shared" si="14"/>
        <v>5.8938569885776428E-3</v>
      </c>
      <c r="O456" s="3">
        <f t="shared" si="15"/>
        <v>2.9999732971191406E-2</v>
      </c>
      <c r="P456" s="4"/>
    </row>
    <row r="457" spans="1:16" x14ac:dyDescent="0.25">
      <c r="A457" s="1">
        <v>455</v>
      </c>
      <c r="B457">
        <v>5.0999999046325684</v>
      </c>
      <c r="C457">
        <v>5.130000114440918</v>
      </c>
      <c r="D457">
        <v>5.0799999237060547</v>
      </c>
      <c r="E457">
        <v>5.119999885559082</v>
      </c>
      <c r="F457">
        <v>4.6541242599487296</v>
      </c>
      <c r="G457">
        <v>13459600</v>
      </c>
      <c r="H457">
        <v>9016959.0505442359</v>
      </c>
      <c r="I457">
        <v>4442640.9494557641</v>
      </c>
      <c r="J457">
        <v>4.9025015040504147</v>
      </c>
      <c r="K457">
        <v>5.2199997901916504</v>
      </c>
      <c r="L457">
        <v>455</v>
      </c>
      <c r="N457" s="4">
        <f t="shared" si="14"/>
        <v>1.9531231810105559E-2</v>
      </c>
      <c r="O457" s="3">
        <f t="shared" si="15"/>
        <v>9.9999904632568359E-2</v>
      </c>
      <c r="P457" s="4"/>
    </row>
    <row r="458" spans="1:16" x14ac:dyDescent="0.25">
      <c r="A458" s="1">
        <v>456</v>
      </c>
      <c r="B458">
        <v>5.2399997711181641</v>
      </c>
      <c r="C458">
        <v>5.25</v>
      </c>
      <c r="D458">
        <v>5.179999828338623</v>
      </c>
      <c r="E458">
        <v>5.2199997901916504</v>
      </c>
      <c r="F458">
        <v>4.7450251579284668</v>
      </c>
      <c r="G458">
        <v>11401400</v>
      </c>
      <c r="H458">
        <v>9170793.9505091235</v>
      </c>
      <c r="I458">
        <v>2230606.049490876</v>
      </c>
      <c r="J458">
        <v>4.902364634092085</v>
      </c>
      <c r="K458">
        <v>5.1399998664855957</v>
      </c>
      <c r="L458">
        <v>456</v>
      </c>
      <c r="N458" s="4">
        <f t="shared" si="14"/>
        <v>-1.5325656498372678E-2</v>
      </c>
      <c r="O458" s="3">
        <f t="shared" si="15"/>
        <v>-7.9999923706054688E-2</v>
      </c>
      <c r="P458" s="4"/>
    </row>
    <row r="459" spans="1:16" x14ac:dyDescent="0.25">
      <c r="A459" s="1">
        <v>457</v>
      </c>
      <c r="B459">
        <v>5.130000114440918</v>
      </c>
      <c r="C459">
        <v>5.1700000762939453</v>
      </c>
      <c r="D459">
        <v>5.0900001525878906</v>
      </c>
      <c r="E459">
        <v>5.1399998664855957</v>
      </c>
      <c r="F459">
        <v>4.672304630279541</v>
      </c>
      <c r="G459">
        <v>8229000</v>
      </c>
      <c r="H459">
        <v>9110033.0504762772</v>
      </c>
      <c r="I459">
        <v>-881033.05047627725</v>
      </c>
      <c r="J459">
        <v>4.89905141257276</v>
      </c>
      <c r="K459">
        <v>5.130000114440918</v>
      </c>
      <c r="L459">
        <v>457</v>
      </c>
      <c r="N459" s="4">
        <f t="shared" si="14"/>
        <v>-1.9454771020285897E-3</v>
      </c>
      <c r="O459" s="3">
        <f t="shared" si="15"/>
        <v>-9.9997520446777344E-3</v>
      </c>
      <c r="P459" s="4"/>
    </row>
    <row r="460" spans="1:16" x14ac:dyDescent="0.25">
      <c r="A460" s="1">
        <v>458</v>
      </c>
      <c r="B460">
        <v>5.119999885559082</v>
      </c>
      <c r="C460">
        <v>5.1599998474121094</v>
      </c>
      <c r="D460">
        <v>5.1100001335144043</v>
      </c>
      <c r="E460">
        <v>5.130000114440918</v>
      </c>
      <c r="F460">
        <v>4.663215160369873</v>
      </c>
      <c r="G460">
        <v>4216100</v>
      </c>
      <c r="H460">
        <v>8794295.4343165178</v>
      </c>
      <c r="I460">
        <v>-4578195.4343165178</v>
      </c>
      <c r="J460">
        <v>4.893328706514307</v>
      </c>
      <c r="K460">
        <v>5.059999942779541</v>
      </c>
      <c r="L460">
        <v>458</v>
      </c>
      <c r="N460" s="4">
        <f t="shared" si="14"/>
        <v>-1.3645257329395942E-2</v>
      </c>
      <c r="O460" s="3">
        <f t="shared" si="15"/>
        <v>-7.0000171661376953E-2</v>
      </c>
      <c r="P460" s="4"/>
    </row>
    <row r="461" spans="1:16" x14ac:dyDescent="0.25">
      <c r="A461" s="1">
        <v>459</v>
      </c>
      <c r="B461">
        <v>5.059999942779541</v>
      </c>
      <c r="C461">
        <v>5.0799999237060547</v>
      </c>
      <c r="D461">
        <v>5.0300002098083496</v>
      </c>
      <c r="E461">
        <v>5.059999942779541</v>
      </c>
      <c r="F461">
        <v>4.599583625793457</v>
      </c>
      <c r="G461">
        <v>6614300</v>
      </c>
      <c r="H461">
        <v>8653650.5675864201</v>
      </c>
      <c r="I461">
        <v>-2039350.5675864201</v>
      </c>
      <c r="J461">
        <v>4.8852392863765877</v>
      </c>
      <c r="K461">
        <v>4.929999828338623</v>
      </c>
      <c r="L461">
        <v>459</v>
      </c>
      <c r="N461" s="4">
        <f t="shared" si="14"/>
        <v>-2.5691722512057338E-2</v>
      </c>
      <c r="O461" s="3">
        <f t="shared" si="15"/>
        <v>-0.13000011444091797</v>
      </c>
      <c r="P461" s="4"/>
    </row>
    <row r="462" spans="1:16" x14ac:dyDescent="0.25">
      <c r="A462" s="1">
        <v>460</v>
      </c>
      <c r="B462">
        <v>5</v>
      </c>
      <c r="C462">
        <v>5</v>
      </c>
      <c r="D462">
        <v>4.9200000762939453</v>
      </c>
      <c r="E462">
        <v>4.929999828338623</v>
      </c>
      <c r="F462">
        <v>4.481412410736084</v>
      </c>
      <c r="G462">
        <v>7315200</v>
      </c>
      <c r="H462">
        <v>8567298.9180647153</v>
      </c>
      <c r="I462">
        <v>-1252098.9180647151</v>
      </c>
      <c r="J462">
        <v>4.8754022596748392</v>
      </c>
      <c r="K462">
        <v>4.9099998474121094</v>
      </c>
      <c r="L462">
        <v>460</v>
      </c>
      <c r="N462" s="4">
        <f t="shared" si="14"/>
        <v>-4.0567914042409876E-3</v>
      </c>
      <c r="O462" s="3">
        <f t="shared" si="15"/>
        <v>-1.9999980926513672E-2</v>
      </c>
      <c r="P462" s="4"/>
    </row>
    <row r="463" spans="1:16" x14ac:dyDescent="0.25">
      <c r="A463" s="1">
        <v>461</v>
      </c>
      <c r="B463">
        <v>4.929999828338623</v>
      </c>
      <c r="C463">
        <v>4.9699997901916504</v>
      </c>
      <c r="D463">
        <v>4.9000000953674316</v>
      </c>
      <c r="E463">
        <v>4.9099998474121094</v>
      </c>
      <c r="F463">
        <v>4.4632320404052734</v>
      </c>
      <c r="G463">
        <v>12018100</v>
      </c>
      <c r="H463">
        <v>8789931.245931508</v>
      </c>
      <c r="I463">
        <v>3228168.754068492</v>
      </c>
      <c r="J463">
        <v>4.8650192572864528</v>
      </c>
      <c r="K463">
        <v>4.9600000381469727</v>
      </c>
      <c r="L463">
        <v>461</v>
      </c>
      <c r="N463" s="4">
        <f t="shared" si="14"/>
        <v>1.0183338551673611E-2</v>
      </c>
      <c r="O463" s="3">
        <f t="shared" si="15"/>
        <v>5.0000190734863281E-2</v>
      </c>
      <c r="P463" s="4"/>
    </row>
    <row r="464" spans="1:16" x14ac:dyDescent="0.25">
      <c r="A464" s="1">
        <v>462</v>
      </c>
      <c r="B464">
        <v>4.9600000381469727</v>
      </c>
      <c r="C464">
        <v>4.9899997711181641</v>
      </c>
      <c r="D464">
        <v>4.940000057220459</v>
      </c>
      <c r="E464">
        <v>4.9600000381469727</v>
      </c>
      <c r="F464">
        <v>4.5086832046508789</v>
      </c>
      <c r="G464">
        <v>6743300</v>
      </c>
      <c r="H464">
        <v>8657890.5203875396</v>
      </c>
      <c r="I464">
        <v>-1914590.5203875401</v>
      </c>
      <c r="J464">
        <v>4.8541864489968098</v>
      </c>
      <c r="K464">
        <v>5</v>
      </c>
      <c r="L464">
        <v>462</v>
      </c>
      <c r="N464" s="4">
        <f t="shared" si="14"/>
        <v>8.0645083760868472E-3</v>
      </c>
      <c r="O464" s="3">
        <f t="shared" si="15"/>
        <v>3.9999961853027344E-2</v>
      </c>
      <c r="P464" s="4"/>
    </row>
    <row r="465" spans="1:16" x14ac:dyDescent="0.25">
      <c r="A465" s="1">
        <v>463</v>
      </c>
      <c r="B465">
        <v>4.9499998092651367</v>
      </c>
      <c r="C465">
        <v>5.0199999809265137</v>
      </c>
      <c r="D465">
        <v>4.940000057220459</v>
      </c>
      <c r="E465">
        <v>5</v>
      </c>
      <c r="F465">
        <v>4.6129355430603027</v>
      </c>
      <c r="G465">
        <v>15622800</v>
      </c>
      <c r="H465">
        <v>9107239.5190722141</v>
      </c>
      <c r="I465">
        <v>6515560.4809277859</v>
      </c>
      <c r="J465">
        <v>4.8422955048156648</v>
      </c>
      <c r="K465">
        <v>4.9899997711181641</v>
      </c>
      <c r="L465">
        <v>463</v>
      </c>
      <c r="N465" s="4">
        <f t="shared" si="14"/>
        <v>-2.0000457763671873E-3</v>
      </c>
      <c r="O465" s="3">
        <f t="shared" si="15"/>
        <v>-1.0000228881835938E-2</v>
      </c>
      <c r="P465" s="4"/>
    </row>
    <row r="466" spans="1:16" x14ac:dyDescent="0.25">
      <c r="A466" s="1">
        <v>464</v>
      </c>
      <c r="B466">
        <v>5</v>
      </c>
      <c r="C466">
        <v>5.0300002098083496</v>
      </c>
      <c r="D466">
        <v>4.9600000381469727</v>
      </c>
      <c r="E466">
        <v>4.9899997711181641</v>
      </c>
      <c r="F466">
        <v>4.6037096977233887</v>
      </c>
      <c r="G466">
        <v>10971800</v>
      </c>
      <c r="H466">
        <v>9227533.7436482012</v>
      </c>
      <c r="I466">
        <v>1744266.256351799</v>
      </c>
      <c r="J466">
        <v>4.8288275156826774</v>
      </c>
      <c r="K466">
        <v>4.9200000762939453</v>
      </c>
      <c r="L466">
        <v>464</v>
      </c>
      <c r="N466" s="4">
        <f t="shared" si="14"/>
        <v>-1.4027995598190809E-2</v>
      </c>
      <c r="O466" s="3">
        <f t="shared" si="15"/>
        <v>-6.999969482421875E-2</v>
      </c>
      <c r="P466" s="4"/>
    </row>
    <row r="467" spans="1:16" x14ac:dyDescent="0.25">
      <c r="A467" s="1">
        <v>465</v>
      </c>
      <c r="B467">
        <v>4.9800000190734863</v>
      </c>
      <c r="C467">
        <v>5.0199999809265137</v>
      </c>
      <c r="D467">
        <v>4.9099998474121094</v>
      </c>
      <c r="E467">
        <v>4.9200000762939453</v>
      </c>
      <c r="F467">
        <v>4.5391287803649902</v>
      </c>
      <c r="G467">
        <v>10640800</v>
      </c>
      <c r="H467">
        <v>9318712.2117999308</v>
      </c>
      <c r="I467">
        <v>1322087.788200069</v>
      </c>
      <c r="J467">
        <v>4.8137478039953336</v>
      </c>
      <c r="K467">
        <v>4.880000114440918</v>
      </c>
      <c r="L467">
        <v>465</v>
      </c>
      <c r="N467" s="4">
        <f t="shared" si="14"/>
        <v>-8.1300734212910505E-3</v>
      </c>
      <c r="O467" s="3">
        <f t="shared" si="15"/>
        <v>-3.9999961853027344E-2</v>
      </c>
      <c r="P467" s="4"/>
    </row>
    <row r="468" spans="1:16" x14ac:dyDescent="0.25">
      <c r="A468" s="1">
        <v>466</v>
      </c>
      <c r="B468">
        <v>4.940000057220459</v>
      </c>
      <c r="C468">
        <v>4.9600000381469727</v>
      </c>
      <c r="D468">
        <v>4.8600001335144043</v>
      </c>
      <c r="E468">
        <v>4.880000114440918</v>
      </c>
      <c r="F468">
        <v>4.502225399017334</v>
      </c>
      <c r="G468">
        <v>29873700</v>
      </c>
      <c r="H468">
        <v>10644840.45619994</v>
      </c>
      <c r="I468">
        <v>19228859.54380006</v>
      </c>
      <c r="J468">
        <v>4.7976055695850048</v>
      </c>
      <c r="K468">
        <v>4.9000000953674316</v>
      </c>
      <c r="L468">
        <v>466</v>
      </c>
      <c r="N468" s="4">
        <f t="shared" si="14"/>
        <v>4.0983566511258148E-3</v>
      </c>
      <c r="O468" s="3">
        <f t="shared" si="15"/>
        <v>1.9999980926513672E-2</v>
      </c>
      <c r="P468" s="4"/>
    </row>
    <row r="469" spans="1:16" x14ac:dyDescent="0.25">
      <c r="A469" s="1">
        <v>467</v>
      </c>
      <c r="B469">
        <v>4.8899998664855957</v>
      </c>
      <c r="C469">
        <v>4.9099998474121094</v>
      </c>
      <c r="D469">
        <v>4.8499999046325684</v>
      </c>
      <c r="E469">
        <v>4.9000000953674316</v>
      </c>
      <c r="F469">
        <v>4.5206766128540039</v>
      </c>
      <c r="G469">
        <v>10002700</v>
      </c>
      <c r="H469">
        <v>10603412.039670911</v>
      </c>
      <c r="I469">
        <v>-600712.03967090882</v>
      </c>
      <c r="J469">
        <v>4.780639389726117</v>
      </c>
      <c r="K469">
        <v>4.8400001525878906</v>
      </c>
      <c r="L469">
        <v>467</v>
      </c>
      <c r="N469" s="4">
        <f t="shared" si="14"/>
        <v>-1.2244886043219935E-2</v>
      </c>
      <c r="O469" s="3">
        <f t="shared" si="15"/>
        <v>-5.9999942779541016E-2</v>
      </c>
      <c r="P469" s="4"/>
    </row>
    <row r="470" spans="1:16" x14ac:dyDescent="0.25">
      <c r="A470" s="1">
        <v>468</v>
      </c>
      <c r="B470">
        <v>4.809999942779541</v>
      </c>
      <c r="C470">
        <v>4.8600001335144043</v>
      </c>
      <c r="D470">
        <v>4.8000001907348633</v>
      </c>
      <c r="E470">
        <v>4.8400001525878906</v>
      </c>
      <c r="F470">
        <v>4.4653215408325204</v>
      </c>
      <c r="G470">
        <v>7406400</v>
      </c>
      <c r="H470">
        <v>10397153.19840182</v>
      </c>
      <c r="I470">
        <v>-2990753.1984018181</v>
      </c>
      <c r="J470">
        <v>4.7624796028108154</v>
      </c>
      <c r="K470">
        <v>4.690000057220459</v>
      </c>
      <c r="L470">
        <v>468</v>
      </c>
      <c r="N470" s="4">
        <f t="shared" si="14"/>
        <v>-3.0991754264145709E-2</v>
      </c>
      <c r="O470" s="3">
        <f t="shared" si="15"/>
        <v>-0.15000009536743164</v>
      </c>
      <c r="P470" s="4"/>
    </row>
    <row r="471" spans="1:16" x14ac:dyDescent="0.25">
      <c r="A471" s="1">
        <v>469</v>
      </c>
      <c r="B471">
        <v>4.75</v>
      </c>
      <c r="C471">
        <v>4.7600002288818359</v>
      </c>
      <c r="D471">
        <v>4.6700000762939453</v>
      </c>
      <c r="E471">
        <v>4.690000057220459</v>
      </c>
      <c r="F471">
        <v>4.3269333839416504</v>
      </c>
      <c r="G471">
        <v>10227200</v>
      </c>
      <c r="H471">
        <v>10386188.47592428</v>
      </c>
      <c r="I471">
        <v>-158988.4759242833</v>
      </c>
      <c r="J471">
        <v>4.743544610397743</v>
      </c>
      <c r="K471">
        <v>4.6999998092651367</v>
      </c>
      <c r="L471">
        <v>469</v>
      </c>
      <c r="N471" s="4">
        <f t="shared" si="14"/>
        <v>2.1321432670949932E-3</v>
      </c>
      <c r="O471" s="3">
        <f t="shared" si="15"/>
        <v>9.9997520446777344E-3</v>
      </c>
      <c r="P471" s="4"/>
    </row>
    <row r="472" spans="1:16" x14ac:dyDescent="0.25">
      <c r="A472" s="1">
        <v>470</v>
      </c>
      <c r="B472">
        <v>4.679999828338623</v>
      </c>
      <c r="C472">
        <v>4.75</v>
      </c>
      <c r="D472">
        <v>4.679999828338623</v>
      </c>
      <c r="E472">
        <v>4.6999998092651367</v>
      </c>
      <c r="F472">
        <v>4.3361587524414063</v>
      </c>
      <c r="G472">
        <v>6106900</v>
      </c>
      <c r="H472">
        <v>10110105.3484453</v>
      </c>
      <c r="I472">
        <v>-4003205.3484452982</v>
      </c>
      <c r="J472">
        <v>4.725145063516444</v>
      </c>
      <c r="K472">
        <v>4.6500000953674316</v>
      </c>
      <c r="L472">
        <v>470</v>
      </c>
      <c r="N472" s="4">
        <f t="shared" si="14"/>
        <v>-1.0638237431231455E-2</v>
      </c>
      <c r="O472" s="3">
        <f t="shared" si="15"/>
        <v>-4.9999713897705078E-2</v>
      </c>
      <c r="P472" s="4"/>
    </row>
    <row r="473" spans="1:16" x14ac:dyDescent="0.25">
      <c r="A473" s="1">
        <v>471</v>
      </c>
      <c r="B473">
        <v>4.619999885559082</v>
      </c>
      <c r="C473">
        <v>4.679999828338623</v>
      </c>
      <c r="D473">
        <v>4.6100001335144043</v>
      </c>
      <c r="E473">
        <v>4.6500000953674316</v>
      </c>
      <c r="F473">
        <v>4.2900300025939941</v>
      </c>
      <c r="G473">
        <v>8435800</v>
      </c>
      <c r="H473">
        <v>10002085.6485456</v>
      </c>
      <c r="I473">
        <v>-1566285.6485456021</v>
      </c>
      <c r="J473">
        <v>4.7069969691776574</v>
      </c>
      <c r="K473">
        <v>4.6700000762939453</v>
      </c>
      <c r="L473">
        <v>471</v>
      </c>
      <c r="N473" s="4">
        <f t="shared" si="14"/>
        <v>4.3010710787809827E-3</v>
      </c>
      <c r="O473" s="3">
        <f t="shared" si="15"/>
        <v>1.9999980926513672E-2</v>
      </c>
      <c r="P473" s="4"/>
    </row>
    <row r="474" spans="1:16" x14ac:dyDescent="0.25">
      <c r="A474" s="1">
        <v>472</v>
      </c>
      <c r="B474">
        <v>4.619999885559082</v>
      </c>
      <c r="C474">
        <v>4.690000057220459</v>
      </c>
      <c r="D474">
        <v>4.5799999237060547</v>
      </c>
      <c r="E474">
        <v>4.6700000762939453</v>
      </c>
      <c r="F474">
        <v>4.3084816932678223</v>
      </c>
      <c r="G474">
        <v>8432100</v>
      </c>
      <c r="H474">
        <v>9900796.2518652417</v>
      </c>
      <c r="I474">
        <v>-1468696.2518652419</v>
      </c>
      <c r="J474">
        <v>4.6894188435769726</v>
      </c>
      <c r="K474">
        <v>4.5199999809265137</v>
      </c>
      <c r="L474">
        <v>472</v>
      </c>
      <c r="N474" s="4">
        <f t="shared" si="14"/>
        <v>-3.2119934243442214E-2</v>
      </c>
      <c r="O474" s="3">
        <f t="shared" si="15"/>
        <v>-0.15000009536743164</v>
      </c>
      <c r="P474" s="4"/>
    </row>
    <row r="475" spans="1:16" x14ac:dyDescent="0.25">
      <c r="A475" s="1">
        <v>473</v>
      </c>
      <c r="B475">
        <v>4.570000171661377</v>
      </c>
      <c r="C475">
        <v>4.570000171661377</v>
      </c>
      <c r="D475">
        <v>4.5199999809265137</v>
      </c>
      <c r="E475">
        <v>4.5199999809265137</v>
      </c>
      <c r="F475">
        <v>4.1700935363769531</v>
      </c>
      <c r="G475">
        <v>9403900</v>
      </c>
      <c r="H475">
        <v>9868738.4291642588</v>
      </c>
      <c r="I475">
        <v>-464838.42916425882</v>
      </c>
      <c r="J475">
        <v>4.6720349056491202</v>
      </c>
      <c r="K475">
        <v>4.5399999618530273</v>
      </c>
      <c r="L475">
        <v>473</v>
      </c>
      <c r="N475" s="4">
        <f t="shared" si="14"/>
        <v>4.4247745599357412E-3</v>
      </c>
      <c r="O475" s="3">
        <f t="shared" si="15"/>
        <v>1.9999980926513672E-2</v>
      </c>
      <c r="P475" s="4"/>
    </row>
    <row r="476" spans="1:16" x14ac:dyDescent="0.25">
      <c r="A476" s="1">
        <v>474</v>
      </c>
      <c r="B476">
        <v>4.5300002098083496</v>
      </c>
      <c r="C476">
        <v>4.5799999237060547</v>
      </c>
      <c r="D476">
        <v>4.5199999809265137</v>
      </c>
      <c r="E476">
        <v>4.5399999618530273</v>
      </c>
      <c r="F476">
        <v>4.1885452270507813</v>
      </c>
      <c r="G476">
        <v>5797900</v>
      </c>
      <c r="H476">
        <v>9606103.691798823</v>
      </c>
      <c r="I476">
        <v>-3808203.691798823</v>
      </c>
      <c r="J476">
        <v>4.6561713169684928</v>
      </c>
      <c r="K476">
        <v>4.559999942779541</v>
      </c>
      <c r="L476">
        <v>474</v>
      </c>
      <c r="N476" s="4">
        <f t="shared" si="14"/>
        <v>4.4052821794189102E-3</v>
      </c>
      <c r="O476" s="3">
        <f t="shared" si="15"/>
        <v>1.9999980926513672E-2</v>
      </c>
      <c r="P476" s="4"/>
    </row>
    <row r="477" spans="1:16" x14ac:dyDescent="0.25">
      <c r="A477" s="1">
        <v>475</v>
      </c>
      <c r="B477">
        <v>4.4899997711181641</v>
      </c>
      <c r="C477">
        <v>4.5799999237060547</v>
      </c>
      <c r="D477">
        <v>4.4800000190734863</v>
      </c>
      <c r="E477">
        <v>4.559999942779541</v>
      </c>
      <c r="F477">
        <v>4.2069969177246094</v>
      </c>
      <c r="G477">
        <v>6585500</v>
      </c>
      <c r="H477">
        <v>9411226.0342634153</v>
      </c>
      <c r="I477">
        <v>-2825726.0342634148</v>
      </c>
      <c r="J477">
        <v>4.6414694418390203</v>
      </c>
      <c r="K477">
        <v>4.619999885559082</v>
      </c>
      <c r="L477">
        <v>475</v>
      </c>
      <c r="N477" s="4">
        <f t="shared" si="14"/>
        <v>1.31578823536055E-2</v>
      </c>
      <c r="O477" s="3">
        <f t="shared" si="15"/>
        <v>5.9999942779541016E-2</v>
      </c>
      <c r="P477" s="4"/>
    </row>
    <row r="478" spans="1:16" x14ac:dyDescent="0.25">
      <c r="A478" s="1">
        <v>476</v>
      </c>
      <c r="B478">
        <v>4.5999999046325684</v>
      </c>
      <c r="C478">
        <v>4.6500000953674316</v>
      </c>
      <c r="D478">
        <v>4.5900001525878906</v>
      </c>
      <c r="E478">
        <v>4.619999885559082</v>
      </c>
      <c r="F478">
        <v>4.262352466583252</v>
      </c>
      <c r="G478">
        <v>6502600</v>
      </c>
      <c r="H478">
        <v>9223572.7417302914</v>
      </c>
      <c r="I478">
        <v>-2720972.7417302909</v>
      </c>
      <c r="J478">
        <v>4.6275822617001428</v>
      </c>
      <c r="K478">
        <v>4.559999942779541</v>
      </c>
      <c r="L478">
        <v>476</v>
      </c>
      <c r="N478" s="4">
        <f t="shared" si="14"/>
        <v>-1.2987000923330156E-2</v>
      </c>
      <c r="O478" s="3">
        <f t="shared" si="15"/>
        <v>-5.9999942779541016E-2</v>
      </c>
      <c r="P478" s="4"/>
    </row>
    <row r="479" spans="1:16" x14ac:dyDescent="0.25">
      <c r="A479" s="1">
        <v>477</v>
      </c>
      <c r="B479">
        <v>4.570000171661377</v>
      </c>
      <c r="C479">
        <v>4.619999885559082</v>
      </c>
      <c r="D479">
        <v>4.5500001907348633</v>
      </c>
      <c r="E479">
        <v>4.559999942779541</v>
      </c>
      <c r="F479">
        <v>4.2069969177246094</v>
      </c>
      <c r="G479">
        <v>7583600</v>
      </c>
      <c r="H479">
        <v>9117768.0487154331</v>
      </c>
      <c r="I479">
        <v>-1534168.0487154331</v>
      </c>
      <c r="J479">
        <v>4.6137709053226752</v>
      </c>
      <c r="K479">
        <v>4.5399999618530273</v>
      </c>
      <c r="L479">
        <v>477</v>
      </c>
      <c r="N479" s="4">
        <f t="shared" si="14"/>
        <v>-4.3859607845351672E-3</v>
      </c>
      <c r="O479" s="3">
        <f t="shared" si="15"/>
        <v>-1.9999980926513672E-2</v>
      </c>
      <c r="P479" s="4"/>
    </row>
    <row r="480" spans="1:16" x14ac:dyDescent="0.25">
      <c r="A480" s="1">
        <v>478</v>
      </c>
      <c r="B480">
        <v>4.559999942779541</v>
      </c>
      <c r="C480">
        <v>4.5799999237060547</v>
      </c>
      <c r="D480">
        <v>4.5300002098083496</v>
      </c>
      <c r="E480">
        <v>4.5399999618530273</v>
      </c>
      <c r="F480">
        <v>4.1885452270507813</v>
      </c>
      <c r="G480">
        <v>6861400</v>
      </c>
      <c r="H480">
        <v>8972195.9165402427</v>
      </c>
      <c r="I480">
        <v>-2110795.9165402432</v>
      </c>
      <c r="J480">
        <v>4.6004972585706394</v>
      </c>
      <c r="K480">
        <v>4.570000171661377</v>
      </c>
      <c r="L480">
        <v>478</v>
      </c>
      <c r="N480" s="4">
        <f t="shared" si="14"/>
        <v>6.6079757842343349E-3</v>
      </c>
      <c r="O480" s="3">
        <f t="shared" si="15"/>
        <v>3.0000209808349609E-2</v>
      </c>
      <c r="P480" s="4"/>
    </row>
    <row r="481" spans="1:16" x14ac:dyDescent="0.25">
      <c r="A481" s="1">
        <v>479</v>
      </c>
      <c r="B481">
        <v>4.5399999618530273</v>
      </c>
      <c r="C481">
        <v>4.5799999237060547</v>
      </c>
      <c r="D481">
        <v>4.5100002288818359</v>
      </c>
      <c r="E481">
        <v>4.570000171661377</v>
      </c>
      <c r="F481">
        <v>4.2162227630615234</v>
      </c>
      <c r="G481">
        <v>7275900</v>
      </c>
      <c r="H481">
        <v>8862757.4703118391</v>
      </c>
      <c r="I481">
        <v>-1586857.4703118389</v>
      </c>
      <c r="J481">
        <v>4.5878285847857798</v>
      </c>
      <c r="K481">
        <v>4.5</v>
      </c>
      <c r="L481">
        <v>479</v>
      </c>
      <c r="N481" s="4">
        <f t="shared" si="14"/>
        <v>-1.5317323639383826E-2</v>
      </c>
      <c r="O481" s="3">
        <f t="shared" si="15"/>
        <v>-7.0000171661376953E-2</v>
      </c>
      <c r="P481" s="4"/>
    </row>
    <row r="482" spans="1:16" x14ac:dyDescent="0.25">
      <c r="A482" s="1">
        <v>480</v>
      </c>
      <c r="B482">
        <v>4.5</v>
      </c>
      <c r="C482">
        <v>4.5100002288818359</v>
      </c>
      <c r="D482">
        <v>4.4699997901916504</v>
      </c>
      <c r="E482">
        <v>4.5</v>
      </c>
      <c r="F482">
        <v>4.151641845703125</v>
      </c>
      <c r="G482">
        <v>10887100</v>
      </c>
      <c r="H482">
        <v>8993360.2141626887</v>
      </c>
      <c r="I482">
        <v>1893739.7858373111</v>
      </c>
      <c r="J482">
        <v>4.5753381951321641</v>
      </c>
      <c r="K482">
        <v>4.4499998092651367</v>
      </c>
      <c r="L482">
        <v>480</v>
      </c>
      <c r="N482" s="4">
        <f t="shared" si="14"/>
        <v>-1.1111153496636285E-2</v>
      </c>
      <c r="O482" s="3">
        <f t="shared" si="15"/>
        <v>-5.0000190734863281E-2</v>
      </c>
      <c r="P482" s="4"/>
    </row>
    <row r="483" spans="1:16" x14ac:dyDescent="0.25">
      <c r="A483" s="1">
        <v>481</v>
      </c>
      <c r="B483">
        <v>4.4499998092651367</v>
      </c>
      <c r="C483">
        <v>4.4800000190734863</v>
      </c>
      <c r="D483">
        <v>4.429999828338623</v>
      </c>
      <c r="E483">
        <v>4.4499998092651367</v>
      </c>
      <c r="F483">
        <v>4.1055121421813956</v>
      </c>
      <c r="G483">
        <v>7042000</v>
      </c>
      <c r="H483">
        <v>8867466.0067973547</v>
      </c>
      <c r="I483">
        <v>-1825466.0067973549</v>
      </c>
      <c r="J483">
        <v>4.5636011874298701</v>
      </c>
      <c r="K483">
        <v>4.4899997711181641</v>
      </c>
      <c r="L483">
        <v>481</v>
      </c>
      <c r="N483" s="4">
        <f t="shared" si="14"/>
        <v>8.9887558578643743E-3</v>
      </c>
      <c r="O483" s="3">
        <f t="shared" si="15"/>
        <v>3.9999961853027344E-2</v>
      </c>
      <c r="P483" s="4"/>
    </row>
    <row r="484" spans="1:16" x14ac:dyDescent="0.25">
      <c r="A484" s="1">
        <v>482</v>
      </c>
      <c r="B484">
        <v>4.5</v>
      </c>
      <c r="C484">
        <v>4.5100002288818359</v>
      </c>
      <c r="D484">
        <v>4.4600000381469727</v>
      </c>
      <c r="E484">
        <v>4.4899997711181641</v>
      </c>
      <c r="F484">
        <v>4.1424160003662109</v>
      </c>
      <c r="G484">
        <v>5078500</v>
      </c>
      <c r="H484">
        <v>8623016.587003978</v>
      </c>
      <c r="I484">
        <v>-3544516.587003978</v>
      </c>
      <c r="J484">
        <v>4.5530001935092237</v>
      </c>
      <c r="K484">
        <v>4.4099998474121094</v>
      </c>
      <c r="L484">
        <v>482</v>
      </c>
      <c r="N484" s="4">
        <f t="shared" si="14"/>
        <v>-1.7817355853925125E-2</v>
      </c>
      <c r="O484" s="3">
        <f t="shared" si="15"/>
        <v>-7.9999923706054688E-2</v>
      </c>
      <c r="P484" s="4"/>
    </row>
    <row r="485" spans="1:16" x14ac:dyDescent="0.25">
      <c r="A485" s="1">
        <v>483</v>
      </c>
      <c r="B485">
        <v>4.4800000190734863</v>
      </c>
      <c r="C485">
        <v>4.4899997711181641</v>
      </c>
      <c r="D485">
        <v>4.4099998474121094</v>
      </c>
      <c r="E485">
        <v>4.4099998474121094</v>
      </c>
      <c r="F485">
        <v>4.0686092376708984</v>
      </c>
      <c r="G485">
        <v>5286200</v>
      </c>
      <c r="H485">
        <v>8407738.0975198504</v>
      </c>
      <c r="I485">
        <v>-3121538.0975198499</v>
      </c>
      <c r="J485">
        <v>4.5430292038124884</v>
      </c>
      <c r="K485">
        <v>4.429999828338623</v>
      </c>
      <c r="L485">
        <v>483</v>
      </c>
      <c r="N485" s="4">
        <f t="shared" si="14"/>
        <v>4.5351432241545605E-3</v>
      </c>
      <c r="O485" s="3">
        <f t="shared" si="15"/>
        <v>1.9999980926513672E-2</v>
      </c>
      <c r="P485" s="4"/>
    </row>
    <row r="486" spans="1:16" x14ac:dyDescent="0.25">
      <c r="A486" s="1">
        <v>484</v>
      </c>
      <c r="B486">
        <v>4.4099998474121094</v>
      </c>
      <c r="C486">
        <v>4.4499998092651367</v>
      </c>
      <c r="D486">
        <v>4.3899998664855957</v>
      </c>
      <c r="E486">
        <v>4.429999828338623</v>
      </c>
      <c r="F486">
        <v>4.0870604515075684</v>
      </c>
      <c r="G486">
        <v>8156800</v>
      </c>
      <c r="H486">
        <v>8391548.5428411514</v>
      </c>
      <c r="I486">
        <v>-234748.54284115139</v>
      </c>
      <c r="J486">
        <v>4.534388507679755</v>
      </c>
      <c r="K486">
        <v>4.4899997711181641</v>
      </c>
      <c r="L486">
        <v>484</v>
      </c>
      <c r="N486" s="4">
        <f t="shared" si="14"/>
        <v>1.3544005666935368E-2</v>
      </c>
      <c r="O486" s="3">
        <f t="shared" si="15"/>
        <v>5.9999942779541016E-2</v>
      </c>
      <c r="P486" s="4"/>
    </row>
    <row r="487" spans="1:16" x14ac:dyDescent="0.25">
      <c r="A487" s="1">
        <v>485</v>
      </c>
      <c r="B487">
        <v>4.4600000381469727</v>
      </c>
      <c r="C487">
        <v>4.5100002288818359</v>
      </c>
      <c r="D487">
        <v>4.4499998092651367</v>
      </c>
      <c r="E487">
        <v>4.4899997711181641</v>
      </c>
      <c r="F487">
        <v>4.1424160003662109</v>
      </c>
      <c r="G487">
        <v>7316400</v>
      </c>
      <c r="H487">
        <v>8322184.1207223684</v>
      </c>
      <c r="I487">
        <v>-1005784.120722368</v>
      </c>
      <c r="J487">
        <v>4.5267916983404337</v>
      </c>
      <c r="K487">
        <v>4.3299999237060547</v>
      </c>
      <c r="L487">
        <v>485</v>
      </c>
      <c r="N487" s="4">
        <f t="shared" si="14"/>
        <v>-3.563471170785025E-2</v>
      </c>
      <c r="O487" s="3">
        <f t="shared" si="15"/>
        <v>-0.15999984741210938</v>
      </c>
      <c r="P487" s="4"/>
    </row>
    <row r="488" spans="1:16" x14ac:dyDescent="0.25">
      <c r="A488" s="1">
        <v>486</v>
      </c>
      <c r="B488">
        <v>4.369999885559082</v>
      </c>
      <c r="C488">
        <v>4.4099998474121094</v>
      </c>
      <c r="D488">
        <v>4.3299999237060547</v>
      </c>
      <c r="E488">
        <v>4.3299999237060547</v>
      </c>
      <c r="F488">
        <v>3.9948017597198491</v>
      </c>
      <c r="G488">
        <v>44617900</v>
      </c>
      <c r="H488">
        <v>10663843.20970802</v>
      </c>
      <c r="I488">
        <v>33954056.79029198</v>
      </c>
      <c r="J488">
        <v>4.519562808273335</v>
      </c>
      <c r="K488">
        <v>4.369999885559082</v>
      </c>
      <c r="L488">
        <v>486</v>
      </c>
      <c r="N488" s="4">
        <f t="shared" si="14"/>
        <v>9.2378666415290148E-3</v>
      </c>
      <c r="O488" s="3">
        <f t="shared" si="15"/>
        <v>3.9999961853027344E-2</v>
      </c>
      <c r="P488" s="4"/>
    </row>
    <row r="489" spans="1:16" x14ac:dyDescent="0.25">
      <c r="A489" s="1">
        <v>487</v>
      </c>
      <c r="B489">
        <v>4.3499999046325684</v>
      </c>
      <c r="C489">
        <v>4.3899998664855957</v>
      </c>
      <c r="D489">
        <v>4.3299999237060547</v>
      </c>
      <c r="E489">
        <v>4.369999885559082</v>
      </c>
      <c r="F489">
        <v>4.031705379486084</v>
      </c>
      <c r="G489">
        <v>17700800</v>
      </c>
      <c r="H489">
        <v>11117840.42198493</v>
      </c>
      <c r="I489">
        <v>6582959.5780150741</v>
      </c>
      <c r="J489">
        <v>4.5142295470519089</v>
      </c>
      <c r="K489">
        <v>4.4899997711181641</v>
      </c>
      <c r="L489">
        <v>487</v>
      </c>
      <c r="N489" s="4">
        <f t="shared" si="14"/>
        <v>2.7459928764673108E-2</v>
      </c>
      <c r="O489" s="3">
        <f t="shared" si="15"/>
        <v>0.11999988555908203</v>
      </c>
      <c r="P489" s="4"/>
    </row>
    <row r="490" spans="1:16" x14ac:dyDescent="0.25">
      <c r="A490" s="1">
        <v>488</v>
      </c>
      <c r="B490">
        <v>4.4899997711181641</v>
      </c>
      <c r="C490">
        <v>4.5</v>
      </c>
      <c r="D490">
        <v>4.4600000381469727</v>
      </c>
      <c r="E490">
        <v>4.4899997711181641</v>
      </c>
      <c r="F490">
        <v>4.1424160003662109</v>
      </c>
      <c r="G490">
        <v>20714700</v>
      </c>
      <c r="H490">
        <v>11736992.65282461</v>
      </c>
      <c r="I490">
        <v>8977707.3471753914</v>
      </c>
      <c r="J490">
        <v>4.5103385824454119</v>
      </c>
      <c r="K490">
        <v>4.4499998092651367</v>
      </c>
      <c r="L490">
        <v>488</v>
      </c>
      <c r="N490" s="4">
        <f t="shared" si="14"/>
        <v>-8.9086779269625625E-3</v>
      </c>
      <c r="O490" s="3">
        <f t="shared" si="15"/>
        <v>-3.9999961853027344E-2</v>
      </c>
      <c r="P490" s="4"/>
    </row>
    <row r="491" spans="1:16" x14ac:dyDescent="0.25">
      <c r="A491" s="1">
        <v>489</v>
      </c>
      <c r="B491">
        <v>4.4600000381469727</v>
      </c>
      <c r="C491">
        <v>4.4800000190734863</v>
      </c>
      <c r="D491">
        <v>4.429999828338623</v>
      </c>
      <c r="E491">
        <v>4.4499998092651367</v>
      </c>
      <c r="F491">
        <v>4.1055121421813956</v>
      </c>
      <c r="G491">
        <v>14736600</v>
      </c>
      <c r="H491">
        <v>11930515.70748109</v>
      </c>
      <c r="I491">
        <v>2806084.2925189142</v>
      </c>
      <c r="J491">
        <v>4.5066510059521869</v>
      </c>
      <c r="K491">
        <v>4.440000057220459</v>
      </c>
      <c r="L491">
        <v>489</v>
      </c>
      <c r="N491" s="4">
        <f t="shared" si="14"/>
        <v>-2.2471353872550101E-3</v>
      </c>
      <c r="O491" s="3">
        <f t="shared" si="15"/>
        <v>-9.9997520446777344E-3</v>
      </c>
      <c r="P491" s="4"/>
    </row>
    <row r="492" spans="1:16" x14ac:dyDescent="0.25">
      <c r="A492" s="1">
        <v>490</v>
      </c>
      <c r="B492">
        <v>4.4600000381469727</v>
      </c>
      <c r="C492">
        <v>4.4800000190734863</v>
      </c>
      <c r="D492">
        <v>4.3899998664855957</v>
      </c>
      <c r="E492">
        <v>4.440000057220459</v>
      </c>
      <c r="F492">
        <v>4.0962867736816406</v>
      </c>
      <c r="G492">
        <v>17765200</v>
      </c>
      <c r="H492">
        <v>12306946.952159731</v>
      </c>
      <c r="I492">
        <v>5458253.047840273</v>
      </c>
      <c r="J492">
        <v>4.5035299414258327</v>
      </c>
      <c r="K492">
        <v>4.440000057220459</v>
      </c>
      <c r="L492">
        <v>490</v>
      </c>
      <c r="N492" s="4">
        <f t="shared" si="14"/>
        <v>0</v>
      </c>
      <c r="O492" s="3">
        <f t="shared" si="15"/>
        <v>0</v>
      </c>
      <c r="P492" s="4"/>
    </row>
    <row r="493" spans="1:16" x14ac:dyDescent="0.25">
      <c r="A493" s="1">
        <v>491</v>
      </c>
      <c r="B493">
        <v>4.4499998092651367</v>
      </c>
      <c r="C493">
        <v>4.4699997901916504</v>
      </c>
      <c r="D493">
        <v>4.440000057220459</v>
      </c>
      <c r="E493">
        <v>4.440000057220459</v>
      </c>
      <c r="F493">
        <v>4.0962867736816406</v>
      </c>
      <c r="G493">
        <v>9719600</v>
      </c>
      <c r="H493">
        <v>12140021.342342971</v>
      </c>
      <c r="I493">
        <v>-2420421.3423429732</v>
      </c>
      <c r="J493">
        <v>4.5010441757415318</v>
      </c>
      <c r="K493">
        <v>4.4899997711181641</v>
      </c>
      <c r="L493">
        <v>491</v>
      </c>
      <c r="N493" s="4">
        <f t="shared" si="14"/>
        <v>1.1261196678678882E-2</v>
      </c>
      <c r="O493" s="3">
        <f t="shared" si="15"/>
        <v>4.9999713897705078E-2</v>
      </c>
      <c r="P493" s="4"/>
    </row>
    <row r="494" spans="1:16" x14ac:dyDescent="0.25">
      <c r="A494" s="1">
        <v>492</v>
      </c>
      <c r="B494">
        <v>4.5</v>
      </c>
      <c r="C494">
        <v>4.5399999618530273</v>
      </c>
      <c r="D494">
        <v>4.4800000190734863</v>
      </c>
      <c r="E494">
        <v>4.4899997711181641</v>
      </c>
      <c r="F494">
        <v>4.1424160003662109</v>
      </c>
      <c r="G494">
        <v>5793700</v>
      </c>
      <c r="H494">
        <v>11730581.255740199</v>
      </c>
      <c r="I494">
        <v>-5936881.2557402011</v>
      </c>
      <c r="J494">
        <v>4.4991688512424419</v>
      </c>
      <c r="K494">
        <v>4.5100002288818359</v>
      </c>
      <c r="L494">
        <v>492</v>
      </c>
      <c r="N494" s="4">
        <f t="shared" si="14"/>
        <v>4.4544451632992123E-3</v>
      </c>
      <c r="O494" s="3">
        <f t="shared" si="15"/>
        <v>2.0000457763671875E-2</v>
      </c>
      <c r="P494" s="4"/>
    </row>
    <row r="495" spans="1:16" x14ac:dyDescent="0.25">
      <c r="A495" s="1">
        <v>493</v>
      </c>
      <c r="B495">
        <v>4.5399999618530273</v>
      </c>
      <c r="C495">
        <v>4.5399999618530273</v>
      </c>
      <c r="D495">
        <v>4.4899997711181641</v>
      </c>
      <c r="E495">
        <v>4.5100002288818359</v>
      </c>
      <c r="F495">
        <v>4.1608681678771973</v>
      </c>
      <c r="G495">
        <v>8551000</v>
      </c>
      <c r="H495">
        <v>11525446.98117632</v>
      </c>
      <c r="I495">
        <v>-2974446.9811763191</v>
      </c>
      <c r="J495">
        <v>4.4973852175445943</v>
      </c>
      <c r="K495">
        <v>4.4499998092651367</v>
      </c>
      <c r="L495">
        <v>493</v>
      </c>
      <c r="N495" s="4">
        <f t="shared" si="14"/>
        <v>-1.3303861767558075E-2</v>
      </c>
      <c r="O495" s="3">
        <f t="shared" si="15"/>
        <v>-6.0000419616699219E-2</v>
      </c>
      <c r="P495" s="4"/>
    </row>
    <row r="496" spans="1:16" x14ac:dyDescent="0.25">
      <c r="A496" s="1">
        <v>494</v>
      </c>
      <c r="B496">
        <v>4.4600000381469727</v>
      </c>
      <c r="C496">
        <v>4.4800000190734863</v>
      </c>
      <c r="D496">
        <v>4.4499998092651367</v>
      </c>
      <c r="E496">
        <v>4.4499998092651367</v>
      </c>
      <c r="F496">
        <v>4.1055121421813956</v>
      </c>
      <c r="G496">
        <v>5245300</v>
      </c>
      <c r="H496">
        <v>11120276.208197201</v>
      </c>
      <c r="I496">
        <v>-5874976.2081972007</v>
      </c>
      <c r="J496">
        <v>4.4954754337333744</v>
      </c>
      <c r="K496">
        <v>4.440000057220459</v>
      </c>
      <c r="L496">
        <v>494</v>
      </c>
      <c r="N496" s="4">
        <f t="shared" si="14"/>
        <v>-2.2471353872550101E-3</v>
      </c>
      <c r="O496" s="3">
        <f t="shared" si="15"/>
        <v>-9.9997520446777344E-3</v>
      </c>
      <c r="P496" s="4"/>
    </row>
    <row r="497" spans="1:16" x14ac:dyDescent="0.25">
      <c r="A497" s="1">
        <v>495</v>
      </c>
      <c r="B497">
        <v>4.429999828338623</v>
      </c>
      <c r="C497">
        <v>4.4600000381469727</v>
      </c>
      <c r="D497">
        <v>4.4200000762939453</v>
      </c>
      <c r="E497">
        <v>4.440000057220459</v>
      </c>
      <c r="F497">
        <v>4.0962867736816406</v>
      </c>
      <c r="G497">
        <v>6313800</v>
      </c>
      <c r="H497">
        <v>10810180.96895867</v>
      </c>
      <c r="I497">
        <v>-4496380.9689586721</v>
      </c>
      <c r="J497">
        <v>4.494020406166837</v>
      </c>
      <c r="K497">
        <v>4.4000000953674316</v>
      </c>
      <c r="L497">
        <v>495</v>
      </c>
      <c r="N497" s="4">
        <f t="shared" si="14"/>
        <v>-9.0090003012450928E-3</v>
      </c>
      <c r="O497" s="3">
        <f t="shared" si="15"/>
        <v>-3.9999961853027344E-2</v>
      </c>
      <c r="P497" s="4"/>
    </row>
    <row r="498" spans="1:16" x14ac:dyDescent="0.25">
      <c r="A498" s="1">
        <v>496</v>
      </c>
      <c r="B498">
        <v>4.4200000762939453</v>
      </c>
      <c r="C498">
        <v>4.4200000762939453</v>
      </c>
      <c r="D498">
        <v>4.380000114440918</v>
      </c>
      <c r="E498">
        <v>4.4000000953674316</v>
      </c>
      <c r="F498">
        <v>4.0593829154968262</v>
      </c>
      <c r="G498">
        <v>4316500</v>
      </c>
      <c r="H498">
        <v>10391233.80967102</v>
      </c>
      <c r="I498">
        <v>-6074733.8096710164</v>
      </c>
      <c r="J498">
        <v>4.493105582089763</v>
      </c>
      <c r="K498">
        <v>4.380000114440918</v>
      </c>
      <c r="L498">
        <v>496</v>
      </c>
      <c r="N498" s="4">
        <f t="shared" si="14"/>
        <v>-4.5454501120513113E-3</v>
      </c>
      <c r="O498" s="3">
        <f t="shared" si="15"/>
        <v>-1.9999980926513672E-2</v>
      </c>
      <c r="P498" s="4"/>
    </row>
    <row r="499" spans="1:16" x14ac:dyDescent="0.25">
      <c r="A499" s="1">
        <v>497</v>
      </c>
      <c r="B499">
        <v>4.4099998474121094</v>
      </c>
      <c r="C499">
        <v>4.440000057220459</v>
      </c>
      <c r="D499">
        <v>4.380000114440918</v>
      </c>
      <c r="E499">
        <v>4.380000114440918</v>
      </c>
      <c r="F499">
        <v>4.0409317016601563</v>
      </c>
      <c r="G499">
        <v>3488000</v>
      </c>
      <c r="H499">
        <v>9945863.8864664342</v>
      </c>
      <c r="I499">
        <v>-6457863.8864664342</v>
      </c>
      <c r="J499">
        <v>4.4931218128799131</v>
      </c>
      <c r="K499">
        <v>4.4200000762939453</v>
      </c>
      <c r="L499">
        <v>497</v>
      </c>
      <c r="N499" s="4">
        <f t="shared" si="14"/>
        <v>9.132411143357496E-3</v>
      </c>
      <c r="O499" s="3">
        <f t="shared" si="15"/>
        <v>3.9999961853027344E-2</v>
      </c>
      <c r="P499" s="4"/>
    </row>
    <row r="500" spans="1:16" x14ac:dyDescent="0.25">
      <c r="A500" s="1">
        <v>498</v>
      </c>
      <c r="B500">
        <v>4.4000000953674316</v>
      </c>
      <c r="C500">
        <v>4.4600000381469727</v>
      </c>
      <c r="D500">
        <v>4.3899998664855957</v>
      </c>
      <c r="E500">
        <v>4.4200000762939453</v>
      </c>
      <c r="F500">
        <v>4.0778350830078116</v>
      </c>
      <c r="G500">
        <v>6270700</v>
      </c>
      <c r="H500">
        <v>9708756.5389524717</v>
      </c>
      <c r="I500">
        <v>-3438056.5389524722</v>
      </c>
      <c r="J500">
        <v>4.4942692606544528</v>
      </c>
      <c r="K500">
        <v>4.4800000190734863</v>
      </c>
      <c r="L500">
        <v>498</v>
      </c>
      <c r="N500" s="4">
        <f t="shared" si="14"/>
        <v>1.3574647453365974E-2</v>
      </c>
      <c r="O500" s="3">
        <f t="shared" si="15"/>
        <v>5.9999942779541016E-2</v>
      </c>
      <c r="P500" s="4"/>
    </row>
    <row r="501" spans="1:16" x14ac:dyDescent="0.25">
      <c r="A501" s="1">
        <v>499</v>
      </c>
      <c r="B501">
        <v>4.5100002288818359</v>
      </c>
      <c r="C501">
        <v>4.5300002098083496</v>
      </c>
      <c r="D501">
        <v>4.4800000190734863</v>
      </c>
      <c r="E501">
        <v>4.4800000190734863</v>
      </c>
      <c r="F501">
        <v>4.1331906318664551</v>
      </c>
      <c r="G501">
        <v>6147000</v>
      </c>
      <c r="H501">
        <v>9478965.7945039254</v>
      </c>
      <c r="I501">
        <v>-3331965.7945039249</v>
      </c>
      <c r="J501">
        <v>4.4961594002725978</v>
      </c>
      <c r="K501">
        <v>4.5199999809265137</v>
      </c>
      <c r="L501">
        <v>499</v>
      </c>
      <c r="N501" s="4">
        <f t="shared" si="14"/>
        <v>8.9285628756090446E-3</v>
      </c>
      <c r="O501" s="3">
        <f t="shared" si="15"/>
        <v>3.9999961853027344E-2</v>
      </c>
      <c r="P501" s="4"/>
    </row>
    <row r="502" spans="1:16" x14ac:dyDescent="0.25">
      <c r="A502" s="1">
        <v>500</v>
      </c>
      <c r="B502">
        <v>4.5199999809265137</v>
      </c>
      <c r="C502">
        <v>4.5399999618530273</v>
      </c>
      <c r="D502">
        <v>4.4800000190734863</v>
      </c>
      <c r="E502">
        <v>4.5199999809265137</v>
      </c>
      <c r="F502">
        <v>4.1700935363769531</v>
      </c>
      <c r="G502">
        <v>8157900</v>
      </c>
      <c r="H502">
        <v>9393735.7432456072</v>
      </c>
      <c r="I502">
        <v>-1235835.743245607</v>
      </c>
      <c r="J502">
        <v>4.4982111337027337</v>
      </c>
      <c r="K502">
        <v>4.4899997711181641</v>
      </c>
      <c r="L502">
        <v>500</v>
      </c>
      <c r="N502" s="4">
        <f t="shared" si="14"/>
        <v>-6.6372145873770869E-3</v>
      </c>
      <c r="O502" s="3">
        <f t="shared" si="15"/>
        <v>-3.0000209808349609E-2</v>
      </c>
      <c r="P502" s="4"/>
    </row>
    <row r="503" spans="1:16" x14ac:dyDescent="0.25">
      <c r="A503" s="1">
        <v>501</v>
      </c>
      <c r="B503">
        <v>4.5</v>
      </c>
      <c r="C503">
        <v>4.5199999809265137</v>
      </c>
      <c r="D503">
        <v>4.4699997901916504</v>
      </c>
      <c r="E503">
        <v>4.4899997711181641</v>
      </c>
      <c r="F503">
        <v>4.1424160003662109</v>
      </c>
      <c r="G503">
        <v>19268300</v>
      </c>
      <c r="H503">
        <v>10030804.4049717</v>
      </c>
      <c r="I503">
        <v>9237495.5950283017</v>
      </c>
      <c r="J503">
        <v>4.5000449786606316</v>
      </c>
      <c r="K503">
        <v>4.4800000190734863</v>
      </c>
      <c r="L503">
        <v>501</v>
      </c>
      <c r="N503" s="4">
        <f t="shared" si="14"/>
        <v>-2.2271163818316751E-3</v>
      </c>
      <c r="O503" s="3">
        <f t="shared" si="15"/>
        <v>-9.9997520446777344E-3</v>
      </c>
      <c r="P503" s="4"/>
    </row>
    <row r="504" spans="1:16" x14ac:dyDescent="0.25">
      <c r="A504" s="1">
        <v>502</v>
      </c>
      <c r="B504">
        <v>4.5100002288818359</v>
      </c>
      <c r="C504">
        <v>4.5399999618530273</v>
      </c>
      <c r="D504">
        <v>4.4800000190734863</v>
      </c>
      <c r="E504">
        <v>4.4800000190734863</v>
      </c>
      <c r="F504">
        <v>4.1331906318664551</v>
      </c>
      <c r="G504">
        <v>6792300</v>
      </c>
      <c r="H504">
        <v>9821868.636909008</v>
      </c>
      <c r="I504">
        <v>-3029568.636909008</v>
      </c>
      <c r="J504">
        <v>4.5019792756939543</v>
      </c>
      <c r="K504">
        <v>4.4800000190734863</v>
      </c>
      <c r="L504">
        <v>502</v>
      </c>
      <c r="N504" s="4">
        <f t="shared" si="14"/>
        <v>0</v>
      </c>
      <c r="O504" s="3">
        <f t="shared" si="15"/>
        <v>0</v>
      </c>
      <c r="P504" s="4"/>
    </row>
    <row r="505" spans="1:16" x14ac:dyDescent="0.25">
      <c r="A505" s="1">
        <v>503</v>
      </c>
      <c r="B505">
        <v>4.4899997711181641</v>
      </c>
      <c r="C505">
        <v>4.5100002288818359</v>
      </c>
      <c r="D505">
        <v>4.4699997901916504</v>
      </c>
      <c r="E505">
        <v>4.4800000190734863</v>
      </c>
      <c r="F505">
        <v>4.1331906318664551</v>
      </c>
      <c r="G505">
        <v>6882400</v>
      </c>
      <c r="H505">
        <v>9632225.4990439117</v>
      </c>
      <c r="I505">
        <v>-2749825.4990439122</v>
      </c>
      <c r="J505">
        <v>4.5041333652934821</v>
      </c>
      <c r="K505">
        <v>4.5399999618530273</v>
      </c>
      <c r="L505">
        <v>503</v>
      </c>
      <c r="N505" s="4">
        <f t="shared" si="14"/>
        <v>1.3392844313413567E-2</v>
      </c>
      <c r="O505" s="3">
        <f t="shared" si="15"/>
        <v>5.9999942779541016E-2</v>
      </c>
      <c r="P505" s="4"/>
    </row>
    <row r="506" spans="1:16" x14ac:dyDescent="0.25">
      <c r="A506" s="1">
        <v>504</v>
      </c>
      <c r="B506">
        <v>4.5399999618530273</v>
      </c>
      <c r="C506">
        <v>4.570000171661377</v>
      </c>
      <c r="D506">
        <v>4.5100002288818359</v>
      </c>
      <c r="E506">
        <v>4.5399999618530273</v>
      </c>
      <c r="F506">
        <v>4.1885452270507813</v>
      </c>
      <c r="G506">
        <v>7889100</v>
      </c>
      <c r="H506">
        <v>9519765.7894281764</v>
      </c>
      <c r="I506">
        <v>-1630665.7894281759</v>
      </c>
      <c r="J506">
        <v>4.5065287883552099</v>
      </c>
      <c r="K506">
        <v>4.5500001907348633</v>
      </c>
      <c r="L506">
        <v>504</v>
      </c>
      <c r="N506" s="4">
        <f t="shared" si="14"/>
        <v>2.2026936048154251E-3</v>
      </c>
      <c r="O506" s="3">
        <f t="shared" si="15"/>
        <v>1.0000228881835938E-2</v>
      </c>
      <c r="P506" s="4"/>
    </row>
    <row r="507" spans="1:16" x14ac:dyDescent="0.25">
      <c r="A507" s="1">
        <v>505</v>
      </c>
      <c r="B507">
        <v>4.5500001907348633</v>
      </c>
      <c r="C507">
        <v>4.570000171661377</v>
      </c>
      <c r="D507">
        <v>4.5399999618530273</v>
      </c>
      <c r="E507">
        <v>4.5500001907348633</v>
      </c>
      <c r="F507">
        <v>4.1977715492248544</v>
      </c>
      <c r="G507">
        <v>6959000</v>
      </c>
      <c r="H507">
        <v>9354555.0933360364</v>
      </c>
      <c r="I507">
        <v>-2395555.093336036</v>
      </c>
      <c r="J507">
        <v>4.5085894996819604</v>
      </c>
      <c r="K507">
        <v>4.5799999237060547</v>
      </c>
      <c r="L507">
        <v>505</v>
      </c>
      <c r="N507" s="4">
        <f t="shared" si="14"/>
        <v>6.5933476293648678E-3</v>
      </c>
      <c r="O507" s="3">
        <f t="shared" si="15"/>
        <v>2.9999732971191406E-2</v>
      </c>
      <c r="P507" s="4"/>
    </row>
    <row r="508" spans="1:16" x14ac:dyDescent="0.25">
      <c r="A508" s="1">
        <v>506</v>
      </c>
      <c r="B508">
        <v>4.559999942779541</v>
      </c>
      <c r="C508">
        <v>4.5999999046325684</v>
      </c>
      <c r="D508">
        <v>4.5500001907348633</v>
      </c>
      <c r="E508">
        <v>4.5799999237060547</v>
      </c>
      <c r="F508">
        <v>4.2254486083984384</v>
      </c>
      <c r="G508">
        <v>5383000</v>
      </c>
      <c r="H508">
        <v>9098325.7324756477</v>
      </c>
      <c r="I508">
        <v>-3715325.7324756482</v>
      </c>
      <c r="J508">
        <v>4.5102361040981798</v>
      </c>
      <c r="K508">
        <v>4.5799999237060547</v>
      </c>
      <c r="L508">
        <v>506</v>
      </c>
      <c r="N508" s="4">
        <f t="shared" si="14"/>
        <v>0</v>
      </c>
      <c r="O508" s="3">
        <f t="shared" si="15"/>
        <v>0</v>
      </c>
      <c r="P508" s="4"/>
    </row>
    <row r="509" spans="1:16" x14ac:dyDescent="0.25">
      <c r="A509" s="1">
        <v>507</v>
      </c>
      <c r="B509">
        <v>4.6700000762939453</v>
      </c>
      <c r="C509">
        <v>4.679999828338623</v>
      </c>
      <c r="D509">
        <v>4.570000171661377</v>
      </c>
      <c r="E509">
        <v>4.5799999237060547</v>
      </c>
      <c r="F509">
        <v>4.2254486083984384</v>
      </c>
      <c r="G509">
        <v>6991800</v>
      </c>
      <c r="H509">
        <v>8962420.8465094771</v>
      </c>
      <c r="I509">
        <v>-1970620.8465094769</v>
      </c>
      <c r="J509">
        <v>4.5111850703183212</v>
      </c>
      <c r="K509">
        <v>4.5799999237060547</v>
      </c>
      <c r="L509">
        <v>507</v>
      </c>
      <c r="N509" s="4">
        <f t="shared" si="14"/>
        <v>0</v>
      </c>
      <c r="O509" s="3">
        <f t="shared" si="15"/>
        <v>0</v>
      </c>
      <c r="P509" s="4"/>
    </row>
    <row r="510" spans="1:16" x14ac:dyDescent="0.25">
      <c r="A510" s="1">
        <v>508</v>
      </c>
      <c r="B510">
        <v>4.5900001525878906</v>
      </c>
      <c r="C510">
        <v>4.6100001335144043</v>
      </c>
      <c r="D510">
        <v>4.570000171661377</v>
      </c>
      <c r="E510">
        <v>4.5799999237060547</v>
      </c>
      <c r="F510">
        <v>4.2254486083984384</v>
      </c>
      <c r="G510">
        <v>6881600</v>
      </c>
      <c r="H510">
        <v>8828174.3402830604</v>
      </c>
      <c r="I510">
        <v>-1946574.34028306</v>
      </c>
      <c r="J510">
        <v>4.5114458880045856</v>
      </c>
      <c r="K510">
        <v>4.6500000953674316</v>
      </c>
      <c r="L510">
        <v>508</v>
      </c>
      <c r="N510" s="4">
        <f t="shared" si="14"/>
        <v>1.5283880530009716E-2</v>
      </c>
      <c r="O510" s="3">
        <f t="shared" si="15"/>
        <v>7.0000171661376953E-2</v>
      </c>
      <c r="P510" s="4"/>
    </row>
    <row r="511" spans="1:16" x14ac:dyDescent="0.25">
      <c r="A511" s="1">
        <v>509</v>
      </c>
      <c r="B511">
        <v>4.6399998664855957</v>
      </c>
      <c r="C511">
        <v>4.6700000762939453</v>
      </c>
      <c r="D511">
        <v>4.6399998664855957</v>
      </c>
      <c r="E511">
        <v>4.6500000953674316</v>
      </c>
      <c r="F511">
        <v>4.2900300025939941</v>
      </c>
      <c r="G511">
        <v>6278100</v>
      </c>
      <c r="H511">
        <v>8663653.4151035082</v>
      </c>
      <c r="I511">
        <v>-2385553.4151035082</v>
      </c>
      <c r="J511">
        <v>4.511021165333835</v>
      </c>
      <c r="K511">
        <v>4.690000057220459</v>
      </c>
      <c r="L511">
        <v>509</v>
      </c>
      <c r="N511" s="4">
        <f t="shared" si="14"/>
        <v>8.6021421575619653E-3</v>
      </c>
      <c r="O511" s="3">
        <f t="shared" si="15"/>
        <v>3.9999961853027344E-2</v>
      </c>
      <c r="P511" s="4"/>
    </row>
    <row r="512" spans="1:16" x14ac:dyDescent="0.25">
      <c r="A512" s="1">
        <v>510</v>
      </c>
      <c r="B512">
        <v>4.7199997901916504</v>
      </c>
      <c r="C512">
        <v>4.7399997711181641</v>
      </c>
      <c r="D512">
        <v>4.6700000762939453</v>
      </c>
      <c r="E512">
        <v>4.690000057220459</v>
      </c>
      <c r="F512">
        <v>4.3269333839416504</v>
      </c>
      <c r="G512">
        <v>8938800</v>
      </c>
      <c r="H512">
        <v>8681404.8076774757</v>
      </c>
      <c r="I512">
        <v>257395.19232252429</v>
      </c>
      <c r="J512">
        <v>4.5092066533627486</v>
      </c>
      <c r="K512">
        <v>4.619999885559082</v>
      </c>
      <c r="L512">
        <v>510</v>
      </c>
      <c r="N512" s="4">
        <f t="shared" si="14"/>
        <v>-1.4925409553803448E-2</v>
      </c>
      <c r="O512" s="3">
        <f t="shared" si="15"/>
        <v>-7.0000171661376953E-2</v>
      </c>
      <c r="P512" s="4"/>
    </row>
    <row r="513" spans="1:16" x14ac:dyDescent="0.25">
      <c r="A513" s="1">
        <v>511</v>
      </c>
      <c r="B513">
        <v>4.6399998664855957</v>
      </c>
      <c r="C513">
        <v>4.6700000762939453</v>
      </c>
      <c r="D513">
        <v>4.619999885559082</v>
      </c>
      <c r="E513">
        <v>4.619999885559082</v>
      </c>
      <c r="F513">
        <v>4.262352466583252</v>
      </c>
      <c r="G513">
        <v>7987900</v>
      </c>
      <c r="H513">
        <v>8636662.5620208643</v>
      </c>
      <c r="I513">
        <v>-648762.56202086434</v>
      </c>
      <c r="J513">
        <v>4.5055842073530847</v>
      </c>
      <c r="K513">
        <v>4.5799999237060547</v>
      </c>
      <c r="L513">
        <v>511</v>
      </c>
      <c r="N513" s="4">
        <f t="shared" si="14"/>
        <v>-8.6580006155534371E-3</v>
      </c>
      <c r="O513" s="3">
        <f t="shared" si="15"/>
        <v>-3.9999961853027344E-2</v>
      </c>
      <c r="P513" s="4"/>
    </row>
    <row r="514" spans="1:16" x14ac:dyDescent="0.25">
      <c r="A514" s="1">
        <v>512</v>
      </c>
      <c r="B514">
        <v>4.5900001525878906</v>
      </c>
      <c r="C514">
        <v>4.619999885559082</v>
      </c>
      <c r="D514">
        <v>4.5500001907348633</v>
      </c>
      <c r="E514">
        <v>4.5799999237060547</v>
      </c>
      <c r="F514">
        <v>4.2254486083984384</v>
      </c>
      <c r="G514">
        <v>8232600</v>
      </c>
      <c r="H514">
        <v>8610594.0096324217</v>
      </c>
      <c r="I514">
        <v>-377994.00963242172</v>
      </c>
      <c r="J514">
        <v>4.5008176045613606</v>
      </c>
      <c r="K514">
        <v>4.630000114440918</v>
      </c>
      <c r="L514">
        <v>512</v>
      </c>
      <c r="N514" s="4">
        <f t="shared" si="14"/>
        <v>1.0917072394709565E-2</v>
      </c>
      <c r="O514" s="3">
        <f t="shared" si="15"/>
        <v>5.0000190734863281E-2</v>
      </c>
      <c r="P514" s="4"/>
    </row>
    <row r="515" spans="1:16" x14ac:dyDescent="0.25">
      <c r="A515" s="1">
        <v>513</v>
      </c>
      <c r="B515">
        <v>4.6599998474121094</v>
      </c>
      <c r="C515">
        <v>4.690000057220459</v>
      </c>
      <c r="D515">
        <v>4.619999885559082</v>
      </c>
      <c r="E515">
        <v>4.630000114440918</v>
      </c>
      <c r="F515">
        <v>4.271578311920166</v>
      </c>
      <c r="G515">
        <v>12359300</v>
      </c>
      <c r="H515">
        <v>8852446.0090109762</v>
      </c>
      <c r="I515">
        <v>3506853.9909890238</v>
      </c>
      <c r="J515">
        <v>4.4952591785781912</v>
      </c>
      <c r="K515">
        <v>4.6999998092651367</v>
      </c>
      <c r="L515">
        <v>513</v>
      </c>
      <c r="N515" s="4">
        <f t="shared" ref="N515:N578" si="16">O515/E515</f>
        <v>1.5118724210371075E-2</v>
      </c>
      <c r="O515" s="3">
        <f t="shared" ref="O515:O578" si="17">K515-E515</f>
        <v>6.999969482421875E-2</v>
      </c>
      <c r="P515" s="4"/>
    </row>
    <row r="516" spans="1:16" x14ac:dyDescent="0.25">
      <c r="A516" s="1">
        <v>514</v>
      </c>
      <c r="B516">
        <v>4.679999828338623</v>
      </c>
      <c r="C516">
        <v>4.7199997901916504</v>
      </c>
      <c r="D516">
        <v>4.6700000762939453</v>
      </c>
      <c r="E516">
        <v>4.6999998092651367</v>
      </c>
      <c r="F516">
        <v>4.3361587524414063</v>
      </c>
      <c r="G516">
        <v>8019600</v>
      </c>
      <c r="H516">
        <v>8798714.0084296241</v>
      </c>
      <c r="I516">
        <v>-779114.00842962414</v>
      </c>
      <c r="J516">
        <v>4.4883533432363931</v>
      </c>
      <c r="K516">
        <v>4.6700000762939453</v>
      </c>
      <c r="L516">
        <v>514</v>
      </c>
      <c r="N516" s="4">
        <f t="shared" si="16"/>
        <v>-6.3829221677951476E-3</v>
      </c>
      <c r="O516" s="3">
        <f t="shared" si="17"/>
        <v>-2.9999732971191406E-2</v>
      </c>
      <c r="P516" s="4"/>
    </row>
    <row r="517" spans="1:16" x14ac:dyDescent="0.25">
      <c r="A517" s="1">
        <v>515</v>
      </c>
      <c r="B517">
        <v>4.690000057220459</v>
      </c>
      <c r="C517">
        <v>4.6999998092651367</v>
      </c>
      <c r="D517">
        <v>4.6700000762939453</v>
      </c>
      <c r="E517">
        <v>4.6700000762939453</v>
      </c>
      <c r="F517">
        <v>4.3084816932678223</v>
      </c>
      <c r="G517">
        <v>3954700</v>
      </c>
      <c r="H517">
        <v>8486196.9756277129</v>
      </c>
      <c r="I517">
        <v>-4531496.9756277129</v>
      </c>
      <c r="J517">
        <v>4.4793310432343079</v>
      </c>
      <c r="K517">
        <v>4.6399998664855957</v>
      </c>
      <c r="L517">
        <v>515</v>
      </c>
      <c r="N517" s="4">
        <f t="shared" si="16"/>
        <v>-6.4240276912709187E-3</v>
      </c>
      <c r="O517" s="3">
        <f t="shared" si="17"/>
        <v>-3.0000209808349609E-2</v>
      </c>
      <c r="P517" s="4"/>
    </row>
    <row r="518" spans="1:16" x14ac:dyDescent="0.25">
      <c r="A518" s="1">
        <v>516</v>
      </c>
      <c r="B518">
        <v>4.679999828338623</v>
      </c>
      <c r="C518">
        <v>4.679999828338623</v>
      </c>
      <c r="D518">
        <v>4.6399998664855957</v>
      </c>
      <c r="E518">
        <v>4.6399998664855957</v>
      </c>
      <c r="F518">
        <v>4.2808036804199219</v>
      </c>
      <c r="G518">
        <v>8421000</v>
      </c>
      <c r="H518">
        <v>8481990.7191356029</v>
      </c>
      <c r="I518">
        <v>-60990.719135602943</v>
      </c>
      <c r="J518">
        <v>4.4684020529016264</v>
      </c>
      <c r="K518">
        <v>4.6500000953674316</v>
      </c>
      <c r="L518">
        <v>516</v>
      </c>
      <c r="N518" s="4">
        <f t="shared" si="16"/>
        <v>2.1552218037907528E-3</v>
      </c>
      <c r="O518" s="3">
        <f t="shared" si="17"/>
        <v>1.0000228881835938E-2</v>
      </c>
      <c r="P518" s="4"/>
    </row>
    <row r="519" spans="1:16" x14ac:dyDescent="0.25">
      <c r="A519" s="1">
        <v>517</v>
      </c>
      <c r="B519">
        <v>4.6599998474121094</v>
      </c>
      <c r="C519">
        <v>4.6999998092651367</v>
      </c>
      <c r="D519">
        <v>4.6399998664855957</v>
      </c>
      <c r="E519">
        <v>4.6500000953674316</v>
      </c>
      <c r="F519">
        <v>4.2900300025939941</v>
      </c>
      <c r="G519">
        <v>9447200</v>
      </c>
      <c r="H519">
        <v>8544262.2856429834</v>
      </c>
      <c r="I519">
        <v>902937.71435701661</v>
      </c>
      <c r="J519">
        <v>4.4557570844331051</v>
      </c>
      <c r="K519">
        <v>4.5500001907348633</v>
      </c>
      <c r="L519">
        <v>517</v>
      </c>
      <c r="N519" s="4">
        <f t="shared" si="16"/>
        <v>-2.1505355393904912E-2</v>
      </c>
      <c r="O519" s="3">
        <f t="shared" si="17"/>
        <v>-9.9999904632568359E-2</v>
      </c>
      <c r="P519" s="4"/>
    </row>
    <row r="520" spans="1:16" x14ac:dyDescent="0.25">
      <c r="A520" s="1">
        <v>518</v>
      </c>
      <c r="B520">
        <v>4.6100001335144043</v>
      </c>
      <c r="C520">
        <v>4.6100001335144043</v>
      </c>
      <c r="D520">
        <v>4.5399999618530273</v>
      </c>
      <c r="E520">
        <v>4.5500001907348633</v>
      </c>
      <c r="F520">
        <v>4.1977715492248544</v>
      </c>
      <c r="G520">
        <v>8784400</v>
      </c>
      <c r="H520">
        <v>8559755.0414079521</v>
      </c>
      <c r="I520">
        <v>224644.95859204789</v>
      </c>
      <c r="J520">
        <v>4.4411696858552414</v>
      </c>
      <c r="K520">
        <v>4.5</v>
      </c>
      <c r="L520">
        <v>518</v>
      </c>
      <c r="N520" s="4">
        <f t="shared" si="16"/>
        <v>-1.0989052448102828E-2</v>
      </c>
      <c r="O520" s="3">
        <f t="shared" si="17"/>
        <v>-5.0000190734863281E-2</v>
      </c>
      <c r="P520" s="4"/>
    </row>
    <row r="521" spans="1:16" x14ac:dyDescent="0.25">
      <c r="A521" s="1">
        <v>519</v>
      </c>
      <c r="B521">
        <v>4.5100002288818359</v>
      </c>
      <c r="C521">
        <v>4.5399999618530273</v>
      </c>
      <c r="D521">
        <v>4.4899997711181641</v>
      </c>
      <c r="E521">
        <v>4.5</v>
      </c>
      <c r="F521">
        <v>4.151641845703125</v>
      </c>
      <c r="G521">
        <v>11528900</v>
      </c>
      <c r="H521">
        <v>8751312.780671956</v>
      </c>
      <c r="I521">
        <v>2777587.219328044</v>
      </c>
      <c r="J521">
        <v>4.4254939822285797</v>
      </c>
      <c r="K521">
        <v>4.429999828338623</v>
      </c>
      <c r="L521">
        <v>519</v>
      </c>
      <c r="N521" s="4">
        <f t="shared" si="16"/>
        <v>-1.5555593702528212E-2</v>
      </c>
      <c r="O521" s="3">
        <f t="shared" si="17"/>
        <v>-7.0000171661376953E-2</v>
      </c>
      <c r="P521" s="4"/>
    </row>
    <row r="522" spans="1:16" x14ac:dyDescent="0.25">
      <c r="A522" s="1">
        <v>520</v>
      </c>
      <c r="B522">
        <v>4.4600000381469727</v>
      </c>
      <c r="C522">
        <v>4.4600000381469727</v>
      </c>
      <c r="D522">
        <v>4.4099998474121094</v>
      </c>
      <c r="E522">
        <v>4.429999828338623</v>
      </c>
      <c r="F522">
        <v>4.0870604515075684</v>
      </c>
      <c r="G522">
        <v>13869800</v>
      </c>
      <c r="H522">
        <v>9081537.7625640873</v>
      </c>
      <c r="I522">
        <v>4788262.2374359127</v>
      </c>
      <c r="J522">
        <v>4.4090732184242052</v>
      </c>
      <c r="K522">
        <v>4.4099998474121094</v>
      </c>
      <c r="L522">
        <v>520</v>
      </c>
      <c r="N522" s="4">
        <f t="shared" si="16"/>
        <v>-4.5146685556451223E-3</v>
      </c>
      <c r="O522" s="3">
        <f t="shared" si="17"/>
        <v>-1.9999980926513672E-2</v>
      </c>
      <c r="P522" s="4"/>
    </row>
    <row r="523" spans="1:16" x14ac:dyDescent="0.25">
      <c r="A523" s="1">
        <v>521</v>
      </c>
      <c r="B523">
        <v>4.429999828338623</v>
      </c>
      <c r="C523">
        <v>4.440000057220459</v>
      </c>
      <c r="D523">
        <v>4.4000000953674316</v>
      </c>
      <c r="E523">
        <v>4.4099998474121094</v>
      </c>
      <c r="F523">
        <v>4.0686092376708984</v>
      </c>
      <c r="G523">
        <v>8677200</v>
      </c>
      <c r="H523">
        <v>9055451.4553018901</v>
      </c>
      <c r="I523">
        <v>-378251.45530189009</v>
      </c>
      <c r="J523">
        <v>4.3924431885206863</v>
      </c>
      <c r="K523">
        <v>4.5399999618530273</v>
      </c>
      <c r="L523">
        <v>521</v>
      </c>
      <c r="N523" s="4">
        <f t="shared" si="16"/>
        <v>2.9478485020176377E-2</v>
      </c>
      <c r="O523" s="3">
        <f t="shared" si="17"/>
        <v>0.13000011444091797</v>
      </c>
      <c r="P523" s="4"/>
    </row>
    <row r="524" spans="1:16" x14ac:dyDescent="0.25">
      <c r="A524" s="1">
        <v>522</v>
      </c>
      <c r="B524">
        <v>4.5500001907348633</v>
      </c>
      <c r="C524">
        <v>4.5799999237060547</v>
      </c>
      <c r="D524">
        <v>4.5399999618530273</v>
      </c>
      <c r="E524">
        <v>4.5399999618530273</v>
      </c>
      <c r="F524">
        <v>4.1885452270507813</v>
      </c>
      <c r="G524">
        <v>14153000</v>
      </c>
      <c r="H524">
        <v>9384325.5549598318</v>
      </c>
      <c r="I524">
        <v>4768674.4450401682</v>
      </c>
      <c r="J524">
        <v>4.3756375920282533</v>
      </c>
      <c r="K524">
        <v>4.570000171661377</v>
      </c>
      <c r="L524">
        <v>522</v>
      </c>
      <c r="N524" s="4">
        <f t="shared" si="16"/>
        <v>6.6079757842343349E-3</v>
      </c>
      <c r="O524" s="3">
        <f t="shared" si="17"/>
        <v>3.0000209808349609E-2</v>
      </c>
      <c r="P524" s="4"/>
    </row>
    <row r="525" spans="1:16" x14ac:dyDescent="0.25">
      <c r="A525" s="1">
        <v>523</v>
      </c>
      <c r="B525">
        <v>4.5500001907348633</v>
      </c>
      <c r="C525">
        <v>4.5799999237060547</v>
      </c>
      <c r="D525">
        <v>4.5500001907348633</v>
      </c>
      <c r="E525">
        <v>4.570000171661377</v>
      </c>
      <c r="F525">
        <v>4.2162227630615234</v>
      </c>
      <c r="G525">
        <v>8401900</v>
      </c>
      <c r="H525">
        <v>9320943.2610914558</v>
      </c>
      <c r="I525">
        <v>-919043.26109145582</v>
      </c>
      <c r="J525">
        <v>4.3571883718375721</v>
      </c>
      <c r="K525">
        <v>4.5</v>
      </c>
      <c r="L525">
        <v>523</v>
      </c>
      <c r="N525" s="4">
        <f t="shared" si="16"/>
        <v>-1.5317323639383826E-2</v>
      </c>
      <c r="O525" s="3">
        <f t="shared" si="17"/>
        <v>-7.0000171661376953E-2</v>
      </c>
      <c r="P525" s="4"/>
    </row>
    <row r="526" spans="1:16" x14ac:dyDescent="0.25">
      <c r="A526" s="1">
        <v>524</v>
      </c>
      <c r="B526">
        <v>4.570000171661377</v>
      </c>
      <c r="C526">
        <v>4.5799999237060547</v>
      </c>
      <c r="D526">
        <v>4.4800000190734863</v>
      </c>
      <c r="E526">
        <v>4.5</v>
      </c>
      <c r="F526">
        <v>4.151641845703125</v>
      </c>
      <c r="G526">
        <v>6278500</v>
      </c>
      <c r="H526">
        <v>9124656.5990855563</v>
      </c>
      <c r="I526">
        <v>-2846156.5990855559</v>
      </c>
      <c r="J526">
        <v>4.3366110336486532</v>
      </c>
      <c r="K526">
        <v>4.4600000381469727</v>
      </c>
      <c r="L526">
        <v>524</v>
      </c>
      <c r="N526" s="4">
        <f t="shared" si="16"/>
        <v>-8.8888804117838536E-3</v>
      </c>
      <c r="O526" s="3">
        <f t="shared" si="17"/>
        <v>-3.9999961853027344E-2</v>
      </c>
      <c r="P526" s="4"/>
    </row>
    <row r="527" spans="1:16" x14ac:dyDescent="0.25">
      <c r="A527" s="1">
        <v>525</v>
      </c>
      <c r="B527">
        <v>4.4899997711181641</v>
      </c>
      <c r="C527">
        <v>4.5</v>
      </c>
      <c r="D527">
        <v>4.4600000381469727</v>
      </c>
      <c r="E527">
        <v>4.4600000381469727</v>
      </c>
      <c r="F527">
        <v>4.1147379875183114</v>
      </c>
      <c r="G527">
        <v>8302900</v>
      </c>
      <c r="H527">
        <v>9071640.0443058424</v>
      </c>
      <c r="I527">
        <v>-768740.04430584237</v>
      </c>
      <c r="J527">
        <v>4.3143998057962207</v>
      </c>
      <c r="K527">
        <v>4.429999828338623</v>
      </c>
      <c r="L527">
        <v>525</v>
      </c>
      <c r="N527" s="4">
        <f t="shared" si="16"/>
        <v>-6.726504383801307E-3</v>
      </c>
      <c r="O527" s="3">
        <f t="shared" si="17"/>
        <v>-3.0000209808349609E-2</v>
      </c>
      <c r="P527" s="4"/>
    </row>
    <row r="528" spans="1:16" x14ac:dyDescent="0.25">
      <c r="A528" s="1">
        <v>526</v>
      </c>
      <c r="B528">
        <v>4.4499998092651367</v>
      </c>
      <c r="C528">
        <v>4.4600000381469727</v>
      </c>
      <c r="D528">
        <v>4.429999828338623</v>
      </c>
      <c r="E528">
        <v>4.429999828338623</v>
      </c>
      <c r="F528">
        <v>4.0870604515075684</v>
      </c>
      <c r="G528">
        <v>10073500</v>
      </c>
      <c r="H528">
        <v>9136276.1704796609</v>
      </c>
      <c r="I528">
        <v>937223.82952033915</v>
      </c>
      <c r="J528">
        <v>4.2907325756202814</v>
      </c>
      <c r="K528">
        <v>4.2800002098083496</v>
      </c>
      <c r="L528">
        <v>526</v>
      </c>
      <c r="N528" s="4">
        <f t="shared" si="16"/>
        <v>-3.3859960348243984E-2</v>
      </c>
      <c r="O528" s="3">
        <f t="shared" si="17"/>
        <v>-0.14999961853027344</v>
      </c>
      <c r="P528" s="4"/>
    </row>
    <row r="529" spans="1:16" x14ac:dyDescent="0.25">
      <c r="A529" s="1">
        <v>527</v>
      </c>
      <c r="B529">
        <v>4.309999942779541</v>
      </c>
      <c r="C529">
        <v>4.320000171661377</v>
      </c>
      <c r="D529">
        <v>4.2699999809265137</v>
      </c>
      <c r="E529">
        <v>4.2800002098083496</v>
      </c>
      <c r="F529">
        <v>3.9486732482910161</v>
      </c>
      <c r="G529">
        <v>9804200</v>
      </c>
      <c r="H529">
        <v>9179368.0304487161</v>
      </c>
      <c r="I529">
        <v>624831.96955128387</v>
      </c>
      <c r="J529">
        <v>4.265672672917157</v>
      </c>
      <c r="K529">
        <v>4.2399997711181641</v>
      </c>
      <c r="L529">
        <v>527</v>
      </c>
      <c r="N529" s="4">
        <f t="shared" si="16"/>
        <v>-9.34589643208842E-3</v>
      </c>
      <c r="O529" s="3">
        <f t="shared" si="17"/>
        <v>-4.0000438690185547E-2</v>
      </c>
      <c r="P529" s="4"/>
    </row>
    <row r="530" spans="1:16" x14ac:dyDescent="0.25">
      <c r="A530" s="1">
        <v>528</v>
      </c>
      <c r="B530">
        <v>4.2699999809265137</v>
      </c>
      <c r="C530">
        <v>4.2800002098083496</v>
      </c>
      <c r="D530">
        <v>4.2100000381469727</v>
      </c>
      <c r="E530">
        <v>4.2399997711181641</v>
      </c>
      <c r="F530">
        <v>3.9117691516876221</v>
      </c>
      <c r="G530">
        <v>10258000</v>
      </c>
      <c r="H530">
        <v>9248957.1897746064</v>
      </c>
      <c r="I530">
        <v>1009042.810225394</v>
      </c>
      <c r="J530">
        <v>4.2404694948451214</v>
      </c>
      <c r="K530">
        <v>4.1700000762939453</v>
      </c>
      <c r="L530">
        <v>528</v>
      </c>
      <c r="N530" s="4">
        <f t="shared" si="16"/>
        <v>-1.6509362878045292E-2</v>
      </c>
      <c r="O530" s="3">
        <f t="shared" si="17"/>
        <v>-6.999969482421875E-2</v>
      </c>
      <c r="P530" s="4"/>
    </row>
    <row r="531" spans="1:16" x14ac:dyDescent="0.25">
      <c r="A531" s="1">
        <v>529</v>
      </c>
      <c r="B531">
        <v>4.2199997901916504</v>
      </c>
      <c r="C531">
        <v>4.25</v>
      </c>
      <c r="D531">
        <v>4.1399998664855957</v>
      </c>
      <c r="E531">
        <v>4.1700000762939453</v>
      </c>
      <c r="F531">
        <v>3.8471884727478032</v>
      </c>
      <c r="G531">
        <v>14419200</v>
      </c>
      <c r="H531">
        <v>9582521.242047213</v>
      </c>
      <c r="I531">
        <v>4836678.757952787</v>
      </c>
      <c r="J531">
        <v>4.215271014010356</v>
      </c>
      <c r="K531">
        <v>4.1399998664855957</v>
      </c>
      <c r="L531">
        <v>529</v>
      </c>
      <c r="N531" s="4">
        <f t="shared" si="16"/>
        <v>-7.1942947864432798E-3</v>
      </c>
      <c r="O531" s="3">
        <f t="shared" si="17"/>
        <v>-3.0000209808349609E-2</v>
      </c>
      <c r="P531" s="4"/>
    </row>
    <row r="532" spans="1:16" x14ac:dyDescent="0.25">
      <c r="A532" s="1">
        <v>530</v>
      </c>
      <c r="B532">
        <v>4.1700000762939453</v>
      </c>
      <c r="C532">
        <v>4.1700000762939453</v>
      </c>
      <c r="D532">
        <v>4.0999999046325684</v>
      </c>
      <c r="E532">
        <v>4.1399998664855957</v>
      </c>
      <c r="F532">
        <v>3.819510698318481</v>
      </c>
      <c r="G532">
        <v>9106500</v>
      </c>
      <c r="H532">
        <v>9551810.1941732001</v>
      </c>
      <c r="I532">
        <v>-445310.19417320011</v>
      </c>
      <c r="J532">
        <v>4.1905252425527539</v>
      </c>
      <c r="K532">
        <v>4.059999942779541</v>
      </c>
      <c r="L532">
        <v>530</v>
      </c>
      <c r="N532" s="4">
        <f t="shared" si="16"/>
        <v>-1.9323653692280385E-2</v>
      </c>
      <c r="O532" s="3">
        <f t="shared" si="17"/>
        <v>-7.9999923706054688E-2</v>
      </c>
      <c r="P532" s="4"/>
    </row>
    <row r="533" spans="1:16" x14ac:dyDescent="0.25">
      <c r="A533" s="1">
        <v>531</v>
      </c>
      <c r="B533">
        <v>4.1100001335144043</v>
      </c>
      <c r="C533">
        <v>4.119999885559082</v>
      </c>
      <c r="D533">
        <v>4.0199999809265137</v>
      </c>
      <c r="E533">
        <v>4.059999942779541</v>
      </c>
      <c r="F533">
        <v>3.7457036972045898</v>
      </c>
      <c r="G533">
        <v>10505600</v>
      </c>
      <c r="H533">
        <v>9613345.0203555748</v>
      </c>
      <c r="I533">
        <v>892254.97964442521</v>
      </c>
      <c r="J533">
        <v>4.1662847248558244</v>
      </c>
      <c r="K533">
        <v>4.0500001907348633</v>
      </c>
      <c r="L533">
        <v>531</v>
      </c>
      <c r="N533" s="4">
        <f t="shared" si="16"/>
        <v>-2.4629931491653529E-3</v>
      </c>
      <c r="O533" s="3">
        <f t="shared" si="17"/>
        <v>-9.9997520446777344E-3</v>
      </c>
      <c r="P533" s="4"/>
    </row>
    <row r="534" spans="1:16" x14ac:dyDescent="0.25">
      <c r="A534" s="1">
        <v>532</v>
      </c>
      <c r="B534">
        <v>4.0799999237060547</v>
      </c>
      <c r="C534">
        <v>4.0900001525878906</v>
      </c>
      <c r="D534">
        <v>4.0100002288818359</v>
      </c>
      <c r="E534">
        <v>4.0500001907348633</v>
      </c>
      <c r="F534">
        <v>3.7364780902862549</v>
      </c>
      <c r="G534">
        <v>12778700</v>
      </c>
      <c r="H534">
        <v>9817561.4706552159</v>
      </c>
      <c r="I534">
        <v>2961138.5293447841</v>
      </c>
      <c r="J534">
        <v>4.1431070549796569</v>
      </c>
      <c r="K534">
        <v>4</v>
      </c>
      <c r="L534">
        <v>532</v>
      </c>
      <c r="N534" s="4">
        <f t="shared" si="16"/>
        <v>-1.2345725525951361E-2</v>
      </c>
      <c r="O534" s="3">
        <f t="shared" si="17"/>
        <v>-5.0000190734863281E-2</v>
      </c>
      <c r="P534" s="4"/>
    </row>
    <row r="535" spans="1:16" x14ac:dyDescent="0.25">
      <c r="A535" s="1">
        <v>533</v>
      </c>
      <c r="B535">
        <v>3.9900000095367432</v>
      </c>
      <c r="C535">
        <v>4.0199999809265137</v>
      </c>
      <c r="D535">
        <v>3.9600000381469731</v>
      </c>
      <c r="E535">
        <v>4</v>
      </c>
      <c r="F535">
        <v>3.6903483867645259</v>
      </c>
      <c r="G535">
        <v>14603300</v>
      </c>
      <c r="H535">
        <v>10126318.79512907</v>
      </c>
      <c r="I535">
        <v>4476981.2048709262</v>
      </c>
      <c r="J535">
        <v>4.1208604537459372</v>
      </c>
      <c r="K535">
        <v>4.059999942779541</v>
      </c>
      <c r="L535">
        <v>533</v>
      </c>
      <c r="N535" s="4">
        <f t="shared" si="16"/>
        <v>1.4999985694885254E-2</v>
      </c>
      <c r="O535" s="3">
        <f t="shared" si="17"/>
        <v>5.9999942779541016E-2</v>
      </c>
      <c r="P535" s="4"/>
    </row>
    <row r="536" spans="1:16" x14ac:dyDescent="0.25">
      <c r="A536" s="1">
        <v>534</v>
      </c>
      <c r="B536">
        <v>4.059999942779541</v>
      </c>
      <c r="C536">
        <v>4.0999999046325684</v>
      </c>
      <c r="D536">
        <v>4.0300002098083496</v>
      </c>
      <c r="E536">
        <v>4.059999942779541</v>
      </c>
      <c r="F536">
        <v>3.7457036972045898</v>
      </c>
      <c r="G536">
        <v>16522700</v>
      </c>
      <c r="H536">
        <v>10538988.550282041</v>
      </c>
      <c r="I536">
        <v>5983711.4497179631</v>
      </c>
      <c r="J536">
        <v>4.0998224570496777</v>
      </c>
      <c r="K536">
        <v>4.0199999809265137</v>
      </c>
      <c r="L536">
        <v>534</v>
      </c>
      <c r="N536" s="4">
        <f t="shared" si="16"/>
        <v>-9.8522074918165458E-3</v>
      </c>
      <c r="O536" s="3">
        <f t="shared" si="17"/>
        <v>-3.9999961853027344E-2</v>
      </c>
      <c r="P536" s="4"/>
    </row>
    <row r="537" spans="1:16" x14ac:dyDescent="0.25">
      <c r="A537" s="1">
        <v>535</v>
      </c>
      <c r="B537">
        <v>4.0199999809265137</v>
      </c>
      <c r="C537">
        <v>4.0399999618530273</v>
      </c>
      <c r="D537">
        <v>3.9900000095367432</v>
      </c>
      <c r="E537">
        <v>4.0199999809265137</v>
      </c>
      <c r="F537">
        <v>3.708800077438354</v>
      </c>
      <c r="G537">
        <v>12290000</v>
      </c>
      <c r="H537">
        <v>10651957.030909</v>
      </c>
      <c r="I537">
        <v>1638042.9690909961</v>
      </c>
      <c r="J537">
        <v>4.0791826854961197</v>
      </c>
      <c r="K537">
        <v>3.910000085830688</v>
      </c>
      <c r="L537">
        <v>535</v>
      </c>
      <c r="N537" s="4">
        <f t="shared" si="16"/>
        <v>-2.7363158113864791E-2</v>
      </c>
      <c r="O537" s="3">
        <f t="shared" si="17"/>
        <v>-0.10999989509582564</v>
      </c>
      <c r="P537" s="4"/>
    </row>
    <row r="538" spans="1:16" x14ac:dyDescent="0.25">
      <c r="A538" s="1">
        <v>536</v>
      </c>
      <c r="B538">
        <v>3.9600000381469731</v>
      </c>
      <c r="C538">
        <v>3.970000028610229</v>
      </c>
      <c r="D538">
        <v>3.910000085830688</v>
      </c>
      <c r="E538">
        <v>3.910000085830688</v>
      </c>
      <c r="F538">
        <v>3.6073157787322998</v>
      </c>
      <c r="G538">
        <v>10434500</v>
      </c>
      <c r="H538">
        <v>10637927.54504391</v>
      </c>
      <c r="I538">
        <v>-203427.54504390809</v>
      </c>
      <c r="J538">
        <v>4.0591347409882577</v>
      </c>
      <c r="K538">
        <v>3.970000028610229</v>
      </c>
      <c r="L538">
        <v>536</v>
      </c>
      <c r="N538" s="4">
        <f t="shared" si="16"/>
        <v>1.53452535709584E-2</v>
      </c>
      <c r="O538" s="3">
        <f t="shared" si="17"/>
        <v>5.9999942779541016E-2</v>
      </c>
      <c r="P538" s="4"/>
    </row>
    <row r="539" spans="1:16" x14ac:dyDescent="0.25">
      <c r="A539" s="1">
        <v>537</v>
      </c>
      <c r="B539">
        <v>3.940000057220459</v>
      </c>
      <c r="C539">
        <v>4.0199999809265137</v>
      </c>
      <c r="D539">
        <v>3.9200000762939449</v>
      </c>
      <c r="E539">
        <v>3.970000028610229</v>
      </c>
      <c r="F539">
        <v>3.6626708507537842</v>
      </c>
      <c r="G539">
        <v>34640400</v>
      </c>
      <c r="H539">
        <v>12186474.15504108</v>
      </c>
      <c r="I539">
        <v>22453925.84495892</v>
      </c>
      <c r="J539">
        <v>4.0405781430319712</v>
      </c>
      <c r="K539">
        <v>3.7999999523162842</v>
      </c>
      <c r="L539">
        <v>537</v>
      </c>
      <c r="N539" s="4">
        <f t="shared" si="16"/>
        <v>-4.2821177599199289E-2</v>
      </c>
      <c r="O539" s="3">
        <f t="shared" si="17"/>
        <v>-0.17000007629394487</v>
      </c>
      <c r="P539" s="4"/>
    </row>
    <row r="540" spans="1:16" x14ac:dyDescent="0.25">
      <c r="A540" s="1">
        <v>538</v>
      </c>
      <c r="B540">
        <v>3.880000114440918</v>
      </c>
      <c r="C540">
        <v>3.880000114440918</v>
      </c>
      <c r="D540">
        <v>3.7999999523162842</v>
      </c>
      <c r="E540">
        <v>3.7999999523162842</v>
      </c>
      <c r="F540">
        <v>3.5058310031890869</v>
      </c>
      <c r="G540">
        <v>50237500</v>
      </c>
      <c r="H540">
        <v>14641379.04826423</v>
      </c>
      <c r="I540">
        <v>35596120.951735757</v>
      </c>
      <c r="J540">
        <v>4.0227273262199024</v>
      </c>
      <c r="K540">
        <v>3.8199999332427979</v>
      </c>
      <c r="L540">
        <v>538</v>
      </c>
      <c r="N540" s="4">
        <f t="shared" si="16"/>
        <v>5.2631529414422003E-3</v>
      </c>
      <c r="O540" s="3">
        <f t="shared" si="17"/>
        <v>1.9999980926513672E-2</v>
      </c>
      <c r="P540" s="4"/>
    </row>
    <row r="541" spans="1:16" x14ac:dyDescent="0.25">
      <c r="A541" s="1">
        <v>539</v>
      </c>
      <c r="B541">
        <v>3.869999885559082</v>
      </c>
      <c r="C541">
        <v>3.8900001049041748</v>
      </c>
      <c r="D541">
        <v>3.7999999523162842</v>
      </c>
      <c r="E541">
        <v>3.8199999332427979</v>
      </c>
      <c r="F541">
        <v>3.524282693862915</v>
      </c>
      <c r="G541">
        <v>9714800</v>
      </c>
      <c r="H541">
        <v>14323535.238698799</v>
      </c>
      <c r="I541">
        <v>-4608735.2386987992</v>
      </c>
      <c r="J541">
        <v>4.007103783146869</v>
      </c>
      <c r="K541">
        <v>3.9300000667572021</v>
      </c>
      <c r="L541">
        <v>539</v>
      </c>
      <c r="N541" s="4">
        <f t="shared" si="16"/>
        <v>2.8795846972967141E-2</v>
      </c>
      <c r="O541" s="3">
        <f t="shared" si="17"/>
        <v>0.1100001335144043</v>
      </c>
      <c r="P541" s="4"/>
    </row>
    <row r="542" spans="1:16" x14ac:dyDescent="0.25">
      <c r="A542" s="1">
        <v>540</v>
      </c>
      <c r="B542">
        <v>3.8599998950958252</v>
      </c>
      <c r="C542">
        <v>3.9500000476837158</v>
      </c>
      <c r="D542">
        <v>3.8599998950958252</v>
      </c>
      <c r="E542">
        <v>3.9300000667572021</v>
      </c>
      <c r="F542">
        <v>3.6257674694061279</v>
      </c>
      <c r="G542">
        <v>9177000</v>
      </c>
      <c r="H542">
        <v>13991500.70716984</v>
      </c>
      <c r="I542">
        <v>-4814500.7071698438</v>
      </c>
      <c r="J542">
        <v>3.9933512785728769</v>
      </c>
      <c r="K542">
        <v>3.880000114440918</v>
      </c>
      <c r="L542">
        <v>540</v>
      </c>
      <c r="N542" s="4">
        <f t="shared" si="16"/>
        <v>-1.2722633961057692E-2</v>
      </c>
      <c r="O542" s="3">
        <f t="shared" si="17"/>
        <v>-4.999995231628418E-2</v>
      </c>
      <c r="P542" s="4"/>
    </row>
    <row r="543" spans="1:16" x14ac:dyDescent="0.25">
      <c r="A543" s="1">
        <v>541</v>
      </c>
      <c r="B543">
        <v>3.9500000476837158</v>
      </c>
      <c r="C543">
        <v>3.9500000476837158</v>
      </c>
      <c r="D543">
        <v>3.8599998950958252</v>
      </c>
      <c r="E543">
        <v>3.880000114440918</v>
      </c>
      <c r="F543">
        <v>3.579638004302979</v>
      </c>
      <c r="G543">
        <v>8109500</v>
      </c>
      <c r="H543">
        <v>13612016.790578241</v>
      </c>
      <c r="I543">
        <v>-5502516.7905782424</v>
      </c>
      <c r="J543">
        <v>3.9802322861170412</v>
      </c>
      <c r="K543">
        <v>3.7899999618530269</v>
      </c>
      <c r="L543">
        <v>541</v>
      </c>
      <c r="N543" s="4">
        <f t="shared" si="16"/>
        <v>-2.319591493127043E-2</v>
      </c>
      <c r="O543" s="3">
        <f t="shared" si="17"/>
        <v>-9.0000152587891069E-2</v>
      </c>
      <c r="P543" s="4"/>
    </row>
    <row r="544" spans="1:16" x14ac:dyDescent="0.25">
      <c r="A544" s="1">
        <v>542</v>
      </c>
      <c r="B544">
        <v>3.8499999046325679</v>
      </c>
      <c r="C544">
        <v>3.869999885559082</v>
      </c>
      <c r="D544">
        <v>3.7899999618530269</v>
      </c>
      <c r="E544">
        <v>3.7899999618530269</v>
      </c>
      <c r="F544">
        <v>3.496605396270752</v>
      </c>
      <c r="G544">
        <v>14686200</v>
      </c>
      <c r="H544">
        <v>13681318.933121581</v>
      </c>
      <c r="I544">
        <v>1004881.066878418</v>
      </c>
      <c r="J544">
        <v>3.9681156153779669</v>
      </c>
      <c r="K544">
        <v>3.7899999618530269</v>
      </c>
      <c r="L544">
        <v>542</v>
      </c>
      <c r="N544" s="4">
        <f t="shared" si="16"/>
        <v>0</v>
      </c>
      <c r="O544" s="3">
        <f t="shared" si="17"/>
        <v>0</v>
      </c>
      <c r="P544" s="4"/>
    </row>
    <row r="545" spans="1:16" x14ac:dyDescent="0.25">
      <c r="A545" s="1">
        <v>543</v>
      </c>
      <c r="B545">
        <v>3.8499999046325679</v>
      </c>
      <c r="C545">
        <v>3.8599998950958252</v>
      </c>
      <c r="D545">
        <v>3.7899999618530269</v>
      </c>
      <c r="E545">
        <v>3.7899999618530269</v>
      </c>
      <c r="F545">
        <v>3.496605396270752</v>
      </c>
      <c r="G545">
        <v>8570800</v>
      </c>
      <c r="H545">
        <v>13351608.034210511</v>
      </c>
      <c r="I545">
        <v>-4780808.0342105124</v>
      </c>
      <c r="J545">
        <v>3.957780101174142</v>
      </c>
      <c r="K545">
        <v>3.8599998950958252</v>
      </c>
      <c r="L545">
        <v>543</v>
      </c>
      <c r="N545" s="4">
        <f t="shared" si="16"/>
        <v>1.8469639563947003E-2</v>
      </c>
      <c r="O545" s="3">
        <f t="shared" si="17"/>
        <v>6.9999933242798296E-2</v>
      </c>
      <c r="P545" s="4"/>
    </row>
    <row r="546" spans="1:16" x14ac:dyDescent="0.25">
      <c r="A546" s="1">
        <v>544</v>
      </c>
      <c r="B546">
        <v>3.880000114440918</v>
      </c>
      <c r="C546">
        <v>3.9000000953674321</v>
      </c>
      <c r="D546">
        <v>3.8299999237060551</v>
      </c>
      <c r="E546">
        <v>3.8599998950958252</v>
      </c>
      <c r="F546">
        <v>3.5611863136291499</v>
      </c>
      <c r="G546">
        <v>11657400</v>
      </c>
      <c r="H546">
        <v>13242304.2900679</v>
      </c>
      <c r="I546">
        <v>-1584904.2900679</v>
      </c>
      <c r="J546">
        <v>3.949122388363528</v>
      </c>
      <c r="K546">
        <v>3.7699999809265141</v>
      </c>
      <c r="L546">
        <v>544</v>
      </c>
      <c r="N546" s="4">
        <f t="shared" si="16"/>
        <v>-2.3316040573901832E-2</v>
      </c>
      <c r="O546" s="3">
        <f t="shared" si="17"/>
        <v>-8.9999914169311079E-2</v>
      </c>
      <c r="P546" s="4"/>
    </row>
    <row r="547" spans="1:16" x14ac:dyDescent="0.25">
      <c r="A547" s="1">
        <v>545</v>
      </c>
      <c r="B547">
        <v>3.8499999046325679</v>
      </c>
      <c r="C547">
        <v>3.880000114440918</v>
      </c>
      <c r="D547">
        <v>3.7699999809265141</v>
      </c>
      <c r="E547">
        <v>3.7699999809265141</v>
      </c>
      <c r="F547">
        <v>3.4781532287597661</v>
      </c>
      <c r="G547">
        <v>15280600</v>
      </c>
      <c r="H547">
        <v>13373807.239095779</v>
      </c>
      <c r="I547">
        <v>1906792.7609042211</v>
      </c>
      <c r="J547">
        <v>3.9413559004855911</v>
      </c>
      <c r="K547">
        <v>3.8299999237060551</v>
      </c>
      <c r="L547">
        <v>545</v>
      </c>
      <c r="N547" s="4">
        <f t="shared" si="16"/>
        <v>1.5915104266073617E-2</v>
      </c>
      <c r="O547" s="3">
        <f t="shared" si="17"/>
        <v>5.9999942779541016E-2</v>
      </c>
      <c r="P547" s="4"/>
    </row>
    <row r="548" spans="1:16" x14ac:dyDescent="0.25">
      <c r="A548" s="1">
        <v>546</v>
      </c>
      <c r="B548">
        <v>3.8299999237060551</v>
      </c>
      <c r="C548">
        <v>3.8499999046325679</v>
      </c>
      <c r="D548">
        <v>3.809999942779541</v>
      </c>
      <c r="E548">
        <v>3.8299999237060551</v>
      </c>
      <c r="F548">
        <v>3.5335085391998291</v>
      </c>
      <c r="G548">
        <v>16678100</v>
      </c>
      <c r="H548">
        <v>13586987.417218629</v>
      </c>
      <c r="I548">
        <v>3091112.582781367</v>
      </c>
      <c r="J548">
        <v>3.9353029718032451</v>
      </c>
      <c r="K548">
        <v>3.779999971389771</v>
      </c>
      <c r="L548">
        <v>546</v>
      </c>
      <c r="N548" s="4">
        <f t="shared" si="16"/>
        <v>-1.3054818097203068E-2</v>
      </c>
      <c r="O548" s="3">
        <f t="shared" si="17"/>
        <v>-4.999995231628418E-2</v>
      </c>
      <c r="P548" s="4"/>
    </row>
    <row r="549" spans="1:16" x14ac:dyDescent="0.25">
      <c r="A549" s="1">
        <v>547</v>
      </c>
      <c r="B549">
        <v>3.839999914169312</v>
      </c>
      <c r="C549">
        <v>3.8499999046325679</v>
      </c>
      <c r="D549">
        <v>3.7599999904632568</v>
      </c>
      <c r="E549">
        <v>3.779999971389771</v>
      </c>
      <c r="F549">
        <v>3.4873790740966801</v>
      </c>
      <c r="G549">
        <v>14135400</v>
      </c>
      <c r="H549">
        <v>13622368.87417227</v>
      </c>
      <c r="I549">
        <v>513031.1258277297</v>
      </c>
      <c r="J549">
        <v>3.9303030736018711</v>
      </c>
      <c r="K549">
        <v>3.75</v>
      </c>
      <c r="L549">
        <v>547</v>
      </c>
      <c r="N549" s="4">
        <f t="shared" si="16"/>
        <v>-7.9365004277344043E-3</v>
      </c>
      <c r="O549" s="3">
        <f t="shared" si="17"/>
        <v>-2.9999971389770952E-2</v>
      </c>
      <c r="P549" s="4"/>
    </row>
    <row r="550" spans="1:16" x14ac:dyDescent="0.25">
      <c r="A550" s="1">
        <v>548</v>
      </c>
      <c r="B550">
        <v>3.779999971389771</v>
      </c>
      <c r="C550">
        <v>3.7999999523162842</v>
      </c>
      <c r="D550">
        <v>3.75</v>
      </c>
      <c r="E550">
        <v>3.75</v>
      </c>
      <c r="F550">
        <v>3.4597015380859379</v>
      </c>
      <c r="G550">
        <v>18747100</v>
      </c>
      <c r="H550">
        <v>13952996.688741799</v>
      </c>
      <c r="I550">
        <v>4794103.3112581987</v>
      </c>
      <c r="J550">
        <v>3.9268062064226181</v>
      </c>
      <c r="K550">
        <v>3.779999971389771</v>
      </c>
      <c r="L550">
        <v>548</v>
      </c>
      <c r="N550" s="4">
        <f t="shared" si="16"/>
        <v>7.9999923706055871E-3</v>
      </c>
      <c r="O550" s="3">
        <f t="shared" si="17"/>
        <v>2.9999971389770952E-2</v>
      </c>
      <c r="P550" s="4"/>
    </row>
    <row r="551" spans="1:16" x14ac:dyDescent="0.25">
      <c r="A551" s="1">
        <v>549</v>
      </c>
      <c r="B551">
        <v>3.7999999523162842</v>
      </c>
      <c r="C551">
        <v>3.7999999523162842</v>
      </c>
      <c r="D551">
        <v>3.75</v>
      </c>
      <c r="E551">
        <v>3.779999971389771</v>
      </c>
      <c r="F551">
        <v>3.4873790740966801</v>
      </c>
      <c r="G551">
        <v>33515500</v>
      </c>
      <c r="H551">
        <v>15215093.67656491</v>
      </c>
      <c r="I551">
        <v>18300406.32343509</v>
      </c>
      <c r="J551">
        <v>3.9250774013075911</v>
      </c>
      <c r="K551">
        <v>3.75</v>
      </c>
      <c r="L551">
        <v>549</v>
      </c>
      <c r="N551" s="4">
        <f t="shared" si="16"/>
        <v>-7.9365004277344043E-3</v>
      </c>
      <c r="O551" s="3">
        <f t="shared" si="17"/>
        <v>-2.9999971389770952E-2</v>
      </c>
      <c r="P551" s="4"/>
    </row>
    <row r="552" spans="1:16" x14ac:dyDescent="0.25">
      <c r="A552" s="1">
        <v>550</v>
      </c>
      <c r="B552">
        <v>3.7899999618530269</v>
      </c>
      <c r="C552">
        <v>3.7999999523162842</v>
      </c>
      <c r="D552">
        <v>3.7300000190734859</v>
      </c>
      <c r="E552">
        <v>3.75</v>
      </c>
      <c r="F552">
        <v>3.4597015380859379</v>
      </c>
      <c r="G552">
        <v>10494000</v>
      </c>
      <c r="H552">
        <v>14910506.98775427</v>
      </c>
      <c r="I552">
        <v>-4416506.9877542723</v>
      </c>
      <c r="J552">
        <v>3.9247993704917419</v>
      </c>
      <c r="K552">
        <v>3.6700000762939449</v>
      </c>
      <c r="L552">
        <v>550</v>
      </c>
      <c r="N552" s="4">
        <f t="shared" si="16"/>
        <v>-2.133331298828137E-2</v>
      </c>
      <c r="O552" s="3">
        <f t="shared" si="17"/>
        <v>-7.9999923706055132E-2</v>
      </c>
      <c r="P552" s="4"/>
    </row>
    <row r="553" spans="1:16" x14ac:dyDescent="0.25">
      <c r="A553" s="1">
        <v>551</v>
      </c>
      <c r="B553">
        <v>3.690000057220459</v>
      </c>
      <c r="C553">
        <v>3.720000028610229</v>
      </c>
      <c r="D553">
        <v>3.6500000953674321</v>
      </c>
      <c r="E553">
        <v>3.6700000762939449</v>
      </c>
      <c r="F553">
        <v>3.385894775390625</v>
      </c>
      <c r="G553">
        <v>20788100</v>
      </c>
      <c r="H553">
        <v>15289706.53693142</v>
      </c>
      <c r="I553">
        <v>5498393.4630685821</v>
      </c>
      <c r="J553">
        <v>3.926269333380811</v>
      </c>
      <c r="K553">
        <v>3.720000028610229</v>
      </c>
      <c r="L553">
        <v>551</v>
      </c>
      <c r="N553" s="4">
        <f t="shared" si="16"/>
        <v>1.3623964925574428E-2</v>
      </c>
      <c r="O553" s="3">
        <f t="shared" si="17"/>
        <v>4.999995231628418E-2</v>
      </c>
      <c r="P553" s="4"/>
    </row>
    <row r="554" spans="1:16" x14ac:dyDescent="0.25">
      <c r="A554" s="1">
        <v>552</v>
      </c>
      <c r="B554">
        <v>3.7400000095367432</v>
      </c>
      <c r="C554">
        <v>3.7599999904632568</v>
      </c>
      <c r="D554">
        <v>3.6800000667572021</v>
      </c>
      <c r="E554">
        <v>3.720000028610229</v>
      </c>
      <c r="F554">
        <v>3.4320237636566162</v>
      </c>
      <c r="G554">
        <v>22352500</v>
      </c>
      <c r="H554">
        <v>15745370.631322941</v>
      </c>
      <c r="I554">
        <v>6607129.3686770611</v>
      </c>
      <c r="J554">
        <v>3.930301988840748</v>
      </c>
      <c r="K554">
        <v>3.839999914169312</v>
      </c>
      <c r="L554">
        <v>552</v>
      </c>
      <c r="N554" s="4">
        <f t="shared" si="16"/>
        <v>3.2258033504347632E-2</v>
      </c>
      <c r="O554" s="3">
        <f t="shared" si="17"/>
        <v>0.11999988555908292</v>
      </c>
      <c r="P554" s="4"/>
    </row>
    <row r="555" spans="1:16" x14ac:dyDescent="0.25">
      <c r="A555" s="1">
        <v>553</v>
      </c>
      <c r="B555">
        <v>3.8199999332427979</v>
      </c>
      <c r="C555">
        <v>3.8599998950958252</v>
      </c>
      <c r="D555">
        <v>3.809999942779541</v>
      </c>
      <c r="E555">
        <v>3.839999914169312</v>
      </c>
      <c r="F555">
        <v>3.5427343845367432</v>
      </c>
      <c r="G555">
        <v>17276800</v>
      </c>
      <c r="H555">
        <v>15844172.5260763</v>
      </c>
      <c r="I555">
        <v>1432627.473923702</v>
      </c>
      <c r="J555">
        <v>3.936437663902991</v>
      </c>
      <c r="K555">
        <v>3.869999885559082</v>
      </c>
      <c r="L555">
        <v>553</v>
      </c>
      <c r="N555" s="4">
        <f t="shared" si="16"/>
        <v>7.8124927240421065E-3</v>
      </c>
      <c r="O555" s="3">
        <f t="shared" si="17"/>
        <v>2.9999971389770064E-2</v>
      </c>
      <c r="P555" s="4"/>
    </row>
    <row r="556" spans="1:16" x14ac:dyDescent="0.25">
      <c r="A556" s="1">
        <v>554</v>
      </c>
      <c r="B556">
        <v>3.8599998950958252</v>
      </c>
      <c r="C556">
        <v>3.869999885559082</v>
      </c>
      <c r="D556">
        <v>3.839999914169312</v>
      </c>
      <c r="E556">
        <v>3.869999885559082</v>
      </c>
      <c r="F556">
        <v>3.5704119205474849</v>
      </c>
      <c r="G556">
        <v>9552100</v>
      </c>
      <c r="H556">
        <v>15438232.36310363</v>
      </c>
      <c r="I556">
        <v>-5886132.3631036337</v>
      </c>
      <c r="J556">
        <v>3.9435377164625698</v>
      </c>
      <c r="K556">
        <v>3.940000057220459</v>
      </c>
      <c r="L556">
        <v>554</v>
      </c>
      <c r="N556" s="4">
        <f t="shared" si="16"/>
        <v>1.8087900188985234E-2</v>
      </c>
      <c r="O556" s="3">
        <f t="shared" si="17"/>
        <v>7.0000171661376953E-2</v>
      </c>
      <c r="P556" s="4"/>
    </row>
    <row r="557" spans="1:16" x14ac:dyDescent="0.25">
      <c r="A557" s="1">
        <v>555</v>
      </c>
      <c r="B557">
        <v>3.940000057220459</v>
      </c>
      <c r="C557">
        <v>3.970000028610229</v>
      </c>
      <c r="D557">
        <v>3.910000085830688</v>
      </c>
      <c r="E557">
        <v>3.940000057220459</v>
      </c>
      <c r="F557">
        <v>3.6349930763244629</v>
      </c>
      <c r="G557">
        <v>22534400</v>
      </c>
      <c r="H557">
        <v>15896049.63000017</v>
      </c>
      <c r="I557">
        <v>6638350.369999826</v>
      </c>
      <c r="J557">
        <v>3.9513731473311839</v>
      </c>
      <c r="K557">
        <v>4.0900001525878906</v>
      </c>
      <c r="L557">
        <v>555</v>
      </c>
      <c r="N557" s="4">
        <f t="shared" si="16"/>
        <v>3.8071089641874722E-2</v>
      </c>
      <c r="O557" s="3">
        <f t="shared" si="17"/>
        <v>0.15000009536743164</v>
      </c>
      <c r="P557" s="4"/>
    </row>
    <row r="558" spans="1:16" x14ac:dyDescent="0.25">
      <c r="A558" s="1">
        <v>556</v>
      </c>
      <c r="B558">
        <v>4.0300002098083496</v>
      </c>
      <c r="C558">
        <v>4.0999999046325684</v>
      </c>
      <c r="D558">
        <v>4.0100002288818359</v>
      </c>
      <c r="E558">
        <v>4.0900001525878906</v>
      </c>
      <c r="F558">
        <v>3.7733814716339111</v>
      </c>
      <c r="G558">
        <v>17681800</v>
      </c>
      <c r="H558">
        <v>16011259.331290491</v>
      </c>
      <c r="I558">
        <v>1670540.668709513</v>
      </c>
      <c r="J558">
        <v>3.959322309100906</v>
      </c>
      <c r="K558">
        <v>4.0399999618530273</v>
      </c>
      <c r="L558">
        <v>556</v>
      </c>
      <c r="N558" s="4">
        <f t="shared" si="16"/>
        <v>-1.2224985053662249E-2</v>
      </c>
      <c r="O558" s="3">
        <f t="shared" si="17"/>
        <v>-5.0000190734863281E-2</v>
      </c>
      <c r="P558" s="4"/>
    </row>
    <row r="559" spans="1:16" x14ac:dyDescent="0.25">
      <c r="A559" s="1">
        <v>557</v>
      </c>
      <c r="B559">
        <v>4.0300002098083496</v>
      </c>
      <c r="C559">
        <v>4.0500001907348633</v>
      </c>
      <c r="D559">
        <v>3.9900000095367432</v>
      </c>
      <c r="E559">
        <v>4.0399999618530273</v>
      </c>
      <c r="F559">
        <v>3.7272520065307622</v>
      </c>
      <c r="G559">
        <v>8912900</v>
      </c>
      <c r="H559">
        <v>15553300.66475562</v>
      </c>
      <c r="I559">
        <v>-6640400.6647556182</v>
      </c>
      <c r="J559">
        <v>3.9659646924357581</v>
      </c>
      <c r="K559">
        <v>4.0999999046325684</v>
      </c>
      <c r="L559">
        <v>557</v>
      </c>
      <c r="N559" s="4">
        <f t="shared" si="16"/>
        <v>1.4851471125267248E-2</v>
      </c>
      <c r="O559" s="3">
        <f t="shared" si="17"/>
        <v>5.9999942779541016E-2</v>
      </c>
      <c r="P559" s="4"/>
    </row>
    <row r="560" spans="1:16" x14ac:dyDescent="0.25">
      <c r="A560" s="1">
        <v>558</v>
      </c>
      <c r="B560">
        <v>4.0300002098083496</v>
      </c>
      <c r="C560">
        <v>4.119999885559082</v>
      </c>
      <c r="D560">
        <v>4.0100002288818359</v>
      </c>
      <c r="E560">
        <v>4.0999999046325684</v>
      </c>
      <c r="F560">
        <v>3.7826070785522461</v>
      </c>
      <c r="G560">
        <v>16125600</v>
      </c>
      <c r="H560">
        <v>15590223.20251332</v>
      </c>
      <c r="I560">
        <v>535376.79748667777</v>
      </c>
      <c r="J560">
        <v>3.971866723076436</v>
      </c>
      <c r="K560">
        <v>4.1599998474121094</v>
      </c>
      <c r="L560">
        <v>558</v>
      </c>
      <c r="N560" s="4">
        <f t="shared" si="16"/>
        <v>1.4634132725648943E-2</v>
      </c>
      <c r="O560" s="3">
        <f t="shared" si="17"/>
        <v>5.9999942779541016E-2</v>
      </c>
      <c r="P560" s="4"/>
    </row>
    <row r="561" spans="1:16" x14ac:dyDescent="0.25">
      <c r="A561" s="1">
        <v>559</v>
      </c>
      <c r="B561">
        <v>4.1700000762939453</v>
      </c>
      <c r="C561">
        <v>4.190000057220459</v>
      </c>
      <c r="D561">
        <v>4.1399998664855957</v>
      </c>
      <c r="E561">
        <v>4.1599998474121094</v>
      </c>
      <c r="F561">
        <v>3.83796215057373</v>
      </c>
      <c r="G561">
        <v>12041500</v>
      </c>
      <c r="H561">
        <v>15361273.318480199</v>
      </c>
      <c r="I561">
        <v>-3319773.3184802048</v>
      </c>
      <c r="J561">
        <v>3.9764874219015538</v>
      </c>
      <c r="K561">
        <v>4.0999999046325684</v>
      </c>
      <c r="L561">
        <v>559</v>
      </c>
      <c r="N561" s="4">
        <f t="shared" si="16"/>
        <v>-1.4423063697193721E-2</v>
      </c>
      <c r="O561" s="3">
        <f t="shared" si="17"/>
        <v>-5.9999942779541016E-2</v>
      </c>
      <c r="P561" s="4"/>
    </row>
    <row r="562" spans="1:16" x14ac:dyDescent="0.25">
      <c r="A562" s="1">
        <v>560</v>
      </c>
      <c r="B562">
        <v>4.0999999046325684</v>
      </c>
      <c r="C562">
        <v>4.119999885559082</v>
      </c>
      <c r="D562">
        <v>4.0900001525878906</v>
      </c>
      <c r="E562">
        <v>4.0999999046325684</v>
      </c>
      <c r="F562">
        <v>3.7826070785522461</v>
      </c>
      <c r="G562">
        <v>8759500</v>
      </c>
      <c r="H562">
        <v>14935352.459223419</v>
      </c>
      <c r="I562">
        <v>-6175852.4592234194</v>
      </c>
      <c r="J562">
        <v>3.979272996471567</v>
      </c>
      <c r="K562">
        <v>4</v>
      </c>
      <c r="L562">
        <v>560</v>
      </c>
      <c r="N562" s="4">
        <f t="shared" si="16"/>
        <v>-2.4390221209414906E-2</v>
      </c>
      <c r="O562" s="3">
        <f t="shared" si="17"/>
        <v>-9.9999904632568359E-2</v>
      </c>
      <c r="P562" s="4"/>
    </row>
    <row r="563" spans="1:16" x14ac:dyDescent="0.25">
      <c r="A563" s="1">
        <v>561</v>
      </c>
      <c r="B563">
        <v>4.0100002288818359</v>
      </c>
      <c r="C563">
        <v>4.0300002098083496</v>
      </c>
      <c r="D563">
        <v>4</v>
      </c>
      <c r="E563">
        <v>4</v>
      </c>
      <c r="F563">
        <v>3.6903483867645259</v>
      </c>
      <c r="G563">
        <v>10094200</v>
      </c>
      <c r="H563">
        <v>14623020.04249933</v>
      </c>
      <c r="I563">
        <v>-4528820.042499328</v>
      </c>
      <c r="J563">
        <v>3.9808513019599689</v>
      </c>
      <c r="K563">
        <v>3.9900000095367432</v>
      </c>
      <c r="L563">
        <v>561</v>
      </c>
      <c r="N563" s="4">
        <f t="shared" si="16"/>
        <v>-2.499997615814209E-3</v>
      </c>
      <c r="O563" s="3">
        <f t="shared" si="17"/>
        <v>-9.9999904632568359E-3</v>
      </c>
      <c r="P563" s="4"/>
    </row>
    <row r="564" spans="1:16" x14ac:dyDescent="0.25">
      <c r="A564" s="1">
        <v>562</v>
      </c>
      <c r="B564">
        <v>3.970000028610229</v>
      </c>
      <c r="C564">
        <v>3.9900000095367432</v>
      </c>
      <c r="D564">
        <v>3.9500000476837158</v>
      </c>
      <c r="E564">
        <v>3.9900000095367432</v>
      </c>
      <c r="F564">
        <v>3.6811225414276119</v>
      </c>
      <c r="G564">
        <v>11843000</v>
      </c>
      <c r="H564">
        <v>14443663.91072518</v>
      </c>
      <c r="I564">
        <v>-2600663.9107251782</v>
      </c>
      <c r="J564">
        <v>3.98223812046797</v>
      </c>
      <c r="K564">
        <v>4.0199999809265137</v>
      </c>
      <c r="L564">
        <v>562</v>
      </c>
      <c r="N564" s="4">
        <f t="shared" si="16"/>
        <v>7.5187898040265013E-3</v>
      </c>
      <c r="O564" s="3">
        <f t="shared" si="17"/>
        <v>2.9999971389770508E-2</v>
      </c>
      <c r="P564" s="4"/>
    </row>
    <row r="565" spans="1:16" x14ac:dyDescent="0.25">
      <c r="A565" s="1">
        <v>563</v>
      </c>
      <c r="B565">
        <v>4.059999942779541</v>
      </c>
      <c r="C565">
        <v>4.070000171661377</v>
      </c>
      <c r="D565">
        <v>4.0100002288818359</v>
      </c>
      <c r="E565">
        <v>4.0199999809265137</v>
      </c>
      <c r="F565">
        <v>3.708800077438354</v>
      </c>
      <c r="G565">
        <v>20687300</v>
      </c>
      <c r="H565">
        <v>14846479.1422913</v>
      </c>
      <c r="I565">
        <v>5840820.8577087037</v>
      </c>
      <c r="J565">
        <v>3.9835473200852851</v>
      </c>
      <c r="K565">
        <v>4.0399999618530273</v>
      </c>
      <c r="L565">
        <v>563</v>
      </c>
      <c r="N565" s="4">
        <f t="shared" si="16"/>
        <v>4.9751196570663059E-3</v>
      </c>
      <c r="O565" s="3">
        <f t="shared" si="17"/>
        <v>1.9999980926513672E-2</v>
      </c>
      <c r="P565" s="4"/>
    </row>
    <row r="566" spans="1:16" x14ac:dyDescent="0.25">
      <c r="A566" s="1">
        <v>564</v>
      </c>
      <c r="B566">
        <v>4.070000171661377</v>
      </c>
      <c r="C566">
        <v>4.0999999046325684</v>
      </c>
      <c r="D566">
        <v>4.0399999618530273</v>
      </c>
      <c r="E566">
        <v>4.0399999618530273</v>
      </c>
      <c r="F566">
        <v>3.7272520065307622</v>
      </c>
      <c r="G566">
        <v>16988200</v>
      </c>
      <c r="H566">
        <v>14984654.68149831</v>
      </c>
      <c r="I566">
        <v>2003545.3185016899</v>
      </c>
      <c r="J566">
        <v>3.9844919930941871</v>
      </c>
      <c r="K566">
        <v>3.9800000190734859</v>
      </c>
      <c r="L566">
        <v>564</v>
      </c>
      <c r="N566" s="4">
        <f t="shared" si="16"/>
        <v>-1.4851471125267357E-2</v>
      </c>
      <c r="O566" s="3">
        <f t="shared" si="17"/>
        <v>-5.999994277954146E-2</v>
      </c>
      <c r="P566" s="4"/>
    </row>
    <row r="567" spans="1:16" x14ac:dyDescent="0.25">
      <c r="A567" s="1">
        <v>565</v>
      </c>
      <c r="B567">
        <v>3.9800000190734859</v>
      </c>
      <c r="C567">
        <v>3.9900000095367432</v>
      </c>
      <c r="D567">
        <v>3.940000057220459</v>
      </c>
      <c r="E567">
        <v>3.9800000190734859</v>
      </c>
      <c r="F567">
        <v>3.6718969345092769</v>
      </c>
      <c r="G567">
        <v>9934300</v>
      </c>
      <c r="H567">
        <v>14658825.347208099</v>
      </c>
      <c r="I567">
        <v>-4724525.3472080957</v>
      </c>
      <c r="J567">
        <v>3.9848815864154998</v>
      </c>
      <c r="K567">
        <v>3.910000085830688</v>
      </c>
      <c r="L567">
        <v>565</v>
      </c>
      <c r="N567" s="4">
        <f t="shared" si="16"/>
        <v>-1.7587922841038908E-2</v>
      </c>
      <c r="O567" s="3">
        <f t="shared" si="17"/>
        <v>-6.9999933242797852E-2</v>
      </c>
      <c r="P567" s="4"/>
    </row>
    <row r="568" spans="1:16" x14ac:dyDescent="0.25">
      <c r="A568" s="1">
        <v>566</v>
      </c>
      <c r="B568">
        <v>3.9800000190734859</v>
      </c>
      <c r="C568">
        <v>3.9900000095367432</v>
      </c>
      <c r="D568">
        <v>3.9000000953674321</v>
      </c>
      <c r="E568">
        <v>3.910000085830688</v>
      </c>
      <c r="F568">
        <v>3.6073157787322998</v>
      </c>
      <c r="G568">
        <v>9738800</v>
      </c>
      <c r="H568">
        <v>14341404.35706564</v>
      </c>
      <c r="I568">
        <v>-4602604.3570656395</v>
      </c>
      <c r="J568">
        <v>3.9853199954102339</v>
      </c>
      <c r="K568">
        <v>3.9500000476837158</v>
      </c>
      <c r="L568">
        <v>566</v>
      </c>
      <c r="N568" s="4">
        <f t="shared" si="16"/>
        <v>1.0230169047305714E-2</v>
      </c>
      <c r="O568" s="3">
        <f t="shared" si="17"/>
        <v>3.9999961853027788E-2</v>
      </c>
      <c r="P568" s="4"/>
    </row>
    <row r="569" spans="1:16" x14ac:dyDescent="0.25">
      <c r="A569" s="1">
        <v>567</v>
      </c>
      <c r="B569">
        <v>3.8900001049041748</v>
      </c>
      <c r="C569">
        <v>3.970000028610229</v>
      </c>
      <c r="D569">
        <v>3.869999885559082</v>
      </c>
      <c r="E569">
        <v>3.9500000476837158</v>
      </c>
      <c r="F569">
        <v>3.6442191600799561</v>
      </c>
      <c r="G569">
        <v>11789100</v>
      </c>
      <c r="H569">
        <v>14176739.5598356</v>
      </c>
      <c r="I569">
        <v>-2387639.5598356002</v>
      </c>
      <c r="J569">
        <v>3.9865116035007628</v>
      </c>
      <c r="K569">
        <v>3.9300000667572021</v>
      </c>
      <c r="L569">
        <v>567</v>
      </c>
      <c r="N569" s="4">
        <f t="shared" si="16"/>
        <v>-5.0632862493866755E-3</v>
      </c>
      <c r="O569" s="3">
        <f t="shared" si="17"/>
        <v>-1.9999980926513672E-2</v>
      </c>
      <c r="P569" s="4"/>
    </row>
    <row r="570" spans="1:16" x14ac:dyDescent="0.25">
      <c r="A570" s="1">
        <v>568</v>
      </c>
      <c r="B570">
        <v>3.9200000762939449</v>
      </c>
      <c r="C570">
        <v>3.9500000476837158</v>
      </c>
      <c r="D570">
        <v>3.910000085830688</v>
      </c>
      <c r="E570">
        <v>3.9300000667572021</v>
      </c>
      <c r="F570">
        <v>3.6257674694061279</v>
      </c>
      <c r="G570">
        <v>6901300</v>
      </c>
      <c r="H570">
        <v>13707356.362426849</v>
      </c>
      <c r="I570">
        <v>-6806056.3624268528</v>
      </c>
      <c r="J570">
        <v>3.9880683271494619</v>
      </c>
      <c r="K570">
        <v>3.9900000095367432</v>
      </c>
      <c r="L570">
        <v>568</v>
      </c>
      <c r="N570" s="4">
        <f t="shared" si="16"/>
        <v>1.5267160753269232E-2</v>
      </c>
      <c r="O570" s="3">
        <f t="shared" si="17"/>
        <v>5.9999942779541016E-2</v>
      </c>
      <c r="P570" s="4"/>
    </row>
    <row r="571" spans="1:16" x14ac:dyDescent="0.25">
      <c r="A571" s="1">
        <v>569</v>
      </c>
      <c r="B571">
        <v>3.970000028610229</v>
      </c>
      <c r="C571">
        <v>4</v>
      </c>
      <c r="D571">
        <v>3.9600000381469731</v>
      </c>
      <c r="E571">
        <v>3.9900000095367432</v>
      </c>
      <c r="F571">
        <v>3.6811225414276119</v>
      </c>
      <c r="G571">
        <v>7109900</v>
      </c>
      <c r="H571">
        <v>13281714.016463829</v>
      </c>
      <c r="I571">
        <v>-6171814.0164638311</v>
      </c>
      <c r="J571">
        <v>3.990205733402084</v>
      </c>
      <c r="K571">
        <v>4.0199999809265137</v>
      </c>
      <c r="L571">
        <v>569</v>
      </c>
      <c r="N571" s="4">
        <f t="shared" si="16"/>
        <v>7.5187898040265013E-3</v>
      </c>
      <c r="O571" s="3">
        <f t="shared" si="17"/>
        <v>2.9999971389770508E-2</v>
      </c>
      <c r="P571" s="4"/>
    </row>
    <row r="572" spans="1:16" x14ac:dyDescent="0.25">
      <c r="A572" s="1">
        <v>570</v>
      </c>
      <c r="B572">
        <v>4.0100002288818359</v>
      </c>
      <c r="C572">
        <v>4.0300002098083496</v>
      </c>
      <c r="D572">
        <v>3.9900000095367432</v>
      </c>
      <c r="E572">
        <v>4.0199999809265137</v>
      </c>
      <c r="F572">
        <v>3.708800077438354</v>
      </c>
      <c r="G572">
        <v>11106800</v>
      </c>
      <c r="H572">
        <v>13141396.983143579</v>
      </c>
      <c r="I572">
        <v>-2034596.983143585</v>
      </c>
      <c r="J572">
        <v>3.9923451968933601</v>
      </c>
      <c r="K572">
        <v>3.940000057220459</v>
      </c>
      <c r="L572">
        <v>570</v>
      </c>
      <c r="N572" s="4">
        <f t="shared" si="16"/>
        <v>-1.9900478628265224E-2</v>
      </c>
      <c r="O572" s="3">
        <f t="shared" si="17"/>
        <v>-7.9999923706054688E-2</v>
      </c>
      <c r="P572" s="4"/>
    </row>
    <row r="573" spans="1:16" x14ac:dyDescent="0.25">
      <c r="A573" s="1">
        <v>571</v>
      </c>
      <c r="B573">
        <v>4.0199999809265137</v>
      </c>
      <c r="C573">
        <v>4.0300002098083496</v>
      </c>
      <c r="D573">
        <v>3.940000057220459</v>
      </c>
      <c r="E573">
        <v>3.940000057220459</v>
      </c>
      <c r="F573">
        <v>3.6349930763244629</v>
      </c>
      <c r="G573">
        <v>8133900</v>
      </c>
      <c r="H573">
        <v>12818332.661650451</v>
      </c>
      <c r="I573">
        <v>-4684432.6616504509</v>
      </c>
      <c r="J573">
        <v>3.9942081125443041</v>
      </c>
      <c r="K573">
        <v>3.8199999332427979</v>
      </c>
      <c r="L573">
        <v>571</v>
      </c>
      <c r="N573" s="4">
        <f t="shared" si="16"/>
        <v>-3.0456883815965549E-2</v>
      </c>
      <c r="O573" s="3">
        <f t="shared" si="17"/>
        <v>-0.12000012397766113</v>
      </c>
      <c r="P573" s="4"/>
    </row>
    <row r="574" spans="1:16" x14ac:dyDescent="0.25">
      <c r="A574" s="1">
        <v>572</v>
      </c>
      <c r="B574">
        <v>3.8900001049041748</v>
      </c>
      <c r="C574">
        <v>3.9000000953674321</v>
      </c>
      <c r="D574">
        <v>3.7999999523162842</v>
      </c>
      <c r="E574">
        <v>3.8199999332427979</v>
      </c>
      <c r="F574">
        <v>3.524282693862915</v>
      </c>
      <c r="G574">
        <v>11499200</v>
      </c>
      <c r="H574">
        <v>12733227.32864075</v>
      </c>
      <c r="I574">
        <v>-1234027.328640746</v>
      </c>
      <c r="J574">
        <v>3.9966131087484862</v>
      </c>
      <c r="K574">
        <v>3.839999914169312</v>
      </c>
      <c r="L574">
        <v>572</v>
      </c>
      <c r="N574" s="4">
        <f t="shared" si="16"/>
        <v>5.2355971926774702E-3</v>
      </c>
      <c r="O574" s="3">
        <f t="shared" si="17"/>
        <v>1.9999980926514116E-2</v>
      </c>
      <c r="P574" s="4"/>
    </row>
    <row r="575" spans="1:16" x14ac:dyDescent="0.25">
      <c r="A575" s="1">
        <v>573</v>
      </c>
      <c r="B575">
        <v>3.8299999237060551</v>
      </c>
      <c r="C575">
        <v>3.8499999046325679</v>
      </c>
      <c r="D575">
        <v>3.7699999809265141</v>
      </c>
      <c r="E575">
        <v>3.839999914169312</v>
      </c>
      <c r="F575">
        <v>3.5427343845367432</v>
      </c>
      <c r="G575">
        <v>13115200</v>
      </c>
      <c r="H575">
        <v>12757870.726792959</v>
      </c>
      <c r="I575">
        <v>357329.27320704423</v>
      </c>
      <c r="J575">
        <v>4.0007842367077249</v>
      </c>
      <c r="K575">
        <v>3.839999914169312</v>
      </c>
      <c r="L575">
        <v>573</v>
      </c>
      <c r="N575" s="4">
        <f t="shared" si="16"/>
        <v>0</v>
      </c>
      <c r="O575" s="3">
        <f t="shared" si="17"/>
        <v>0</v>
      </c>
      <c r="P575" s="4"/>
    </row>
    <row r="576" spans="1:16" x14ac:dyDescent="0.25">
      <c r="A576" s="1">
        <v>574</v>
      </c>
      <c r="B576">
        <v>3.7999999523162842</v>
      </c>
      <c r="C576">
        <v>3.8499999046325679</v>
      </c>
      <c r="D576">
        <v>3.779999971389771</v>
      </c>
      <c r="E576">
        <v>3.839999914169312</v>
      </c>
      <c r="F576">
        <v>3.5427343845367432</v>
      </c>
      <c r="G576">
        <v>7140600</v>
      </c>
      <c r="H576">
        <v>12395466.16377406</v>
      </c>
      <c r="I576">
        <v>-5254866.1637740564</v>
      </c>
      <c r="J576">
        <v>4.0065632078923494</v>
      </c>
      <c r="K576">
        <v>3.8599998950958252</v>
      </c>
      <c r="L576">
        <v>574</v>
      </c>
      <c r="N576" s="4">
        <f t="shared" si="16"/>
        <v>5.2083284826946992E-3</v>
      </c>
      <c r="O576" s="3">
        <f t="shared" si="17"/>
        <v>1.9999980926513228E-2</v>
      </c>
      <c r="P576" s="4"/>
    </row>
    <row r="577" spans="1:16" x14ac:dyDescent="0.25">
      <c r="A577" s="1">
        <v>575</v>
      </c>
      <c r="B577">
        <v>3.8299999237060551</v>
      </c>
      <c r="C577">
        <v>3.880000114440918</v>
      </c>
      <c r="D577">
        <v>3.8199999332427979</v>
      </c>
      <c r="E577">
        <v>3.8599998950958252</v>
      </c>
      <c r="F577">
        <v>3.5611863136291499</v>
      </c>
      <c r="G577">
        <v>7768400</v>
      </c>
      <c r="H577">
        <v>12096945.766111219</v>
      </c>
      <c r="I577">
        <v>-4328545.7661112156</v>
      </c>
      <c r="J577">
        <v>4.014007812014202</v>
      </c>
      <c r="K577">
        <v>3.809999942779541</v>
      </c>
      <c r="L577">
        <v>575</v>
      </c>
      <c r="N577" s="4">
        <f t="shared" si="16"/>
        <v>-1.2953355874389972E-2</v>
      </c>
      <c r="O577" s="3">
        <f t="shared" si="17"/>
        <v>-4.999995231628418E-2</v>
      </c>
      <c r="P577" s="4"/>
    </row>
    <row r="578" spans="1:16" x14ac:dyDescent="0.25">
      <c r="A578" s="1">
        <v>576</v>
      </c>
      <c r="B578">
        <v>3.7999999523162842</v>
      </c>
      <c r="C578">
        <v>3.8299999237060551</v>
      </c>
      <c r="D578">
        <v>3.7699999809265141</v>
      </c>
      <c r="E578">
        <v>3.809999942779541</v>
      </c>
      <c r="F578">
        <v>3.515056848526001</v>
      </c>
      <c r="G578">
        <v>9121600</v>
      </c>
      <c r="H578">
        <v>11904987.9747492</v>
      </c>
      <c r="I578">
        <v>-2783387.9747492019</v>
      </c>
      <c r="J578">
        <v>4.0229924953052398</v>
      </c>
      <c r="K578">
        <v>3.8499999046325679</v>
      </c>
      <c r="L578">
        <v>576</v>
      </c>
      <c r="N578" s="4">
        <f t="shared" si="16"/>
        <v>1.0498677809387418E-2</v>
      </c>
      <c r="O578" s="3">
        <f t="shared" si="17"/>
        <v>3.99999618530269E-2</v>
      </c>
      <c r="P578" s="4"/>
    </row>
    <row r="579" spans="1:16" x14ac:dyDescent="0.25">
      <c r="A579" s="1">
        <v>577</v>
      </c>
      <c r="B579">
        <v>3.839999914169312</v>
      </c>
      <c r="C579">
        <v>3.880000114440918</v>
      </c>
      <c r="D579">
        <v>3.8199999332427979</v>
      </c>
      <c r="E579">
        <v>3.8499999046325679</v>
      </c>
      <c r="F579">
        <v>3.5519604682922359</v>
      </c>
      <c r="G579">
        <v>5228700</v>
      </c>
      <c r="H579">
        <v>11474259.71831377</v>
      </c>
      <c r="I579">
        <v>-6245559.7183137704</v>
      </c>
      <c r="J579">
        <v>4.0341071041215342</v>
      </c>
      <c r="K579">
        <v>3.9500000476837158</v>
      </c>
      <c r="L579">
        <v>577</v>
      </c>
      <c r="N579" s="4">
        <f t="shared" ref="N579:N642" si="18">O579/E579</f>
        <v>2.5974063773565627E-2</v>
      </c>
      <c r="O579" s="3">
        <f t="shared" ref="O579:O642" si="19">K579-E579</f>
        <v>0.10000014305114791</v>
      </c>
      <c r="P579" s="4"/>
    </row>
    <row r="580" spans="1:16" x14ac:dyDescent="0.25">
      <c r="A580" s="1">
        <v>578</v>
      </c>
      <c r="B580">
        <v>3.9000000953674321</v>
      </c>
      <c r="C580">
        <v>3.9600000381469731</v>
      </c>
      <c r="D580">
        <v>3.9000000953674321</v>
      </c>
      <c r="E580">
        <v>3.9500000476837158</v>
      </c>
      <c r="F580">
        <v>3.6442191600799561</v>
      </c>
      <c r="G580">
        <v>7271300</v>
      </c>
      <c r="H580">
        <v>11203101.026809661</v>
      </c>
      <c r="I580">
        <v>-3931801.026809657</v>
      </c>
      <c r="J580">
        <v>4.0470627849327183</v>
      </c>
      <c r="K580">
        <v>4.0999999046325684</v>
      </c>
      <c r="L580">
        <v>578</v>
      </c>
      <c r="N580" s="4">
        <f t="shared" si="18"/>
        <v>3.7974646870400065E-2</v>
      </c>
      <c r="O580" s="3">
        <f t="shared" si="19"/>
        <v>0.14999985694885254</v>
      </c>
      <c r="P580" s="4"/>
    </row>
    <row r="581" spans="1:16" x14ac:dyDescent="0.25">
      <c r="A581" s="1">
        <v>579</v>
      </c>
      <c r="B581">
        <v>4.0900001525878906</v>
      </c>
      <c r="C581">
        <v>4.1500000953674316</v>
      </c>
      <c r="D581">
        <v>4.0799999237060547</v>
      </c>
      <c r="E581">
        <v>4.0999999046325684</v>
      </c>
      <c r="F581">
        <v>3.7826070785522461</v>
      </c>
      <c r="G581">
        <v>12900200</v>
      </c>
      <c r="H581">
        <v>11312591.283144521</v>
      </c>
      <c r="I581">
        <v>1587608.716855481</v>
      </c>
      <c r="J581">
        <v>4.0609890931163921</v>
      </c>
      <c r="K581">
        <v>4.070000171661377</v>
      </c>
      <c r="L581">
        <v>579</v>
      </c>
      <c r="N581" s="4">
        <f t="shared" si="18"/>
        <v>-7.3170082119501673E-3</v>
      </c>
      <c r="O581" s="3">
        <f t="shared" si="19"/>
        <v>-2.9999732971191406E-2</v>
      </c>
      <c r="P581" s="4"/>
    </row>
    <row r="582" spans="1:16" x14ac:dyDescent="0.25">
      <c r="A582" s="1">
        <v>580</v>
      </c>
      <c r="B582">
        <v>4.0500001907348633</v>
      </c>
      <c r="C582">
        <v>4.0999999046325684</v>
      </c>
      <c r="D582">
        <v>4.0500001907348633</v>
      </c>
      <c r="E582">
        <v>4.070000171661377</v>
      </c>
      <c r="F582">
        <v>3.7549295425415039</v>
      </c>
      <c r="G582">
        <v>4744400</v>
      </c>
      <c r="H582">
        <v>10888837.006812621</v>
      </c>
      <c r="I582">
        <v>-6144437.0068126153</v>
      </c>
      <c r="J582">
        <v>4.0745252931849043</v>
      </c>
      <c r="K582">
        <v>4.25</v>
      </c>
      <c r="L582">
        <v>580</v>
      </c>
      <c r="N582" s="4">
        <f t="shared" si="18"/>
        <v>4.4226000183470997E-2</v>
      </c>
      <c r="O582" s="3">
        <f t="shared" si="19"/>
        <v>0.17999982833862305</v>
      </c>
      <c r="P582" s="4"/>
    </row>
    <row r="583" spans="1:16" x14ac:dyDescent="0.25">
      <c r="A583" s="1">
        <v>581</v>
      </c>
      <c r="B583">
        <v>4.1100001335144043</v>
      </c>
      <c r="C583">
        <v>4.2800002098083496</v>
      </c>
      <c r="D583">
        <v>4.0999999046325684</v>
      </c>
      <c r="E583">
        <v>4.25</v>
      </c>
      <c r="F583">
        <v>3.9209949970245361</v>
      </c>
      <c r="G583">
        <v>13227000</v>
      </c>
      <c r="H583">
        <v>11039686.232179539</v>
      </c>
      <c r="I583">
        <v>2187313.767820457</v>
      </c>
      <c r="J583">
        <v>4.0881067444686519</v>
      </c>
      <c r="K583">
        <v>4.2600002288818359</v>
      </c>
      <c r="L583">
        <v>581</v>
      </c>
      <c r="N583" s="4">
        <f t="shared" si="18"/>
        <v>2.3529950310202208E-3</v>
      </c>
      <c r="O583" s="3">
        <f t="shared" si="19"/>
        <v>1.0000228881835938E-2</v>
      </c>
      <c r="P583" s="4"/>
    </row>
    <row r="584" spans="1:16" x14ac:dyDescent="0.25">
      <c r="A584" s="1">
        <v>582</v>
      </c>
      <c r="B584">
        <v>4.2800002098083496</v>
      </c>
      <c r="C584">
        <v>4.309999942779541</v>
      </c>
      <c r="D584">
        <v>4.2600002288818359</v>
      </c>
      <c r="E584">
        <v>4.2600002288818359</v>
      </c>
      <c r="F584">
        <v>3.9302208423614502</v>
      </c>
      <c r="G584">
        <v>9125700</v>
      </c>
      <c r="H584">
        <v>10916203.249458279</v>
      </c>
      <c r="I584">
        <v>-1790503.2494582811</v>
      </c>
      <c r="J584">
        <v>4.1000692631970859</v>
      </c>
      <c r="K584">
        <v>4.2399997711181641</v>
      </c>
      <c r="L584">
        <v>582</v>
      </c>
      <c r="N584" s="4">
        <f t="shared" si="18"/>
        <v>-4.6949428847616733E-3</v>
      </c>
      <c r="O584" s="3">
        <f t="shared" si="19"/>
        <v>-2.0000457763671875E-2</v>
      </c>
      <c r="P584" s="4"/>
    </row>
    <row r="585" spans="1:16" x14ac:dyDescent="0.25">
      <c r="A585" s="1">
        <v>583</v>
      </c>
      <c r="B585">
        <v>4.3000001907348633</v>
      </c>
      <c r="C585">
        <v>4.309999942779541</v>
      </c>
      <c r="D585">
        <v>4.2100000381469727</v>
      </c>
      <c r="E585">
        <v>4.2399997711181641</v>
      </c>
      <c r="F585">
        <v>3.9117691516876221</v>
      </c>
      <c r="G585">
        <v>5494200</v>
      </c>
      <c r="H585">
        <v>10566396.58820291</v>
      </c>
      <c r="I585">
        <v>-5072196.5882029086</v>
      </c>
      <c r="J585">
        <v>4.1104324722686716</v>
      </c>
      <c r="K585">
        <v>4.3000001907348633</v>
      </c>
      <c r="L585">
        <v>583</v>
      </c>
      <c r="N585" s="4">
        <f t="shared" si="18"/>
        <v>1.4151043126324517E-2</v>
      </c>
      <c r="O585" s="3">
        <f t="shared" si="19"/>
        <v>6.0000419616699219E-2</v>
      </c>
      <c r="P585" s="4"/>
    </row>
    <row r="586" spans="1:16" x14ac:dyDescent="0.25">
      <c r="A586" s="1">
        <v>584</v>
      </c>
      <c r="B586">
        <v>4.2600002288818359</v>
      </c>
      <c r="C586">
        <v>4.3000001907348633</v>
      </c>
      <c r="D586">
        <v>4.2399997711181641</v>
      </c>
      <c r="E586">
        <v>4.3000001907348633</v>
      </c>
      <c r="F586">
        <v>3.967124462127686</v>
      </c>
      <c r="G586">
        <v>8232700</v>
      </c>
      <c r="H586">
        <v>10415835.51799627</v>
      </c>
      <c r="I586">
        <v>-2183135.5179962702</v>
      </c>
      <c r="J586">
        <v>4.1195000083517641</v>
      </c>
      <c r="K586">
        <v>4.3499999046325684</v>
      </c>
      <c r="L586">
        <v>584</v>
      </c>
      <c r="N586" s="4">
        <f t="shared" si="18"/>
        <v>1.1627839925551307E-2</v>
      </c>
      <c r="O586" s="3">
        <f t="shared" si="19"/>
        <v>4.9999713897705078E-2</v>
      </c>
      <c r="P586" s="4"/>
    </row>
    <row r="587" spans="1:16" x14ac:dyDescent="0.25">
      <c r="A587" s="1">
        <v>585</v>
      </c>
      <c r="B587">
        <v>4.369999885559082</v>
      </c>
      <c r="C587">
        <v>4.3899998664855957</v>
      </c>
      <c r="D587">
        <v>4.3499999046325684</v>
      </c>
      <c r="E587">
        <v>4.3499999046325684</v>
      </c>
      <c r="F587">
        <v>4.0132536888122559</v>
      </c>
      <c r="G587">
        <v>6697200</v>
      </c>
      <c r="H587">
        <v>10175923.549093289</v>
      </c>
      <c r="I587">
        <v>-3478723.549093286</v>
      </c>
      <c r="J587">
        <v>4.1267625426110248</v>
      </c>
      <c r="K587">
        <v>4.3600001335144043</v>
      </c>
      <c r="L587">
        <v>585</v>
      </c>
      <c r="N587" s="4">
        <f t="shared" si="18"/>
        <v>2.2989032416267669E-3</v>
      </c>
      <c r="O587" s="3">
        <f t="shared" si="19"/>
        <v>1.0000228881835938E-2</v>
      </c>
      <c r="P587" s="4"/>
    </row>
    <row r="588" spans="1:16" x14ac:dyDescent="0.25">
      <c r="A588" s="1">
        <v>586</v>
      </c>
      <c r="B588">
        <v>4.3400001525878906</v>
      </c>
      <c r="C588">
        <v>4.4099998474121094</v>
      </c>
      <c r="D588">
        <v>4.320000171661377</v>
      </c>
      <c r="E588">
        <v>4.3600001335144043</v>
      </c>
      <c r="F588">
        <v>4.0224800109863281</v>
      </c>
      <c r="G588">
        <v>10266100</v>
      </c>
      <c r="H588">
        <v>10181741.38463565</v>
      </c>
      <c r="I588">
        <v>84358.615364346653</v>
      </c>
      <c r="J588">
        <v>4.1317927032500714</v>
      </c>
      <c r="K588">
        <v>4.4000000953674316</v>
      </c>
      <c r="L588">
        <v>586</v>
      </c>
      <c r="N588" s="4">
        <f t="shared" si="18"/>
        <v>9.1743028963591194E-3</v>
      </c>
      <c r="O588" s="3">
        <f t="shared" si="19"/>
        <v>3.9999961853027344E-2</v>
      </c>
      <c r="P588" s="4"/>
    </row>
    <row r="589" spans="1:16" x14ac:dyDescent="0.25">
      <c r="A589" s="1">
        <v>587</v>
      </c>
      <c r="B589">
        <v>4.380000114440918</v>
      </c>
      <c r="C589">
        <v>4.4000000953674316</v>
      </c>
      <c r="D589">
        <v>4.3600001335144043</v>
      </c>
      <c r="E589">
        <v>4.4000000953674316</v>
      </c>
      <c r="F589">
        <v>4.0593829154968262</v>
      </c>
      <c r="G589">
        <v>6683100</v>
      </c>
      <c r="H589">
        <v>9956022.5856269021</v>
      </c>
      <c r="I589">
        <v>-3272922.5856269021</v>
      </c>
      <c r="J589">
        <v>4.134540789586473</v>
      </c>
      <c r="K589">
        <v>4.3499999046325684</v>
      </c>
      <c r="L589">
        <v>587</v>
      </c>
      <c r="N589" s="4">
        <f t="shared" si="18"/>
        <v>-1.1363679466167809E-2</v>
      </c>
      <c r="O589" s="3">
        <f t="shared" si="19"/>
        <v>-5.0000190734863281E-2</v>
      </c>
      <c r="P589" s="4"/>
    </row>
    <row r="590" spans="1:16" x14ac:dyDescent="0.25">
      <c r="A590" s="1">
        <v>588</v>
      </c>
      <c r="B590">
        <v>4.4000000953674316</v>
      </c>
      <c r="C590">
        <v>4.4200000762939453</v>
      </c>
      <c r="D590">
        <v>4.309999942779541</v>
      </c>
      <c r="E590">
        <v>4.3499999046325684</v>
      </c>
      <c r="F590">
        <v>4.0132536888122559</v>
      </c>
      <c r="G590">
        <v>9486000</v>
      </c>
      <c r="H590">
        <v>9925698.5478445217</v>
      </c>
      <c r="I590">
        <v>-439698.5478445217</v>
      </c>
      <c r="J590">
        <v>4.1346342828650657</v>
      </c>
      <c r="K590">
        <v>4.369999885559082</v>
      </c>
      <c r="L590">
        <v>588</v>
      </c>
      <c r="N590" s="4">
        <f t="shared" si="18"/>
        <v>4.5976968655136122E-3</v>
      </c>
      <c r="O590" s="3">
        <f t="shared" si="19"/>
        <v>1.9999980926513672E-2</v>
      </c>
      <c r="P590" s="4"/>
    </row>
    <row r="591" spans="1:16" x14ac:dyDescent="0.25">
      <c r="A591" s="1">
        <v>589</v>
      </c>
      <c r="B591">
        <v>4.3600001335144043</v>
      </c>
      <c r="C591">
        <v>4.380000114440918</v>
      </c>
      <c r="D591">
        <v>4.3400001525878906</v>
      </c>
      <c r="E591">
        <v>4.369999885559082</v>
      </c>
      <c r="F591">
        <v>4.031705379486084</v>
      </c>
      <c r="G591">
        <v>5930700</v>
      </c>
      <c r="H591">
        <v>9667956.7060481012</v>
      </c>
      <c r="I591">
        <v>-3737256.7060481012</v>
      </c>
      <c r="J591">
        <v>4.1325741199259829</v>
      </c>
      <c r="K591">
        <v>4.369999885559082</v>
      </c>
      <c r="L591">
        <v>589</v>
      </c>
      <c r="N591" s="4">
        <f t="shared" si="18"/>
        <v>0</v>
      </c>
      <c r="O591" s="3">
        <f t="shared" si="19"/>
        <v>0</v>
      </c>
      <c r="P591" s="4"/>
    </row>
    <row r="592" spans="1:16" x14ac:dyDescent="0.25">
      <c r="A592" s="1">
        <v>590</v>
      </c>
      <c r="B592">
        <v>4.380000114440918</v>
      </c>
      <c r="C592">
        <v>4.3899998664855957</v>
      </c>
      <c r="D592">
        <v>4.3400001525878906</v>
      </c>
      <c r="E592">
        <v>4.369999885559082</v>
      </c>
      <c r="F592">
        <v>4.031705379486084</v>
      </c>
      <c r="G592">
        <v>6053400</v>
      </c>
      <c r="H592">
        <v>9434759.4992062896</v>
      </c>
      <c r="I592">
        <v>-3381359.4992062901</v>
      </c>
      <c r="J592">
        <v>4.1281396993305686</v>
      </c>
      <c r="K592">
        <v>4.3400001525878906</v>
      </c>
      <c r="L592">
        <v>590</v>
      </c>
      <c r="N592" s="4">
        <f t="shared" si="18"/>
        <v>-6.8649276331395944E-3</v>
      </c>
      <c r="O592" s="3">
        <f t="shared" si="19"/>
        <v>-2.9999732971191406E-2</v>
      </c>
      <c r="P592" s="4"/>
    </row>
    <row r="593" spans="1:16" x14ac:dyDescent="0.25">
      <c r="A593" s="1">
        <v>591</v>
      </c>
      <c r="B593">
        <v>4.3499999046325684</v>
      </c>
      <c r="C593">
        <v>4.369999885559082</v>
      </c>
      <c r="D593">
        <v>4.3299999237060547</v>
      </c>
      <c r="E593">
        <v>4.3400001525878906</v>
      </c>
      <c r="F593">
        <v>4.0040278434753418</v>
      </c>
      <c r="G593">
        <v>7384500</v>
      </c>
      <c r="H593">
        <v>9302484.6928058844</v>
      </c>
      <c r="I593">
        <v>-1917984.6928058839</v>
      </c>
      <c r="J593">
        <v>4.1212866768728711</v>
      </c>
      <c r="K593">
        <v>4.0900001525878906</v>
      </c>
      <c r="L593">
        <v>591</v>
      </c>
      <c r="N593" s="4">
        <f t="shared" si="18"/>
        <v>-5.7603684610685546E-2</v>
      </c>
      <c r="O593" s="3">
        <f t="shared" si="19"/>
        <v>-0.25</v>
      </c>
      <c r="P593" s="4"/>
    </row>
    <row r="594" spans="1:16" x14ac:dyDescent="0.25">
      <c r="A594" s="1">
        <v>592</v>
      </c>
      <c r="B594">
        <v>4.070000171661377</v>
      </c>
      <c r="C594">
        <v>4.1100001335144043</v>
      </c>
      <c r="D594">
        <v>4.0399999618530273</v>
      </c>
      <c r="E594">
        <v>4.0900001525878906</v>
      </c>
      <c r="F594">
        <v>3.8705918788909912</v>
      </c>
      <c r="G594">
        <v>22278000</v>
      </c>
      <c r="H594">
        <v>10139614.712624861</v>
      </c>
      <c r="I594">
        <v>12138385.287375139</v>
      </c>
      <c r="J594">
        <v>4.1122465196580222</v>
      </c>
      <c r="K594">
        <v>3.9600000381469731</v>
      </c>
      <c r="L594">
        <v>592</v>
      </c>
      <c r="N594" s="4">
        <f t="shared" si="18"/>
        <v>-3.178486787064342E-2</v>
      </c>
      <c r="O594" s="3">
        <f t="shared" si="19"/>
        <v>-0.13000011444091752</v>
      </c>
      <c r="P594" s="4"/>
    </row>
    <row r="595" spans="1:16" x14ac:dyDescent="0.25">
      <c r="A595" s="1">
        <v>593</v>
      </c>
      <c r="B595">
        <v>3.9800000190734859</v>
      </c>
      <c r="C595">
        <v>3.9900000095367432</v>
      </c>
      <c r="D595">
        <v>3.910000085830688</v>
      </c>
      <c r="E595">
        <v>3.9600000381469731</v>
      </c>
      <c r="F595">
        <v>3.747565746307373</v>
      </c>
      <c r="G595">
        <v>12041200</v>
      </c>
      <c r="H595">
        <v>10262297.634391</v>
      </c>
      <c r="I595">
        <v>1778902.3656090009</v>
      </c>
      <c r="J595">
        <v>4.1034288261138743</v>
      </c>
      <c r="K595">
        <v>4.0100002288818359</v>
      </c>
      <c r="L595">
        <v>593</v>
      </c>
      <c r="N595" s="4">
        <f t="shared" si="18"/>
        <v>1.2626310670001844E-2</v>
      </c>
      <c r="O595" s="3">
        <f t="shared" si="19"/>
        <v>5.0000190734862837E-2</v>
      </c>
      <c r="P595" s="4"/>
    </row>
    <row r="596" spans="1:16" x14ac:dyDescent="0.25">
      <c r="A596" s="1">
        <v>594</v>
      </c>
      <c r="B596">
        <v>3.9900000095367432</v>
      </c>
      <c r="C596">
        <v>4.0300002098083496</v>
      </c>
      <c r="D596">
        <v>3.970000028610229</v>
      </c>
      <c r="E596">
        <v>4.0100002288818359</v>
      </c>
      <c r="F596">
        <v>3.7948837280273442</v>
      </c>
      <c r="G596">
        <v>9929500</v>
      </c>
      <c r="H596">
        <v>10240826.819269</v>
      </c>
      <c r="I596">
        <v>-311326.81926899782</v>
      </c>
      <c r="J596">
        <v>4.0960454204493946</v>
      </c>
      <c r="K596">
        <v>4.119999885559082</v>
      </c>
      <c r="L596">
        <v>594</v>
      </c>
      <c r="N596" s="4">
        <f t="shared" si="18"/>
        <v>2.7431334264017941E-2</v>
      </c>
      <c r="O596" s="3">
        <f t="shared" si="19"/>
        <v>0.10999965667724609</v>
      </c>
      <c r="P596" s="4"/>
    </row>
    <row r="597" spans="1:16" x14ac:dyDescent="0.25">
      <c r="A597" s="1">
        <v>595</v>
      </c>
      <c r="B597">
        <v>4.1100001335144043</v>
      </c>
      <c r="C597">
        <v>4.119999885559082</v>
      </c>
      <c r="D597">
        <v>4.0900001525878906</v>
      </c>
      <c r="E597">
        <v>4.119999885559082</v>
      </c>
      <c r="F597">
        <v>3.8989825248718262</v>
      </c>
      <c r="G597">
        <v>5802900</v>
      </c>
      <c r="H597">
        <v>9954508.9599613212</v>
      </c>
      <c r="I597">
        <v>-4151608.9599613212</v>
      </c>
      <c r="J597">
        <v>4.0895224667005916</v>
      </c>
      <c r="K597">
        <v>4.1599998474121094</v>
      </c>
      <c r="L597">
        <v>595</v>
      </c>
      <c r="N597" s="4">
        <f t="shared" si="18"/>
        <v>9.708728874782328E-3</v>
      </c>
      <c r="O597" s="3">
        <f t="shared" si="19"/>
        <v>3.9999961853027344E-2</v>
      </c>
      <c r="P597" s="4"/>
    </row>
    <row r="598" spans="1:16" x14ac:dyDescent="0.25">
      <c r="A598" s="1">
        <v>596</v>
      </c>
      <c r="B598">
        <v>4.1599998474121094</v>
      </c>
      <c r="C598">
        <v>4.179999828338623</v>
      </c>
      <c r="D598">
        <v>4.130000114440918</v>
      </c>
      <c r="E598">
        <v>4.1599998474121094</v>
      </c>
      <c r="F598">
        <v>3.9368364810943599</v>
      </c>
      <c r="G598">
        <v>6851800</v>
      </c>
      <c r="H598">
        <v>9754334.188350914</v>
      </c>
      <c r="I598">
        <v>-2902534.188350914</v>
      </c>
      <c r="J598">
        <v>4.0826947387632044</v>
      </c>
      <c r="K598">
        <v>4.1100001335144043</v>
      </c>
      <c r="L598">
        <v>596</v>
      </c>
      <c r="N598" s="4">
        <f t="shared" si="18"/>
        <v>-1.2019162435500894E-2</v>
      </c>
      <c r="O598" s="3">
        <f t="shared" si="19"/>
        <v>-4.9999713897705078E-2</v>
      </c>
      <c r="P598" s="4"/>
    </row>
    <row r="599" spans="1:16" x14ac:dyDescent="0.25">
      <c r="A599" s="1">
        <v>597</v>
      </c>
      <c r="B599">
        <v>4.1399998664855957</v>
      </c>
      <c r="C599">
        <v>4.1500000953674316</v>
      </c>
      <c r="D599">
        <v>4.0999999046325684</v>
      </c>
      <c r="E599">
        <v>4.1100001335144043</v>
      </c>
      <c r="F599">
        <v>3.8895189762115479</v>
      </c>
      <c r="G599">
        <v>7377200</v>
      </c>
      <c r="H599">
        <v>9600970.6923282743</v>
      </c>
      <c r="I599">
        <v>-2223770.6923282738</v>
      </c>
      <c r="J599">
        <v>4.0750939597393279</v>
      </c>
      <c r="K599">
        <v>4.179999828338623</v>
      </c>
      <c r="L599">
        <v>597</v>
      </c>
      <c r="N599" s="4">
        <f t="shared" si="18"/>
        <v>1.7031555365026953E-2</v>
      </c>
      <c r="O599" s="3">
        <f t="shared" si="19"/>
        <v>6.999969482421875E-2</v>
      </c>
      <c r="P599" s="4"/>
    </row>
    <row r="600" spans="1:16" x14ac:dyDescent="0.25">
      <c r="A600" s="1">
        <v>598</v>
      </c>
      <c r="B600">
        <v>4.190000057220459</v>
      </c>
      <c r="C600">
        <v>4.2199997901916504</v>
      </c>
      <c r="D600">
        <v>4.1700000762939453</v>
      </c>
      <c r="E600">
        <v>4.179999828338623</v>
      </c>
      <c r="F600">
        <v>3.955763578414917</v>
      </c>
      <c r="G600">
        <v>6782700</v>
      </c>
      <c r="H600">
        <v>9419146.7766941935</v>
      </c>
      <c r="I600">
        <v>-2636446.776694193</v>
      </c>
      <c r="J600">
        <v>4.0671441189776996</v>
      </c>
      <c r="K600">
        <v>4.119999885559082</v>
      </c>
      <c r="L600">
        <v>598</v>
      </c>
      <c r="N600" s="4">
        <f t="shared" si="18"/>
        <v>-1.4354053886023366E-2</v>
      </c>
      <c r="O600" s="3">
        <f t="shared" si="19"/>
        <v>-5.9999942779541016E-2</v>
      </c>
      <c r="P600" s="4"/>
    </row>
    <row r="601" spans="1:16" x14ac:dyDescent="0.25">
      <c r="A601" s="1">
        <v>599</v>
      </c>
      <c r="B601">
        <v>4.130000114440918</v>
      </c>
      <c r="C601">
        <v>4.1399998664855957</v>
      </c>
      <c r="D601">
        <v>4.0799999237060547</v>
      </c>
      <c r="E601">
        <v>4.119999885559082</v>
      </c>
      <c r="F601">
        <v>3.8989825248718262</v>
      </c>
      <c r="G601">
        <v>7803900</v>
      </c>
      <c r="H601">
        <v>9314937.3072300535</v>
      </c>
      <c r="I601">
        <v>-1511037.307230053</v>
      </c>
      <c r="J601">
        <v>4.058065721122464</v>
      </c>
      <c r="K601">
        <v>4.119999885559082</v>
      </c>
      <c r="L601">
        <v>599</v>
      </c>
      <c r="N601" s="4">
        <f t="shared" si="18"/>
        <v>0</v>
      </c>
      <c r="O601" s="3">
        <f t="shared" si="19"/>
        <v>0</v>
      </c>
      <c r="P601" s="4"/>
    </row>
    <row r="602" spans="1:16" x14ac:dyDescent="0.25">
      <c r="A602" s="1">
        <v>600</v>
      </c>
      <c r="B602">
        <v>4.070000171661377</v>
      </c>
      <c r="C602">
        <v>4.130000114440918</v>
      </c>
      <c r="D602">
        <v>4.059999942779541</v>
      </c>
      <c r="E602">
        <v>4.119999885559082</v>
      </c>
      <c r="F602">
        <v>3.8989825248718262</v>
      </c>
      <c r="G602">
        <v>8359300</v>
      </c>
      <c r="H602">
        <v>9253283.2874087598</v>
      </c>
      <c r="I602">
        <v>-893983.28740875982</v>
      </c>
      <c r="J602">
        <v>4.048367981622861</v>
      </c>
      <c r="K602">
        <v>4.0399999618530273</v>
      </c>
      <c r="L602">
        <v>600</v>
      </c>
      <c r="N602" s="4">
        <f t="shared" si="18"/>
        <v>-1.9417457749564656E-2</v>
      </c>
      <c r="O602" s="3">
        <f t="shared" si="19"/>
        <v>-7.9999923706054688E-2</v>
      </c>
      <c r="P602" s="4"/>
    </row>
    <row r="603" spans="1:16" x14ac:dyDescent="0.25">
      <c r="A603" s="1">
        <v>601</v>
      </c>
      <c r="B603">
        <v>4.059999942779541</v>
      </c>
      <c r="C603">
        <v>4.070000171661377</v>
      </c>
      <c r="D603">
        <v>4.0199999809265137</v>
      </c>
      <c r="E603">
        <v>4.0399999618530273</v>
      </c>
      <c r="F603">
        <v>3.8232741355896001</v>
      </c>
      <c r="G603">
        <v>6821500</v>
      </c>
      <c r="H603">
        <v>9096394.0430598073</v>
      </c>
      <c r="I603">
        <v>-2274894.0430598068</v>
      </c>
      <c r="J603">
        <v>4.0379539230838963</v>
      </c>
      <c r="K603">
        <v>3.9000000953674321</v>
      </c>
      <c r="L603">
        <v>601</v>
      </c>
      <c r="N603" s="4">
        <f t="shared" si="18"/>
        <v>-3.4653432625623468E-2</v>
      </c>
      <c r="O603" s="3">
        <f t="shared" si="19"/>
        <v>-0.13999986648559526</v>
      </c>
      <c r="P603" s="4"/>
    </row>
    <row r="604" spans="1:16" x14ac:dyDescent="0.25">
      <c r="A604" s="1">
        <v>602</v>
      </c>
      <c r="B604">
        <v>3.8900001049041748</v>
      </c>
      <c r="C604">
        <v>3.9200000762939449</v>
      </c>
      <c r="D604">
        <v>3.869999885559082</v>
      </c>
      <c r="E604">
        <v>3.9000000953674321</v>
      </c>
      <c r="F604">
        <v>3.6907844543457031</v>
      </c>
      <c r="G604">
        <v>10823600</v>
      </c>
      <c r="H604">
        <v>9207826.6854430456</v>
      </c>
      <c r="I604">
        <v>1615773.314556954</v>
      </c>
      <c r="J604">
        <v>4.02751940415724</v>
      </c>
      <c r="K604">
        <v>3.9000000953674321</v>
      </c>
      <c r="L604">
        <v>602</v>
      </c>
      <c r="N604" s="4">
        <f t="shared" si="18"/>
        <v>0</v>
      </c>
      <c r="O604" s="3">
        <f t="shared" si="19"/>
        <v>0</v>
      </c>
      <c r="P604" s="4"/>
    </row>
    <row r="605" spans="1:16" x14ac:dyDescent="0.25">
      <c r="A605" s="1">
        <v>603</v>
      </c>
      <c r="B605">
        <v>3.910000085830688</v>
      </c>
      <c r="C605">
        <v>3.910000085830688</v>
      </c>
      <c r="D605">
        <v>3.8599998950958252</v>
      </c>
      <c r="E605">
        <v>3.9000000953674321</v>
      </c>
      <c r="F605">
        <v>3.6907844543457031</v>
      </c>
      <c r="G605">
        <v>7072900</v>
      </c>
      <c r="H605">
        <v>9070089.4799305908</v>
      </c>
      <c r="I605">
        <v>-1997189.4799305911</v>
      </c>
      <c r="J605">
        <v>4.0183600783184819</v>
      </c>
      <c r="K605">
        <v>3.9200000762939449</v>
      </c>
      <c r="L605">
        <v>603</v>
      </c>
      <c r="N605" s="4">
        <f t="shared" si="18"/>
        <v>5.1282001121665402E-3</v>
      </c>
      <c r="O605" s="3">
        <f t="shared" si="19"/>
        <v>1.9999980926512784E-2</v>
      </c>
      <c r="P605" s="4"/>
    </row>
    <row r="606" spans="1:16" x14ac:dyDescent="0.25">
      <c r="A606" s="1">
        <v>604</v>
      </c>
      <c r="B606">
        <v>3.9200000762939449</v>
      </c>
      <c r="C606">
        <v>3.9300000667572021</v>
      </c>
      <c r="D606">
        <v>3.9000000953674321</v>
      </c>
      <c r="E606">
        <v>3.9200000762939449</v>
      </c>
      <c r="F606">
        <v>3.7097115516662602</v>
      </c>
      <c r="G606">
        <v>6240300</v>
      </c>
      <c r="H606">
        <v>8887522.4167092629</v>
      </c>
      <c r="I606">
        <v>-2647222.4167092629</v>
      </c>
      <c r="J606">
        <v>4.0103843523092344</v>
      </c>
      <c r="K606">
        <v>3.880000114440918</v>
      </c>
      <c r="L606">
        <v>604</v>
      </c>
      <c r="N606" s="4">
        <f t="shared" si="18"/>
        <v>-1.0204071702683167E-2</v>
      </c>
      <c r="O606" s="3">
        <f t="shared" si="19"/>
        <v>-3.99999618530269E-2</v>
      </c>
      <c r="P606" s="4"/>
    </row>
    <row r="607" spans="1:16" x14ac:dyDescent="0.25">
      <c r="A607" s="1">
        <v>605</v>
      </c>
      <c r="B607">
        <v>3.880000114440918</v>
      </c>
      <c r="C607">
        <v>3.8900001049041748</v>
      </c>
      <c r="D607">
        <v>3.8599998950958252</v>
      </c>
      <c r="E607">
        <v>3.880000114440918</v>
      </c>
      <c r="F607">
        <v>3.671857357025146</v>
      </c>
      <c r="G607">
        <v>7078700</v>
      </c>
      <c r="H607">
        <v>8770824.1962764077</v>
      </c>
      <c r="I607">
        <v>-1692124.1962764079</v>
      </c>
      <c r="J607">
        <v>4.0033124690601394</v>
      </c>
      <c r="K607">
        <v>3.9000000953674321</v>
      </c>
      <c r="L607">
        <v>605</v>
      </c>
      <c r="N607" s="4">
        <f t="shared" si="18"/>
        <v>5.154634107374499E-3</v>
      </c>
      <c r="O607" s="3">
        <f t="shared" si="19"/>
        <v>1.9999980926514116E-2</v>
      </c>
      <c r="P607" s="4"/>
    </row>
    <row r="608" spans="1:16" x14ac:dyDescent="0.25">
      <c r="A608" s="1">
        <v>606</v>
      </c>
      <c r="B608">
        <v>3.9300000667572021</v>
      </c>
      <c r="C608">
        <v>3.9300000667572021</v>
      </c>
      <c r="D608">
        <v>3.880000114440918</v>
      </c>
      <c r="E608">
        <v>3.9000000953674321</v>
      </c>
      <c r="F608">
        <v>3.6907844543457031</v>
      </c>
      <c r="G608">
        <v>6134900</v>
      </c>
      <c r="H608">
        <v>8600764.5707101896</v>
      </c>
      <c r="I608">
        <v>-2465864.5707101901</v>
      </c>
      <c r="J608">
        <v>3.9974737093572368</v>
      </c>
      <c r="K608">
        <v>3.869999885559082</v>
      </c>
      <c r="L608">
        <v>606</v>
      </c>
      <c r="N608" s="4">
        <f t="shared" si="18"/>
        <v>-7.6923613012177721E-3</v>
      </c>
      <c r="O608" s="3">
        <f t="shared" si="19"/>
        <v>-3.0000209808350053E-2</v>
      </c>
      <c r="P608" s="4"/>
    </row>
    <row r="609" spans="1:16" x14ac:dyDescent="0.25">
      <c r="A609" s="1">
        <v>607</v>
      </c>
      <c r="B609">
        <v>3.8599998950958252</v>
      </c>
      <c r="C609">
        <v>3.8900001049041748</v>
      </c>
      <c r="D609">
        <v>3.8499999046325679</v>
      </c>
      <c r="E609">
        <v>3.869999885559082</v>
      </c>
      <c r="F609">
        <v>3.6623935699462891</v>
      </c>
      <c r="G609">
        <v>6051000</v>
      </c>
      <c r="H609">
        <v>8436263.630664371</v>
      </c>
      <c r="I609">
        <v>-2385263.630664371</v>
      </c>
      <c r="J609">
        <v>3.9926096857942328</v>
      </c>
      <c r="K609">
        <v>3.9000000953674321</v>
      </c>
      <c r="L609">
        <v>607</v>
      </c>
      <c r="N609" s="4">
        <f t="shared" si="18"/>
        <v>7.751992427776533E-3</v>
      </c>
      <c r="O609" s="3">
        <f t="shared" si="19"/>
        <v>3.0000209808350053E-2</v>
      </c>
      <c r="P609" s="4"/>
    </row>
    <row r="610" spans="1:16" x14ac:dyDescent="0.25">
      <c r="A610" s="1">
        <v>608</v>
      </c>
      <c r="B610">
        <v>3.9000000953674321</v>
      </c>
      <c r="C610">
        <v>3.9200000762939449</v>
      </c>
      <c r="D610">
        <v>3.869999885559082</v>
      </c>
      <c r="E610">
        <v>3.9000000953674321</v>
      </c>
      <c r="F610">
        <v>3.6907844543457031</v>
      </c>
      <c r="G610">
        <v>8292100</v>
      </c>
      <c r="H610">
        <v>8426962.7512666695</v>
      </c>
      <c r="I610">
        <v>-134862.75126666951</v>
      </c>
      <c r="J610">
        <v>3.9889717602335799</v>
      </c>
      <c r="K610">
        <v>3.940000057220459</v>
      </c>
      <c r="L610">
        <v>608</v>
      </c>
      <c r="N610" s="4">
        <f t="shared" si="18"/>
        <v>1.0256400224333422E-2</v>
      </c>
      <c r="O610" s="3">
        <f t="shared" si="19"/>
        <v>3.99999618530269E-2</v>
      </c>
      <c r="P610" s="4"/>
    </row>
    <row r="611" spans="1:16" x14ac:dyDescent="0.25">
      <c r="A611" s="1">
        <v>609</v>
      </c>
      <c r="B611">
        <v>3.9500000476837158</v>
      </c>
      <c r="C611">
        <v>3.9800000190734859</v>
      </c>
      <c r="D611">
        <v>3.940000057220459</v>
      </c>
      <c r="E611">
        <v>3.940000057220459</v>
      </c>
      <c r="F611">
        <v>3.728638887405396</v>
      </c>
      <c r="G611">
        <v>6172700</v>
      </c>
      <c r="H611">
        <v>8281526.4447333366</v>
      </c>
      <c r="I611">
        <v>-2108826.444733337</v>
      </c>
      <c r="J611">
        <v>3.9862235513215878</v>
      </c>
      <c r="K611">
        <v>3.9900000095367432</v>
      </c>
      <c r="L611">
        <v>609</v>
      </c>
      <c r="N611" s="4">
        <f t="shared" si="18"/>
        <v>1.2690343043181961E-2</v>
      </c>
      <c r="O611" s="3">
        <f t="shared" si="19"/>
        <v>4.999995231628418E-2</v>
      </c>
      <c r="P611" s="4"/>
    </row>
    <row r="612" spans="1:16" x14ac:dyDescent="0.25">
      <c r="A612" s="1">
        <v>610</v>
      </c>
      <c r="B612">
        <v>3.970000028610229</v>
      </c>
      <c r="C612">
        <v>3.9900000095367432</v>
      </c>
      <c r="D612">
        <v>3.9600000381469731</v>
      </c>
      <c r="E612">
        <v>3.9900000095367432</v>
      </c>
      <c r="F612">
        <v>3.775956392288208</v>
      </c>
      <c r="G612">
        <v>4036100</v>
      </c>
      <c r="H612">
        <v>8007627.964427961</v>
      </c>
      <c r="I612">
        <v>-3971527.964427961</v>
      </c>
      <c r="J612">
        <v>3.9839375773506078</v>
      </c>
      <c r="K612">
        <v>3.9200000762939449</v>
      </c>
      <c r="L612">
        <v>610</v>
      </c>
      <c r="N612" s="4">
        <f t="shared" si="18"/>
        <v>-1.7543842876061949E-2</v>
      </c>
      <c r="O612" s="3">
        <f t="shared" si="19"/>
        <v>-6.9999933242798296E-2</v>
      </c>
      <c r="P612" s="4"/>
    </row>
    <row r="613" spans="1:16" x14ac:dyDescent="0.25">
      <c r="A613" s="1">
        <v>611</v>
      </c>
      <c r="B613">
        <v>3.9300000667572021</v>
      </c>
      <c r="C613">
        <v>3.9300000667572021</v>
      </c>
      <c r="D613">
        <v>3.8900001049041748</v>
      </c>
      <c r="E613">
        <v>3.9200000762939449</v>
      </c>
      <c r="F613">
        <v>3.7097115516662602</v>
      </c>
      <c r="G613">
        <v>8131000</v>
      </c>
      <c r="H613">
        <v>8015587.4505938999</v>
      </c>
      <c r="I613">
        <v>115412.54940610009</v>
      </c>
      <c r="J613">
        <v>3.9815909790577662</v>
      </c>
      <c r="K613">
        <v>3.9300000667572021</v>
      </c>
      <c r="L613">
        <v>611</v>
      </c>
      <c r="N613" s="4">
        <f t="shared" si="18"/>
        <v>2.5510179256709336E-3</v>
      </c>
      <c r="O613" s="3">
        <f t="shared" si="19"/>
        <v>9.99999046325728E-3</v>
      </c>
      <c r="P613" s="4"/>
    </row>
    <row r="614" spans="1:16" x14ac:dyDescent="0.25">
      <c r="A614" s="1">
        <v>612</v>
      </c>
      <c r="B614">
        <v>3.940000057220459</v>
      </c>
      <c r="C614">
        <v>3.9500000476837158</v>
      </c>
      <c r="D614">
        <v>3.9200000762939449</v>
      </c>
      <c r="E614">
        <v>3.9300000667572021</v>
      </c>
      <c r="F614">
        <v>3.7191751003265381</v>
      </c>
      <c r="G614">
        <v>5014000</v>
      </c>
      <c r="H614">
        <v>7821936.6473297765</v>
      </c>
      <c r="I614">
        <v>-2807936.647329777</v>
      </c>
      <c r="J614">
        <v>3.9798602897925628</v>
      </c>
      <c r="K614">
        <v>3.869999885559082</v>
      </c>
      <c r="L614">
        <v>612</v>
      </c>
      <c r="N614" s="4">
        <f t="shared" si="18"/>
        <v>-1.5267221419573316E-2</v>
      </c>
      <c r="O614" s="3">
        <f t="shared" si="19"/>
        <v>-6.0000181198120117E-2</v>
      </c>
      <c r="P614" s="4"/>
    </row>
    <row r="615" spans="1:16" x14ac:dyDescent="0.25">
      <c r="A615" s="1">
        <v>613</v>
      </c>
      <c r="B615">
        <v>3.869999885559082</v>
      </c>
      <c r="C615">
        <v>3.880000114440918</v>
      </c>
      <c r="D615">
        <v>3.8599998950958252</v>
      </c>
      <c r="E615">
        <v>3.869999885559082</v>
      </c>
      <c r="F615">
        <v>3.6623935699462891</v>
      </c>
      <c r="G615">
        <v>4441100</v>
      </c>
      <c r="H615">
        <v>7603818.153953664</v>
      </c>
      <c r="I615">
        <v>-3162718.153953664</v>
      </c>
      <c r="J615">
        <v>3.9786282027577129</v>
      </c>
      <c r="K615">
        <v>3.7999999523162842</v>
      </c>
      <c r="L615">
        <v>613</v>
      </c>
      <c r="N615" s="4">
        <f t="shared" si="18"/>
        <v>-1.8087838582115427E-2</v>
      </c>
      <c r="O615" s="3">
        <f t="shared" si="19"/>
        <v>-6.9999933242797852E-2</v>
      </c>
      <c r="P615" s="4"/>
    </row>
    <row r="616" spans="1:16" x14ac:dyDescent="0.25">
      <c r="A616" s="1">
        <v>614</v>
      </c>
      <c r="B616">
        <v>3.839999914169312</v>
      </c>
      <c r="C616">
        <v>3.8599998950958252</v>
      </c>
      <c r="D616">
        <v>3.7999999523162842</v>
      </c>
      <c r="E616">
        <v>3.7999999523162842</v>
      </c>
      <c r="F616">
        <v>3.5961489677429199</v>
      </c>
      <c r="G616">
        <v>11954800</v>
      </c>
      <c r="H616">
        <v>7884526.660150202</v>
      </c>
      <c r="I616">
        <v>4070273.339849798</v>
      </c>
      <c r="J616">
        <v>3.9784823988948501</v>
      </c>
      <c r="K616">
        <v>3.7999999523162842</v>
      </c>
      <c r="L616">
        <v>614</v>
      </c>
      <c r="N616" s="4">
        <f t="shared" si="18"/>
        <v>0</v>
      </c>
      <c r="O616" s="3">
        <f t="shared" si="19"/>
        <v>0</v>
      </c>
      <c r="P616" s="4"/>
    </row>
    <row r="617" spans="1:16" x14ac:dyDescent="0.25">
      <c r="A617" s="1">
        <v>615</v>
      </c>
      <c r="B617">
        <v>3.7899999618530269</v>
      </c>
      <c r="C617">
        <v>3.809999942779541</v>
      </c>
      <c r="D617">
        <v>3.7699999809265141</v>
      </c>
      <c r="E617">
        <v>3.7999999523162842</v>
      </c>
      <c r="F617">
        <v>3.5961489677429199</v>
      </c>
      <c r="G617">
        <v>8718400</v>
      </c>
      <c r="H617">
        <v>7938324.9401405118</v>
      </c>
      <c r="I617">
        <v>780075.05985948816</v>
      </c>
      <c r="J617">
        <v>3.9801214194977721</v>
      </c>
      <c r="K617">
        <v>3.9000000953674321</v>
      </c>
      <c r="L617">
        <v>615</v>
      </c>
      <c r="N617" s="4">
        <f t="shared" si="18"/>
        <v>2.6315827448943247E-2</v>
      </c>
      <c r="O617" s="3">
        <f t="shared" si="19"/>
        <v>0.10000014305114791</v>
      </c>
      <c r="P617" s="4"/>
    </row>
    <row r="618" spans="1:16" x14ac:dyDescent="0.25">
      <c r="A618" s="1">
        <v>616</v>
      </c>
      <c r="B618">
        <v>3.880000114440918</v>
      </c>
      <c r="C618">
        <v>3.910000085830688</v>
      </c>
      <c r="D618">
        <v>3.8599998950958252</v>
      </c>
      <c r="E618">
        <v>3.9000000953674321</v>
      </c>
      <c r="F618">
        <v>3.6907844543457031</v>
      </c>
      <c r="G618">
        <v>6725200</v>
      </c>
      <c r="H618">
        <v>7860058.8149701571</v>
      </c>
      <c r="I618">
        <v>-1134858.8149701571</v>
      </c>
      <c r="J618">
        <v>3.983561654772509</v>
      </c>
      <c r="K618">
        <v>3.8900001049041748</v>
      </c>
      <c r="L618">
        <v>616</v>
      </c>
      <c r="N618" s="4">
        <f t="shared" si="18"/>
        <v>-2.5641000560834978E-3</v>
      </c>
      <c r="O618" s="3">
        <f t="shared" si="19"/>
        <v>-9.99999046325728E-3</v>
      </c>
      <c r="P618" s="4"/>
    </row>
    <row r="619" spans="1:16" x14ac:dyDescent="0.25">
      <c r="A619" s="1">
        <v>617</v>
      </c>
      <c r="B619">
        <v>3.910000085830688</v>
      </c>
      <c r="C619">
        <v>3.9300000667572021</v>
      </c>
      <c r="D619">
        <v>3.8599998950958252</v>
      </c>
      <c r="E619">
        <v>3.8900001049041748</v>
      </c>
      <c r="F619">
        <v>3.6813209056854248</v>
      </c>
      <c r="G619">
        <v>5688400</v>
      </c>
      <c r="H619">
        <v>7719951.7946495023</v>
      </c>
      <c r="I619">
        <v>-2031551.794649502</v>
      </c>
      <c r="J619">
        <v>3.9878375056412971</v>
      </c>
      <c r="K619">
        <v>3.910000085830688</v>
      </c>
      <c r="L619">
        <v>617</v>
      </c>
      <c r="N619" s="4">
        <f t="shared" si="18"/>
        <v>5.1413831329461882E-3</v>
      </c>
      <c r="O619" s="3">
        <f t="shared" si="19"/>
        <v>1.9999980926513228E-2</v>
      </c>
      <c r="P619" s="4"/>
    </row>
    <row r="620" spans="1:16" x14ac:dyDescent="0.25">
      <c r="A620" s="1">
        <v>618</v>
      </c>
      <c r="B620">
        <v>3.9300000667572021</v>
      </c>
      <c r="C620">
        <v>3.940000057220459</v>
      </c>
      <c r="D620">
        <v>3.9000000953674321</v>
      </c>
      <c r="E620">
        <v>3.910000085830688</v>
      </c>
      <c r="F620">
        <v>3.700248003005981</v>
      </c>
      <c r="G620">
        <v>5095400</v>
      </c>
      <c r="H620">
        <v>7550625.8724140506</v>
      </c>
      <c r="I620">
        <v>-2455225.8724140511</v>
      </c>
      <c r="J620">
        <v>3.993091730517456</v>
      </c>
      <c r="K620">
        <v>3.9300000667572021</v>
      </c>
      <c r="L620">
        <v>618</v>
      </c>
      <c r="N620" s="4">
        <f t="shared" si="18"/>
        <v>5.1150845236529133E-3</v>
      </c>
      <c r="O620" s="3">
        <f t="shared" si="19"/>
        <v>1.9999980926514116E-2</v>
      </c>
      <c r="P620" s="4"/>
    </row>
    <row r="621" spans="1:16" x14ac:dyDescent="0.25">
      <c r="A621" s="1">
        <v>619</v>
      </c>
      <c r="B621">
        <v>3.940000057220459</v>
      </c>
      <c r="C621">
        <v>3.9600000381469731</v>
      </c>
      <c r="D621">
        <v>3.910000085830688</v>
      </c>
      <c r="E621">
        <v>3.9300000667572021</v>
      </c>
      <c r="F621">
        <v>3.7191751003265381</v>
      </c>
      <c r="G621">
        <v>6006400</v>
      </c>
      <c r="H621">
        <v>7450998.3967744354</v>
      </c>
      <c r="I621">
        <v>-1444598.396774435</v>
      </c>
      <c r="J621">
        <v>3.9991768718404819</v>
      </c>
      <c r="K621">
        <v>3.880000114440918</v>
      </c>
      <c r="L621">
        <v>619</v>
      </c>
      <c r="N621" s="4">
        <f t="shared" si="18"/>
        <v>-1.2722633961057692E-2</v>
      </c>
      <c r="O621" s="3">
        <f t="shared" si="19"/>
        <v>-4.999995231628418E-2</v>
      </c>
      <c r="P621" s="4"/>
    </row>
    <row r="622" spans="1:16" x14ac:dyDescent="0.25">
      <c r="A622" s="1">
        <v>620</v>
      </c>
      <c r="B622">
        <v>3.9200000762939449</v>
      </c>
      <c r="C622">
        <v>3.940000057220459</v>
      </c>
      <c r="D622">
        <v>3.869999885559082</v>
      </c>
      <c r="E622">
        <v>3.880000114440918</v>
      </c>
      <c r="F622">
        <v>3.671857357025146</v>
      </c>
      <c r="G622">
        <v>12527700</v>
      </c>
      <c r="H622">
        <v>7778527.5324664079</v>
      </c>
      <c r="I622">
        <v>4749172.4675335921</v>
      </c>
      <c r="J622">
        <v>4.005953781214342</v>
      </c>
      <c r="K622">
        <v>3.8900001049041748</v>
      </c>
      <c r="L622">
        <v>620</v>
      </c>
      <c r="N622" s="4">
        <f t="shared" si="18"/>
        <v>2.5773170536871923E-3</v>
      </c>
      <c r="O622" s="3">
        <f t="shared" si="19"/>
        <v>9.9999904632568359E-3</v>
      </c>
      <c r="P622" s="4"/>
    </row>
    <row r="623" spans="1:16" x14ac:dyDescent="0.25">
      <c r="A623" s="1">
        <v>621</v>
      </c>
      <c r="B623">
        <v>3.910000085830688</v>
      </c>
      <c r="C623">
        <v>3.9200000762939449</v>
      </c>
      <c r="D623">
        <v>3.8900001049041748</v>
      </c>
      <c r="E623">
        <v>3.8900001049041748</v>
      </c>
      <c r="F623">
        <v>3.6813209056854248</v>
      </c>
      <c r="G623">
        <v>5270300</v>
      </c>
      <c r="H623">
        <v>7616706.4013395431</v>
      </c>
      <c r="I623">
        <v>-2346406.4013395431</v>
      </c>
      <c r="J623">
        <v>4.0139902272559356</v>
      </c>
      <c r="K623">
        <v>4.0500001907348633</v>
      </c>
      <c r="L623">
        <v>621</v>
      </c>
      <c r="N623" s="4">
        <f t="shared" si="18"/>
        <v>4.1131126353691927E-2</v>
      </c>
      <c r="O623" s="3">
        <f t="shared" si="19"/>
        <v>0.16000008583068848</v>
      </c>
      <c r="P623" s="4"/>
    </row>
    <row r="624" spans="1:16" x14ac:dyDescent="0.25">
      <c r="A624" s="1">
        <v>622</v>
      </c>
      <c r="B624">
        <v>3.9900000095367432</v>
      </c>
      <c r="C624">
        <v>4.070000171661377</v>
      </c>
      <c r="D624">
        <v>3.970000028610229</v>
      </c>
      <c r="E624">
        <v>4.0500001907348633</v>
      </c>
      <c r="F624">
        <v>3.8327376842498779</v>
      </c>
      <c r="G624">
        <v>11625500</v>
      </c>
      <c r="H624">
        <v>7875338.2464144118</v>
      </c>
      <c r="I624">
        <v>3750161.7535855882</v>
      </c>
      <c r="J624">
        <v>4.0232665745210472</v>
      </c>
      <c r="K624">
        <v>4.0900001525878906</v>
      </c>
      <c r="L624">
        <v>622</v>
      </c>
      <c r="N624" s="4">
        <f t="shared" si="18"/>
        <v>9.8765333257353361E-3</v>
      </c>
      <c r="O624" s="3">
        <f t="shared" si="19"/>
        <v>3.9999961853027344E-2</v>
      </c>
      <c r="P624" s="4"/>
    </row>
    <row r="625" spans="1:16" x14ac:dyDescent="0.25">
      <c r="A625" s="1">
        <v>623</v>
      </c>
      <c r="B625">
        <v>4.130000114440918</v>
      </c>
      <c r="C625">
        <v>4.190000057220459</v>
      </c>
      <c r="D625">
        <v>4.0799999237060547</v>
      </c>
      <c r="E625">
        <v>4.0900001525878906</v>
      </c>
      <c r="F625">
        <v>3.8705918788909912</v>
      </c>
      <c r="G625">
        <v>8932300</v>
      </c>
      <c r="H625">
        <v>7943529.327290901</v>
      </c>
      <c r="I625">
        <v>988770.67270909902</v>
      </c>
      <c r="J625">
        <v>4.0322755856240207</v>
      </c>
      <c r="K625">
        <v>4.1500000953674316</v>
      </c>
      <c r="L625">
        <v>623</v>
      </c>
      <c r="N625" s="4">
        <f t="shared" si="18"/>
        <v>1.4669912112735958E-2</v>
      </c>
      <c r="O625" s="3">
        <f t="shared" si="19"/>
        <v>5.9999942779541016E-2</v>
      </c>
      <c r="P625" s="4"/>
    </row>
    <row r="626" spans="1:16" x14ac:dyDescent="0.25">
      <c r="A626" s="1">
        <v>624</v>
      </c>
      <c r="B626">
        <v>4.179999828338623</v>
      </c>
      <c r="C626">
        <v>4.1999998092651367</v>
      </c>
      <c r="D626">
        <v>4.1500000953674316</v>
      </c>
      <c r="E626">
        <v>4.1500000953674316</v>
      </c>
      <c r="F626">
        <v>3.9273734092712398</v>
      </c>
      <c r="G626">
        <v>6592200</v>
      </c>
      <c r="H626">
        <v>7856346.7900463268</v>
      </c>
      <c r="I626">
        <v>-1264146.790046327</v>
      </c>
      <c r="J626">
        <v>4.040707351057355</v>
      </c>
      <c r="K626">
        <v>4.1599998474121094</v>
      </c>
      <c r="L626">
        <v>624</v>
      </c>
      <c r="N626" s="4">
        <f t="shared" si="18"/>
        <v>2.4095787505740715E-3</v>
      </c>
      <c r="O626" s="3">
        <f t="shared" si="19"/>
        <v>9.9997520446777344E-3</v>
      </c>
      <c r="P626" s="4"/>
    </row>
    <row r="627" spans="1:16" x14ac:dyDescent="0.25">
      <c r="A627" s="1">
        <v>625</v>
      </c>
      <c r="B627">
        <v>4.1700000762939453</v>
      </c>
      <c r="C627">
        <v>4.179999828338623</v>
      </c>
      <c r="D627">
        <v>4.1399998664855957</v>
      </c>
      <c r="E627">
        <v>4.1599998474121094</v>
      </c>
      <c r="F627">
        <v>3.9368364810943599</v>
      </c>
      <c r="G627">
        <v>6794800</v>
      </c>
      <c r="H627">
        <v>7787859.9003659189</v>
      </c>
      <c r="I627">
        <v>-993059.90036591887</v>
      </c>
      <c r="J627">
        <v>4.0480461890475894</v>
      </c>
      <c r="K627">
        <v>4.1599998474121094</v>
      </c>
      <c r="L627">
        <v>625</v>
      </c>
      <c r="N627" s="4">
        <f t="shared" si="18"/>
        <v>0</v>
      </c>
      <c r="O627" s="3">
        <f t="shared" si="19"/>
        <v>0</v>
      </c>
      <c r="P627" s="4"/>
    </row>
    <row r="628" spans="1:16" x14ac:dyDescent="0.25">
      <c r="A628" s="1">
        <v>626</v>
      </c>
      <c r="B628">
        <v>4.1700000762939453</v>
      </c>
      <c r="C628">
        <v>4.190000057220459</v>
      </c>
      <c r="D628">
        <v>4.1500000953674316</v>
      </c>
      <c r="E628">
        <v>4.1599998474121094</v>
      </c>
      <c r="F628">
        <v>3.9368364810943599</v>
      </c>
      <c r="G628">
        <v>10710600</v>
      </c>
      <c r="H628">
        <v>7976423.7777616661</v>
      </c>
      <c r="I628">
        <v>2734176.2222383339</v>
      </c>
      <c r="J628">
        <v>4.0542654904541768</v>
      </c>
      <c r="K628">
        <v>4.1399998664855957</v>
      </c>
      <c r="L628">
        <v>626</v>
      </c>
      <c r="N628" s="4">
        <f t="shared" si="18"/>
        <v>-4.8076878990645742E-3</v>
      </c>
      <c r="O628" s="3">
        <f t="shared" si="19"/>
        <v>-1.9999980926513672E-2</v>
      </c>
      <c r="P628" s="4"/>
    </row>
    <row r="629" spans="1:16" x14ac:dyDescent="0.25">
      <c r="A629" s="1">
        <v>627</v>
      </c>
      <c r="B629">
        <v>4.1700000762939453</v>
      </c>
      <c r="C629">
        <v>4.179999828338623</v>
      </c>
      <c r="D629">
        <v>4.1399998664855957</v>
      </c>
      <c r="E629">
        <v>4.1399998664855957</v>
      </c>
      <c r="F629">
        <v>3.9179093837738042</v>
      </c>
      <c r="G629">
        <v>5070000</v>
      </c>
      <c r="H629">
        <v>7788912.5662931725</v>
      </c>
      <c r="I629">
        <v>-2718912.566293173</v>
      </c>
      <c r="J629">
        <v>4.0594274482911858</v>
      </c>
      <c r="K629">
        <v>4.1500000953674316</v>
      </c>
      <c r="L629">
        <v>627</v>
      </c>
      <c r="N629" s="4">
        <f t="shared" si="18"/>
        <v>2.415514300565674E-3</v>
      </c>
      <c r="O629" s="3">
        <f t="shared" si="19"/>
        <v>1.0000228881835938E-2</v>
      </c>
      <c r="P629" s="4"/>
    </row>
    <row r="630" spans="1:16" x14ac:dyDescent="0.25">
      <c r="A630" s="1">
        <v>628</v>
      </c>
      <c r="B630">
        <v>4.1500000953674316</v>
      </c>
      <c r="C630">
        <v>4.179999828338623</v>
      </c>
      <c r="D630">
        <v>4.1399998664855957</v>
      </c>
      <c r="E630">
        <v>4.1500000953674316</v>
      </c>
      <c r="F630">
        <v>3.9273734092712398</v>
      </c>
      <c r="G630">
        <v>6482500</v>
      </c>
      <c r="H630">
        <v>7704627.8845968395</v>
      </c>
      <c r="I630">
        <v>-1222127.88459684</v>
      </c>
      <c r="J630">
        <v>4.0637836819462514</v>
      </c>
      <c r="K630">
        <v>4.1399998664855957</v>
      </c>
      <c r="L630">
        <v>628</v>
      </c>
      <c r="N630" s="4">
        <f t="shared" si="18"/>
        <v>-2.4096936510914803E-3</v>
      </c>
      <c r="O630" s="3">
        <f t="shared" si="19"/>
        <v>-1.0000228881835938E-2</v>
      </c>
      <c r="P630" s="4"/>
    </row>
    <row r="631" spans="1:16" x14ac:dyDescent="0.25">
      <c r="A631" s="1">
        <v>629</v>
      </c>
      <c r="B631">
        <v>4.1399998664855957</v>
      </c>
      <c r="C631">
        <v>4.1599998474121094</v>
      </c>
      <c r="D631">
        <v>4.119999885559082</v>
      </c>
      <c r="E631">
        <v>4.1399998664855957</v>
      </c>
      <c r="F631">
        <v>3.9179093837738042</v>
      </c>
      <c r="G631">
        <v>6726200</v>
      </c>
      <c r="H631">
        <v>7641503.5049454309</v>
      </c>
      <c r="I631">
        <v>-915303.5049454309</v>
      </c>
      <c r="J631">
        <v>4.0672777514671044</v>
      </c>
      <c r="K631">
        <v>4.119999885559082</v>
      </c>
      <c r="L631">
        <v>629</v>
      </c>
      <c r="N631" s="4">
        <f t="shared" si="18"/>
        <v>-4.8309134230700964E-3</v>
      </c>
      <c r="O631" s="3">
        <f t="shared" si="19"/>
        <v>-1.9999980926513672E-2</v>
      </c>
      <c r="P631" s="4"/>
    </row>
    <row r="632" spans="1:16" x14ac:dyDescent="0.25">
      <c r="A632" s="1">
        <v>630</v>
      </c>
      <c r="B632">
        <v>4.130000114440918</v>
      </c>
      <c r="C632">
        <v>4.130000114440918</v>
      </c>
      <c r="D632">
        <v>4.1100001335144043</v>
      </c>
      <c r="E632">
        <v>4.119999885559082</v>
      </c>
      <c r="F632">
        <v>3.8989825248718262</v>
      </c>
      <c r="G632">
        <v>1821600</v>
      </c>
      <c r="H632">
        <v>7266025.8594650812</v>
      </c>
      <c r="I632">
        <v>-5444425.8594650812</v>
      </c>
      <c r="J632">
        <v>4.0700445998377726</v>
      </c>
      <c r="K632">
        <v>4.119999885559082</v>
      </c>
      <c r="L632">
        <v>630</v>
      </c>
      <c r="N632" s="4">
        <f t="shared" si="18"/>
        <v>0</v>
      </c>
      <c r="O632" s="3">
        <f t="shared" si="19"/>
        <v>0</v>
      </c>
      <c r="P632" s="4"/>
    </row>
    <row r="633" spans="1:16" x14ac:dyDescent="0.25">
      <c r="A633" s="1">
        <v>631</v>
      </c>
      <c r="B633">
        <v>4.1399998664855957</v>
      </c>
      <c r="C633">
        <v>4.1599998474121094</v>
      </c>
      <c r="D633">
        <v>4.119999885559082</v>
      </c>
      <c r="E633">
        <v>4.119999885559082</v>
      </c>
      <c r="F633">
        <v>3.8989825248718262</v>
      </c>
      <c r="G633">
        <v>5220300</v>
      </c>
      <c r="H633">
        <v>7134043.5459512062</v>
      </c>
      <c r="I633">
        <v>-1913743.545951206</v>
      </c>
      <c r="J633">
        <v>4.0723118953512278</v>
      </c>
      <c r="K633">
        <v>4.130000114440918</v>
      </c>
      <c r="L633">
        <v>631</v>
      </c>
      <c r="N633" s="4">
        <f t="shared" si="18"/>
        <v>2.4272400872843497E-3</v>
      </c>
      <c r="O633" s="3">
        <f t="shared" si="19"/>
        <v>1.0000228881835938E-2</v>
      </c>
      <c r="P633" s="4"/>
    </row>
    <row r="634" spans="1:16" x14ac:dyDescent="0.25">
      <c r="A634" s="1">
        <v>632</v>
      </c>
      <c r="B634">
        <v>4.130000114440918</v>
      </c>
      <c r="C634">
        <v>4.1599998474121094</v>
      </c>
      <c r="D634">
        <v>4.130000114440918</v>
      </c>
      <c r="E634">
        <v>4.130000114440918</v>
      </c>
      <c r="F634">
        <v>3.908446073532104</v>
      </c>
      <c r="G634">
        <v>5083200</v>
      </c>
      <c r="H634">
        <v>7001731.0591156445</v>
      </c>
      <c r="I634">
        <v>-1918531.059115645</v>
      </c>
      <c r="J634">
        <v>4.0741023109626049</v>
      </c>
      <c r="K634">
        <v>4.130000114440918</v>
      </c>
      <c r="L634">
        <v>632</v>
      </c>
      <c r="N634" s="4">
        <f t="shared" si="18"/>
        <v>0</v>
      </c>
      <c r="O634" s="3">
        <f t="shared" si="19"/>
        <v>0</v>
      </c>
      <c r="P634" s="4"/>
    </row>
    <row r="635" spans="1:16" x14ac:dyDescent="0.25">
      <c r="A635" s="1">
        <v>633</v>
      </c>
      <c r="B635">
        <v>4.1500000953674316</v>
      </c>
      <c r="C635">
        <v>4.1599998474121094</v>
      </c>
      <c r="D635">
        <v>4.130000114440918</v>
      </c>
      <c r="E635">
        <v>4.130000114440918</v>
      </c>
      <c r="F635">
        <v>3.908446073532104</v>
      </c>
      <c r="G635">
        <v>6090200</v>
      </c>
      <c r="H635">
        <v>6942922.6036888286</v>
      </c>
      <c r="I635">
        <v>-852722.60368882865</v>
      </c>
      <c r="J635">
        <v>4.0753337485391983</v>
      </c>
      <c r="K635">
        <v>4.1399998664855957</v>
      </c>
      <c r="L635">
        <v>633</v>
      </c>
      <c r="N635" s="4">
        <f t="shared" si="18"/>
        <v>2.4212474013530169E-3</v>
      </c>
      <c r="O635" s="3">
        <f t="shared" si="19"/>
        <v>9.9997520446777344E-3</v>
      </c>
      <c r="P635" s="4"/>
    </row>
    <row r="636" spans="1:16" x14ac:dyDescent="0.25">
      <c r="A636" s="1">
        <v>634</v>
      </c>
      <c r="B636">
        <v>4.1100001335144043</v>
      </c>
      <c r="C636">
        <v>4.1500000953674316</v>
      </c>
      <c r="D636">
        <v>4.1100001335144043</v>
      </c>
      <c r="E636">
        <v>4.1399998664855957</v>
      </c>
      <c r="F636">
        <v>3.9179093837738042</v>
      </c>
      <c r="G636">
        <v>4380400</v>
      </c>
      <c r="H636">
        <v>6777598.5647411626</v>
      </c>
      <c r="I636">
        <v>-2397198.564741163</v>
      </c>
      <c r="J636">
        <v>4.0760185224567742</v>
      </c>
      <c r="K636">
        <v>4.320000171661377</v>
      </c>
      <c r="L636">
        <v>634</v>
      </c>
      <c r="N636" s="4">
        <f t="shared" si="18"/>
        <v>4.3478335985692118E-2</v>
      </c>
      <c r="O636" s="3">
        <f t="shared" si="19"/>
        <v>0.18000030517578125</v>
      </c>
      <c r="P636" s="4"/>
    </row>
    <row r="637" spans="1:16" x14ac:dyDescent="0.25">
      <c r="A637" s="1">
        <v>635</v>
      </c>
      <c r="B637">
        <v>4.2800002098083496</v>
      </c>
      <c r="C637">
        <v>4.320000171661377</v>
      </c>
      <c r="D637">
        <v>4.2399997711181641</v>
      </c>
      <c r="E637">
        <v>4.320000171661377</v>
      </c>
      <c r="F637">
        <v>4.0882539749145508</v>
      </c>
      <c r="G637">
        <v>8285800</v>
      </c>
      <c r="H637">
        <v>6874901.8831449589</v>
      </c>
      <c r="I637">
        <v>1410898.1168550409</v>
      </c>
      <c r="J637">
        <v>4.0760634829340621</v>
      </c>
      <c r="K637">
        <v>4.190000057220459</v>
      </c>
      <c r="L637">
        <v>635</v>
      </c>
      <c r="N637" s="4">
        <f t="shared" si="18"/>
        <v>-3.0092617887772625E-2</v>
      </c>
      <c r="O637" s="3">
        <f t="shared" si="19"/>
        <v>-0.13000011444091797</v>
      </c>
      <c r="P637" s="4"/>
    </row>
    <row r="638" spans="1:16" x14ac:dyDescent="0.25">
      <c r="A638" s="1">
        <v>636</v>
      </c>
      <c r="B638">
        <v>4.179999828338623</v>
      </c>
      <c r="C638">
        <v>4.2199997901916504</v>
      </c>
      <c r="D638">
        <v>4.179999828338623</v>
      </c>
      <c r="E638">
        <v>4.190000057220459</v>
      </c>
      <c r="F638">
        <v>3.965227603912354</v>
      </c>
      <c r="G638">
        <v>6606900</v>
      </c>
      <c r="H638">
        <v>6857611.4390710909</v>
      </c>
      <c r="I638">
        <v>-250711.43907109089</v>
      </c>
      <c r="J638">
        <v>4.0736690765240766</v>
      </c>
      <c r="K638">
        <v>4.2100000381469727</v>
      </c>
      <c r="L638">
        <v>636</v>
      </c>
      <c r="N638" s="4">
        <f t="shared" si="18"/>
        <v>4.7732650724069819E-3</v>
      </c>
      <c r="O638" s="3">
        <f t="shared" si="19"/>
        <v>1.9999980926513672E-2</v>
      </c>
      <c r="P638" s="4"/>
    </row>
    <row r="639" spans="1:16" x14ac:dyDescent="0.25">
      <c r="A639" s="1">
        <v>637</v>
      </c>
      <c r="B639">
        <v>4.1599998474121094</v>
      </c>
      <c r="C639">
        <v>4.2100000381469727</v>
      </c>
      <c r="D639">
        <v>4.1500000953674316</v>
      </c>
      <c r="E639">
        <v>4.2100000381469727</v>
      </c>
      <c r="F639">
        <v>3.9841547012329102</v>
      </c>
      <c r="G639">
        <v>5867500</v>
      </c>
      <c r="H639">
        <v>6793733.2817116659</v>
      </c>
      <c r="I639">
        <v>-926233.28171166591</v>
      </c>
      <c r="J639">
        <v>4.0701113603071279</v>
      </c>
      <c r="K639">
        <v>4.130000114440918</v>
      </c>
      <c r="L639">
        <v>637</v>
      </c>
      <c r="N639" s="4">
        <f t="shared" si="18"/>
        <v>-1.9002357002653753E-2</v>
      </c>
      <c r="O639" s="3">
        <f t="shared" si="19"/>
        <v>-7.9999923706054688E-2</v>
      </c>
      <c r="P639" s="4"/>
    </row>
    <row r="640" spans="1:16" x14ac:dyDescent="0.25">
      <c r="A640" s="1">
        <v>638</v>
      </c>
      <c r="B640">
        <v>4.1599998474121094</v>
      </c>
      <c r="C640">
        <v>4.1700000762939453</v>
      </c>
      <c r="D640">
        <v>4.130000114440918</v>
      </c>
      <c r="E640">
        <v>4.130000114440918</v>
      </c>
      <c r="F640">
        <v>3.908446073532104</v>
      </c>
      <c r="G640">
        <v>7084600</v>
      </c>
      <c r="H640">
        <v>6812498.8764399458</v>
      </c>
      <c r="I640">
        <v>272101.12356005423</v>
      </c>
      <c r="J640">
        <v>4.0651547573117801</v>
      </c>
      <c r="K640">
        <v>4.119999885559082</v>
      </c>
      <c r="L640">
        <v>638</v>
      </c>
      <c r="N640" s="4">
        <f t="shared" si="18"/>
        <v>-2.4213628582888495E-3</v>
      </c>
      <c r="O640" s="3">
        <f t="shared" si="19"/>
        <v>-1.0000228881835938E-2</v>
      </c>
      <c r="P640" s="4"/>
    </row>
    <row r="641" spans="1:16" x14ac:dyDescent="0.25">
      <c r="A641" s="1">
        <v>639</v>
      </c>
      <c r="B641">
        <v>4.130000114440918</v>
      </c>
      <c r="C641">
        <v>4.1599998474121094</v>
      </c>
      <c r="D641">
        <v>4.119999885559082</v>
      </c>
      <c r="E641">
        <v>4.119999885559082</v>
      </c>
      <c r="F641">
        <v>3.8989825248718262</v>
      </c>
      <c r="G641">
        <v>7896500</v>
      </c>
      <c r="H641">
        <v>6882434.4327986594</v>
      </c>
      <c r="I641">
        <v>1014065.567201341</v>
      </c>
      <c r="J641">
        <v>4.0595497007451424</v>
      </c>
      <c r="K641">
        <v>4.1500000953674316</v>
      </c>
      <c r="L641">
        <v>639</v>
      </c>
      <c r="N641" s="4">
        <f t="shared" si="18"/>
        <v>7.2816045246755137E-3</v>
      </c>
      <c r="O641" s="3">
        <f t="shared" si="19"/>
        <v>3.0000209808349609E-2</v>
      </c>
      <c r="P641" s="4"/>
    </row>
    <row r="642" spans="1:16" x14ac:dyDescent="0.25">
      <c r="A642" s="1">
        <v>640</v>
      </c>
      <c r="B642">
        <v>4.1700000762939453</v>
      </c>
      <c r="C642">
        <v>4.1700000762939453</v>
      </c>
      <c r="D642">
        <v>4.130000114440918</v>
      </c>
      <c r="E642">
        <v>4.1500000953674316</v>
      </c>
      <c r="F642">
        <v>3.9273734092712398</v>
      </c>
      <c r="G642">
        <v>7702400</v>
      </c>
      <c r="H642">
        <v>6935335.4371342314</v>
      </c>
      <c r="I642">
        <v>767064.56286576949</v>
      </c>
      <c r="J642">
        <v>4.053340142330363</v>
      </c>
      <c r="K642">
        <v>4.0900001525878906</v>
      </c>
      <c r="L642">
        <v>640</v>
      </c>
      <c r="N642" s="4">
        <f t="shared" si="18"/>
        <v>-1.4457817204996656E-2</v>
      </c>
      <c r="O642" s="3">
        <f t="shared" si="19"/>
        <v>-5.9999942779541016E-2</v>
      </c>
      <c r="P642" s="4"/>
    </row>
    <row r="643" spans="1:16" x14ac:dyDescent="0.25">
      <c r="A643" s="1">
        <v>641</v>
      </c>
      <c r="B643">
        <v>4.130000114440918</v>
      </c>
      <c r="C643">
        <v>4.130000114440918</v>
      </c>
      <c r="D643">
        <v>4.0799999237060547</v>
      </c>
      <c r="E643">
        <v>4.0900001525878906</v>
      </c>
      <c r="F643">
        <v>3.8705918788909912</v>
      </c>
      <c r="G643">
        <v>7573400</v>
      </c>
      <c r="H643">
        <v>6976500.89280299</v>
      </c>
      <c r="I643">
        <v>596899.10719700996</v>
      </c>
      <c r="J643">
        <v>4.0461639843852142</v>
      </c>
      <c r="K643">
        <v>4.0999999046325684</v>
      </c>
      <c r="L643">
        <v>641</v>
      </c>
      <c r="N643" s="4">
        <f t="shared" ref="N643:N706" si="20">O643/E643</f>
        <v>2.4449270590737094E-3</v>
      </c>
      <c r="O643" s="3">
        <f t="shared" ref="O643:O706" si="21">K643-E643</f>
        <v>9.9997520446777344E-3</v>
      </c>
      <c r="P643" s="4"/>
    </row>
    <row r="644" spans="1:16" x14ac:dyDescent="0.25">
      <c r="A644" s="1">
        <v>642</v>
      </c>
      <c r="B644">
        <v>4.059999942779541</v>
      </c>
      <c r="C644">
        <v>4.0999999046325684</v>
      </c>
      <c r="D644">
        <v>4.0300002098083496</v>
      </c>
      <c r="E644">
        <v>4.0999999046325684</v>
      </c>
      <c r="F644">
        <v>3.88005542755127</v>
      </c>
      <c r="G644">
        <v>6670700</v>
      </c>
      <c r="H644">
        <v>6956771.8029447328</v>
      </c>
      <c r="I644">
        <v>-286071.80294473277</v>
      </c>
      <c r="J644">
        <v>4.0385494647580389</v>
      </c>
      <c r="K644">
        <v>3.9800000190734859</v>
      </c>
      <c r="L644">
        <v>642</v>
      </c>
      <c r="N644" s="4">
        <f t="shared" si="20"/>
        <v>-2.9268265451297994E-2</v>
      </c>
      <c r="O644" s="3">
        <f t="shared" si="21"/>
        <v>-0.11999988555908248</v>
      </c>
      <c r="P644" s="4"/>
    </row>
    <row r="645" spans="1:16" x14ac:dyDescent="0.25">
      <c r="A645" s="1">
        <v>643</v>
      </c>
      <c r="B645">
        <v>3.9900000095367432</v>
      </c>
      <c r="C645">
        <v>4.0100002288818359</v>
      </c>
      <c r="D645">
        <v>3.9800000190734859</v>
      </c>
      <c r="E645">
        <v>3.9800000190734859</v>
      </c>
      <c r="F645">
        <v>3.7664928436279301</v>
      </c>
      <c r="G645">
        <v>9973100</v>
      </c>
      <c r="H645">
        <v>7151373.6221095892</v>
      </c>
      <c r="I645">
        <v>2821726.3778904108</v>
      </c>
      <c r="J645">
        <v>4.030320440732118</v>
      </c>
      <c r="K645">
        <v>3.940000057220459</v>
      </c>
      <c r="L645">
        <v>643</v>
      </c>
      <c r="N645" s="4">
        <f t="shared" si="20"/>
        <v>-1.0050241623450694E-2</v>
      </c>
      <c r="O645" s="3">
        <f t="shared" si="21"/>
        <v>-3.99999618530269E-2</v>
      </c>
      <c r="P645" s="4"/>
    </row>
    <row r="646" spans="1:16" x14ac:dyDescent="0.25">
      <c r="A646" s="1">
        <v>644</v>
      </c>
      <c r="B646">
        <v>3.9600000381469731</v>
      </c>
      <c r="C646">
        <v>3.970000028610229</v>
      </c>
      <c r="D646">
        <v>3.9300000667572021</v>
      </c>
      <c r="E646">
        <v>3.940000057220459</v>
      </c>
      <c r="F646">
        <v>3.728638887405396</v>
      </c>
      <c r="G646">
        <v>11049000</v>
      </c>
      <c r="H646">
        <v>7402833.3884251006</v>
      </c>
      <c r="I646">
        <v>3646166.6115748989</v>
      </c>
      <c r="J646">
        <v>4.0225946209227832</v>
      </c>
      <c r="K646">
        <v>4.0300002098083496</v>
      </c>
      <c r="L646">
        <v>644</v>
      </c>
      <c r="N646" s="4">
        <f t="shared" si="20"/>
        <v>2.2842677990056372E-2</v>
      </c>
      <c r="O646" s="3">
        <f t="shared" si="21"/>
        <v>9.0000152587890625E-2</v>
      </c>
      <c r="P646" s="4"/>
    </row>
    <row r="647" spans="1:16" x14ac:dyDescent="0.25">
      <c r="A647" s="1">
        <v>645</v>
      </c>
      <c r="B647">
        <v>4.0100002288818359</v>
      </c>
      <c r="C647">
        <v>4.0399999618530273</v>
      </c>
      <c r="D647">
        <v>4</v>
      </c>
      <c r="E647">
        <v>4.0300002098083496</v>
      </c>
      <c r="F647">
        <v>3.8138108253478999</v>
      </c>
      <c r="G647">
        <v>8555700</v>
      </c>
      <c r="H647">
        <v>7477211.8794944501</v>
      </c>
      <c r="I647">
        <v>1078488.1205055499</v>
      </c>
      <c r="J647">
        <v>4.015694746750472</v>
      </c>
      <c r="K647">
        <v>4.0799999237060547</v>
      </c>
      <c r="L647">
        <v>645</v>
      </c>
      <c r="N647" s="4">
        <f t="shared" si="20"/>
        <v>1.2406876251771426E-2</v>
      </c>
      <c r="O647" s="3">
        <f t="shared" si="21"/>
        <v>4.9999713897705078E-2</v>
      </c>
      <c r="P647" s="4"/>
    </row>
    <row r="648" spans="1:16" x14ac:dyDescent="0.25">
      <c r="A648" s="1">
        <v>646</v>
      </c>
      <c r="B648">
        <v>4.0799999237060547</v>
      </c>
      <c r="C648">
        <v>4.0799999237060547</v>
      </c>
      <c r="D648">
        <v>4.0399999618530273</v>
      </c>
      <c r="E648">
        <v>4.0799999237060547</v>
      </c>
      <c r="F648">
        <v>3.8611283302307129</v>
      </c>
      <c r="G648">
        <v>6442700</v>
      </c>
      <c r="H648">
        <v>7410469.1775915828</v>
      </c>
      <c r="I648">
        <v>-967769.17759158276</v>
      </c>
      <c r="J648">
        <v>4.0086518179475821</v>
      </c>
      <c r="K648">
        <v>3.970000028610229</v>
      </c>
      <c r="L648">
        <v>646</v>
      </c>
      <c r="N648" s="4">
        <f t="shared" si="20"/>
        <v>-2.6960759106070667E-2</v>
      </c>
      <c r="O648" s="3">
        <f t="shared" si="21"/>
        <v>-0.10999989509582564</v>
      </c>
      <c r="P648" s="4"/>
    </row>
    <row r="649" spans="1:16" x14ac:dyDescent="0.25">
      <c r="A649" s="1">
        <v>647</v>
      </c>
      <c r="B649">
        <v>4</v>
      </c>
      <c r="C649">
        <v>4.0199999809265137</v>
      </c>
      <c r="D649">
        <v>3.970000028610229</v>
      </c>
      <c r="E649">
        <v>3.970000028610229</v>
      </c>
      <c r="F649">
        <v>3.7570292949676509</v>
      </c>
      <c r="G649">
        <v>7871700</v>
      </c>
      <c r="H649">
        <v>7440226.0048437398</v>
      </c>
      <c r="I649">
        <v>431473.99515626021</v>
      </c>
      <c r="J649">
        <v>4.0008954080871071</v>
      </c>
      <c r="K649">
        <v>3.9600000381469731</v>
      </c>
      <c r="L649">
        <v>647</v>
      </c>
      <c r="N649" s="4">
        <f t="shared" si="20"/>
        <v>-2.518889267302254E-3</v>
      </c>
      <c r="O649" s="3">
        <f t="shared" si="21"/>
        <v>-9.9999904632559478E-3</v>
      </c>
      <c r="P649" s="4"/>
    </row>
    <row r="650" spans="1:16" x14ac:dyDescent="0.25">
      <c r="A650" s="1">
        <v>648</v>
      </c>
      <c r="B650">
        <v>3.9300000667572021</v>
      </c>
      <c r="C650">
        <v>3.970000028610229</v>
      </c>
      <c r="D650">
        <v>3.910000085830688</v>
      </c>
      <c r="E650">
        <v>3.9600000381469731</v>
      </c>
      <c r="F650">
        <v>3.747565746307373</v>
      </c>
      <c r="G650">
        <v>9561500</v>
      </c>
      <c r="H650">
        <v>7577082.3916280149</v>
      </c>
      <c r="I650">
        <v>1984417.6083719849</v>
      </c>
      <c r="J650">
        <v>3.993447952021401</v>
      </c>
      <c r="K650">
        <v>3.9600000381469731</v>
      </c>
      <c r="L650">
        <v>648</v>
      </c>
      <c r="N650" s="4">
        <f t="shared" si="20"/>
        <v>0</v>
      </c>
      <c r="O650" s="3">
        <f t="shared" si="21"/>
        <v>0</v>
      </c>
      <c r="P650" s="4"/>
    </row>
    <row r="651" spans="1:16" x14ac:dyDescent="0.25">
      <c r="A651" s="1">
        <v>649</v>
      </c>
      <c r="B651">
        <v>3.9600000381469731</v>
      </c>
      <c r="C651">
        <v>3.970000028610229</v>
      </c>
      <c r="D651">
        <v>3.910000085830688</v>
      </c>
      <c r="E651">
        <v>3.9600000381469731</v>
      </c>
      <c r="F651">
        <v>3.747565746307373</v>
      </c>
      <c r="G651">
        <v>10291700</v>
      </c>
      <c r="H651">
        <v>7752219.0115229823</v>
      </c>
      <c r="I651">
        <v>2539480.9884770182</v>
      </c>
      <c r="J651">
        <v>3.9863349750944388</v>
      </c>
      <c r="K651">
        <v>3.880000114440918</v>
      </c>
      <c r="L651">
        <v>649</v>
      </c>
      <c r="N651" s="4">
        <f t="shared" si="20"/>
        <v>-2.0202000741265141E-2</v>
      </c>
      <c r="O651" s="3">
        <f t="shared" si="21"/>
        <v>-7.9999923706055132E-2</v>
      </c>
      <c r="P651" s="4"/>
    </row>
    <row r="652" spans="1:16" x14ac:dyDescent="0.25">
      <c r="A652" s="1">
        <v>650</v>
      </c>
      <c r="B652">
        <v>3.940000057220459</v>
      </c>
      <c r="C652">
        <v>3.940000057220459</v>
      </c>
      <c r="D652">
        <v>3.8499999046325679</v>
      </c>
      <c r="E652">
        <v>3.880000114440918</v>
      </c>
      <c r="F652">
        <v>3.671857357025146</v>
      </c>
      <c r="G652">
        <v>11085200</v>
      </c>
      <c r="H652">
        <v>7967250.0430376288</v>
      </c>
      <c r="I652">
        <v>3117949.9569623708</v>
      </c>
      <c r="J652">
        <v>3.979485347536952</v>
      </c>
      <c r="K652">
        <v>3.809999942779541</v>
      </c>
      <c r="L652">
        <v>650</v>
      </c>
      <c r="N652" s="4">
        <f t="shared" si="20"/>
        <v>-1.804128082389593E-2</v>
      </c>
      <c r="O652" s="3">
        <f t="shared" si="21"/>
        <v>-7.0000171661376953E-2</v>
      </c>
      <c r="P652" s="4"/>
    </row>
    <row r="653" spans="1:16" x14ac:dyDescent="0.25">
      <c r="A653" s="1">
        <v>651</v>
      </c>
      <c r="B653">
        <v>3.809999942779541</v>
      </c>
      <c r="C653">
        <v>3.8499999046325679</v>
      </c>
      <c r="D653">
        <v>3.7899999618530269</v>
      </c>
      <c r="E653">
        <v>3.809999942779541</v>
      </c>
      <c r="F653">
        <v>3.6056125164031978</v>
      </c>
      <c r="G653">
        <v>7727500</v>
      </c>
      <c r="H653">
        <v>7951782.2983255237</v>
      </c>
      <c r="I653">
        <v>-224282.2983255237</v>
      </c>
      <c r="J653">
        <v>3.9736305723104248</v>
      </c>
      <c r="K653">
        <v>3.880000114440918</v>
      </c>
      <c r="L653">
        <v>651</v>
      </c>
      <c r="N653" s="4">
        <f t="shared" si="20"/>
        <v>1.8372748743484008E-2</v>
      </c>
      <c r="O653" s="3">
        <f t="shared" si="21"/>
        <v>7.0000171661376953E-2</v>
      </c>
      <c r="P653" s="4"/>
    </row>
    <row r="654" spans="1:16" x14ac:dyDescent="0.25">
      <c r="A654" s="1">
        <v>652</v>
      </c>
      <c r="B654">
        <v>3.8499999046325679</v>
      </c>
      <c r="C654">
        <v>3.9000000953674321</v>
      </c>
      <c r="D654">
        <v>3.839999914169312</v>
      </c>
      <c r="E654">
        <v>3.880000114440918</v>
      </c>
      <c r="F654">
        <v>3.671857357025146</v>
      </c>
      <c r="G654">
        <v>9326500</v>
      </c>
      <c r="H654">
        <v>8040473.7629496846</v>
      </c>
      <c r="I654">
        <v>1286026.2370503149</v>
      </c>
      <c r="J654">
        <v>3.969412103379208</v>
      </c>
      <c r="K654">
        <v>4.0500001907348633</v>
      </c>
      <c r="L654">
        <v>652</v>
      </c>
      <c r="N654" s="4">
        <f t="shared" si="20"/>
        <v>4.3814451360767857E-2</v>
      </c>
      <c r="O654" s="3">
        <f t="shared" si="21"/>
        <v>0.17000007629394531</v>
      </c>
      <c r="P654" s="4"/>
    </row>
    <row r="655" spans="1:16" x14ac:dyDescent="0.25">
      <c r="A655" s="1">
        <v>653</v>
      </c>
      <c r="B655">
        <v>4.059999942779541</v>
      </c>
      <c r="C655">
        <v>4.0799999237060547</v>
      </c>
      <c r="D655">
        <v>4.0300002098083496</v>
      </c>
      <c r="E655">
        <v>4.0500001907348633</v>
      </c>
      <c r="F655">
        <v>3.8327376842498779</v>
      </c>
      <c r="G655">
        <v>12985000</v>
      </c>
      <c r="H655">
        <v>8359475.4556626091</v>
      </c>
      <c r="I655">
        <v>4625524.5443373909</v>
      </c>
      <c r="J655">
        <v>3.966087754337372</v>
      </c>
      <c r="K655">
        <v>4.0799999237060547</v>
      </c>
      <c r="L655">
        <v>653</v>
      </c>
      <c r="N655" s="4">
        <f t="shared" si="20"/>
        <v>7.4073411255193107E-3</v>
      </c>
      <c r="O655" s="3">
        <f t="shared" si="21"/>
        <v>2.9999732971191406E-2</v>
      </c>
      <c r="P655" s="4"/>
    </row>
    <row r="656" spans="1:16" x14ac:dyDescent="0.25">
      <c r="A656" s="1">
        <v>654</v>
      </c>
      <c r="B656">
        <v>4</v>
      </c>
      <c r="C656">
        <v>4.0799999237060547</v>
      </c>
      <c r="D656">
        <v>3.9900000095367432</v>
      </c>
      <c r="E656">
        <v>4.0799999237060547</v>
      </c>
      <c r="F656">
        <v>3.8611283302307129</v>
      </c>
      <c r="G656">
        <v>12810700</v>
      </c>
      <c r="H656">
        <v>8646651.2327166349</v>
      </c>
      <c r="I656">
        <v>4164048.7672833651</v>
      </c>
      <c r="J656">
        <v>3.9619242809315631</v>
      </c>
      <c r="K656">
        <v>3.9200000762939449</v>
      </c>
      <c r="L656">
        <v>654</v>
      </c>
      <c r="N656" s="4">
        <f t="shared" si="20"/>
        <v>-3.9215649608830012E-2</v>
      </c>
      <c r="O656" s="3">
        <f t="shared" si="21"/>
        <v>-0.15999984741210982</v>
      </c>
      <c r="P656" s="4"/>
    </row>
    <row r="657" spans="1:16" x14ac:dyDescent="0.25">
      <c r="A657" s="1">
        <v>655</v>
      </c>
      <c r="B657">
        <v>3.9300000667572021</v>
      </c>
      <c r="C657">
        <v>3.9500000476837158</v>
      </c>
      <c r="D657">
        <v>3.9000000953674321</v>
      </c>
      <c r="E657">
        <v>3.9200000762939449</v>
      </c>
      <c r="F657">
        <v>3.7097115516662602</v>
      </c>
      <c r="G657">
        <v>12883800</v>
      </c>
      <c r="H657">
        <v>8920015.6693155617</v>
      </c>
      <c r="I657">
        <v>3963784.3306844379</v>
      </c>
      <c r="J657">
        <v>3.9565800510980078</v>
      </c>
      <c r="K657">
        <v>3.910000085830688</v>
      </c>
      <c r="L657">
        <v>655</v>
      </c>
      <c r="N657" s="4">
        <f t="shared" si="20"/>
        <v>-2.55101792567082E-3</v>
      </c>
      <c r="O657" s="3">
        <f t="shared" si="21"/>
        <v>-9.9999904632568359E-3</v>
      </c>
      <c r="P657" s="4"/>
    </row>
    <row r="658" spans="1:16" x14ac:dyDescent="0.25">
      <c r="A658" s="1">
        <v>656</v>
      </c>
      <c r="B658">
        <v>3.9000000953674321</v>
      </c>
      <c r="C658">
        <v>3.940000057220459</v>
      </c>
      <c r="D658">
        <v>3.8900001049041748</v>
      </c>
      <c r="E658">
        <v>3.910000085830688</v>
      </c>
      <c r="F658">
        <v>3.700248003005981</v>
      </c>
      <c r="G658">
        <v>7640000</v>
      </c>
      <c r="H658">
        <v>8837434.013230687</v>
      </c>
      <c r="I658">
        <v>-1197434.013230687</v>
      </c>
      <c r="J658">
        <v>3.951601621012494</v>
      </c>
      <c r="K658">
        <v>4.0100002288818359</v>
      </c>
      <c r="L658">
        <v>656</v>
      </c>
      <c r="N658" s="4">
        <f t="shared" si="20"/>
        <v>2.557548359488147E-2</v>
      </c>
      <c r="O658" s="3">
        <f t="shared" si="21"/>
        <v>0.10000014305114791</v>
      </c>
      <c r="P658" s="4"/>
    </row>
    <row r="659" spans="1:16" x14ac:dyDescent="0.25">
      <c r="A659" s="1">
        <v>657</v>
      </c>
      <c r="B659">
        <v>4.0199999809265137</v>
      </c>
      <c r="C659">
        <v>4.0399999618530273</v>
      </c>
      <c r="D659">
        <v>4.0100002288818359</v>
      </c>
      <c r="E659">
        <v>4.0100002288818359</v>
      </c>
      <c r="F659">
        <v>3.7948837280273442</v>
      </c>
      <c r="G659">
        <v>6576400</v>
      </c>
      <c r="H659">
        <v>8691560.8510867711</v>
      </c>
      <c r="I659">
        <v>-2115160.8510867711</v>
      </c>
      <c r="J659">
        <v>3.9470392062787969</v>
      </c>
      <c r="K659">
        <v>4.1399998664855957</v>
      </c>
      <c r="L659">
        <v>657</v>
      </c>
      <c r="N659" s="4">
        <f t="shared" si="20"/>
        <v>3.241886039493054E-2</v>
      </c>
      <c r="O659" s="3">
        <f t="shared" si="21"/>
        <v>0.12999963760375977</v>
      </c>
      <c r="P659" s="4"/>
    </row>
    <row r="660" spans="1:16" x14ac:dyDescent="0.25">
      <c r="A660" s="1">
        <v>658</v>
      </c>
      <c r="B660">
        <v>4.130000114440918</v>
      </c>
      <c r="C660">
        <v>4.1399998664855957</v>
      </c>
      <c r="D660">
        <v>4.1100001335144043</v>
      </c>
      <c r="E660">
        <v>4.1399998664855957</v>
      </c>
      <c r="F660">
        <v>3.9179093837738042</v>
      </c>
      <c r="G660">
        <v>9067800</v>
      </c>
      <c r="H660">
        <v>8715834.3445650451</v>
      </c>
      <c r="I660">
        <v>351965.65543495491</v>
      </c>
      <c r="J660">
        <v>3.941847181319071</v>
      </c>
      <c r="K660">
        <v>4.179999828338623</v>
      </c>
      <c r="L660">
        <v>658</v>
      </c>
      <c r="N660" s="4">
        <f t="shared" si="20"/>
        <v>9.6618268461401927E-3</v>
      </c>
      <c r="O660" s="3">
        <f t="shared" si="21"/>
        <v>3.9999961853027344E-2</v>
      </c>
      <c r="P660" s="4"/>
    </row>
    <row r="661" spans="1:16" x14ac:dyDescent="0.25">
      <c r="A661" s="1">
        <v>659</v>
      </c>
      <c r="B661">
        <v>4.1999998092651367</v>
      </c>
      <c r="C661">
        <v>4.1999998092651367</v>
      </c>
      <c r="D661">
        <v>4.1500000953674316</v>
      </c>
      <c r="E661">
        <v>4.179999828338623</v>
      </c>
      <c r="F661">
        <v>3.955763578414917</v>
      </c>
      <c r="G661">
        <v>10217800</v>
      </c>
      <c r="H661">
        <v>8812735.3545931075</v>
      </c>
      <c r="I661">
        <v>1405064.645406893</v>
      </c>
      <c r="J661">
        <v>3.934673629507679</v>
      </c>
      <c r="K661">
        <v>4.1700000762939453</v>
      </c>
      <c r="L661">
        <v>659</v>
      </c>
      <c r="N661" s="4">
        <f t="shared" si="20"/>
        <v>-2.3922852763973014E-3</v>
      </c>
      <c r="O661" s="3">
        <f t="shared" si="21"/>
        <v>-9.9997520446777344E-3</v>
      </c>
      <c r="P661" s="4"/>
    </row>
    <row r="662" spans="1:16" x14ac:dyDescent="0.25">
      <c r="A662" s="1">
        <v>660</v>
      </c>
      <c r="B662">
        <v>4.1700000762939453</v>
      </c>
      <c r="C662">
        <v>4.190000057220459</v>
      </c>
      <c r="D662">
        <v>4.1500000953674316</v>
      </c>
      <c r="E662">
        <v>4.1700000762939453</v>
      </c>
      <c r="F662">
        <v>3.9463005065917969</v>
      </c>
      <c r="G662">
        <v>7485700</v>
      </c>
      <c r="H662">
        <v>8727120.1704258099</v>
      </c>
      <c r="I662">
        <v>-1241420.1704258099</v>
      </c>
      <c r="J662">
        <v>3.9250468157079781</v>
      </c>
      <c r="K662">
        <v>4.1500000953674316</v>
      </c>
      <c r="L662">
        <v>660</v>
      </c>
      <c r="N662" s="4">
        <f t="shared" si="20"/>
        <v>-4.7961584078167448E-3</v>
      </c>
      <c r="O662" s="3">
        <f t="shared" si="21"/>
        <v>-1.9999980926513672E-2</v>
      </c>
      <c r="P662" s="4"/>
    </row>
    <row r="663" spans="1:16" x14ac:dyDescent="0.25">
      <c r="A663" s="1">
        <v>661</v>
      </c>
      <c r="B663">
        <v>4.1399998664855957</v>
      </c>
      <c r="C663">
        <v>4.1599998474121094</v>
      </c>
      <c r="D663">
        <v>4.119999885559082</v>
      </c>
      <c r="E663">
        <v>4.1500000953674316</v>
      </c>
      <c r="F663">
        <v>3.9273734092712398</v>
      </c>
      <c r="G663">
        <v>5633100</v>
      </c>
      <c r="H663">
        <v>8527505.9658822101</v>
      </c>
      <c r="I663">
        <v>-2894405.9658822101</v>
      </c>
      <c r="J663">
        <v>3.912970469302417</v>
      </c>
      <c r="K663">
        <v>4.1700000762939453</v>
      </c>
      <c r="L663">
        <v>661</v>
      </c>
      <c r="N663" s="4">
        <f t="shared" si="20"/>
        <v>4.8192724016655518E-3</v>
      </c>
      <c r="O663" s="3">
        <f t="shared" si="21"/>
        <v>1.9999980926513672E-2</v>
      </c>
      <c r="P663" s="4"/>
    </row>
    <row r="664" spans="1:16" x14ac:dyDescent="0.25">
      <c r="A664" s="1">
        <v>662</v>
      </c>
      <c r="B664">
        <v>4.1700000762939453</v>
      </c>
      <c r="C664">
        <v>4.190000057220459</v>
      </c>
      <c r="D664">
        <v>4.1500000953674316</v>
      </c>
      <c r="E664">
        <v>4.1700000762939453</v>
      </c>
      <c r="F664">
        <v>3.9463005065917969</v>
      </c>
      <c r="G664">
        <v>6534000</v>
      </c>
      <c r="H664">
        <v>8398892.677760778</v>
      </c>
      <c r="I664">
        <v>-1864892.677760778</v>
      </c>
      <c r="J664">
        <v>3.8985238266362061</v>
      </c>
      <c r="K664">
        <v>4.25</v>
      </c>
      <c r="L664">
        <v>662</v>
      </c>
      <c r="N664" s="4">
        <f t="shared" si="20"/>
        <v>1.9184633631266979E-2</v>
      </c>
      <c r="O664" s="3">
        <f t="shared" si="21"/>
        <v>7.9999923706054688E-2</v>
      </c>
      <c r="P664" s="4"/>
    </row>
    <row r="665" spans="1:16" x14ac:dyDescent="0.25">
      <c r="A665" s="1">
        <v>663</v>
      </c>
      <c r="B665">
        <v>4.2399997711181641</v>
      </c>
      <c r="C665">
        <v>4.2600002288818359</v>
      </c>
      <c r="D665">
        <v>4.2300000190734863</v>
      </c>
      <c r="E665">
        <v>4.25</v>
      </c>
      <c r="F665">
        <v>4.0220088958740234</v>
      </c>
      <c r="G665">
        <v>8628800</v>
      </c>
      <c r="H665">
        <v>8413725.4082278255</v>
      </c>
      <c r="I665">
        <v>215074.59177217449</v>
      </c>
      <c r="J665">
        <v>3.8813624214734181</v>
      </c>
      <c r="K665">
        <v>4.2300000190734863</v>
      </c>
      <c r="L665">
        <v>663</v>
      </c>
      <c r="N665" s="4">
        <f t="shared" si="20"/>
        <v>-4.70587786506204E-3</v>
      </c>
      <c r="O665" s="3">
        <f t="shared" si="21"/>
        <v>-1.9999980926513672E-2</v>
      </c>
      <c r="P665" s="4"/>
    </row>
    <row r="666" spans="1:16" x14ac:dyDescent="0.25">
      <c r="A666" s="1">
        <v>664</v>
      </c>
      <c r="B666">
        <v>4.2199997901916504</v>
      </c>
      <c r="C666">
        <v>4.2399997711181641</v>
      </c>
      <c r="D666">
        <v>4.1999998092651367</v>
      </c>
      <c r="E666">
        <v>4.2300000190734863</v>
      </c>
      <c r="F666">
        <v>4.0030817985534668</v>
      </c>
      <c r="G666">
        <v>8197800</v>
      </c>
      <c r="H666">
        <v>8399794.7367292568</v>
      </c>
      <c r="I666">
        <v>-201994.73672925681</v>
      </c>
      <c r="J666">
        <v>3.8605146405253632</v>
      </c>
      <c r="K666">
        <v>4.179999828338623</v>
      </c>
      <c r="L666">
        <v>664</v>
      </c>
      <c r="N666" s="4">
        <f t="shared" si="20"/>
        <v>-1.1820376006952129E-2</v>
      </c>
      <c r="O666" s="3">
        <f t="shared" si="21"/>
        <v>-5.0000190734863281E-2</v>
      </c>
      <c r="P666" s="4"/>
    </row>
    <row r="667" spans="1:16" x14ac:dyDescent="0.25">
      <c r="A667" s="1">
        <v>665</v>
      </c>
      <c r="B667">
        <v>4.2199997901916504</v>
      </c>
      <c r="C667">
        <v>4.2300000190734863</v>
      </c>
      <c r="D667">
        <v>4.1700000762939453</v>
      </c>
      <c r="E667">
        <v>4.179999828338623</v>
      </c>
      <c r="F667">
        <v>3.955763578414917</v>
      </c>
      <c r="G667">
        <v>6296100</v>
      </c>
      <c r="H667">
        <v>8264072.4956499506</v>
      </c>
      <c r="I667">
        <v>-1967972.495649951</v>
      </c>
      <c r="J667">
        <v>3.8359720057918278</v>
      </c>
      <c r="K667">
        <v>4.1599998474121094</v>
      </c>
      <c r="L667">
        <v>665</v>
      </c>
      <c r="N667" s="4">
        <f t="shared" si="20"/>
        <v>-4.7846846286744554E-3</v>
      </c>
      <c r="O667" s="3">
        <f t="shared" si="21"/>
        <v>-1.9999980926513672E-2</v>
      </c>
      <c r="P667" s="4"/>
    </row>
    <row r="668" spans="1:16" x14ac:dyDescent="0.25">
      <c r="A668" s="1">
        <v>666</v>
      </c>
      <c r="B668">
        <v>4.179999828338623</v>
      </c>
      <c r="C668">
        <v>4.1999998092651367</v>
      </c>
      <c r="D668">
        <v>4.1500000953674316</v>
      </c>
      <c r="E668">
        <v>4.1599998474121094</v>
      </c>
      <c r="F668">
        <v>3.9368364810943599</v>
      </c>
      <c r="G668">
        <v>8549000</v>
      </c>
      <c r="H668">
        <v>8282454.9152854374</v>
      </c>
      <c r="I668">
        <v>266545.08471456257</v>
      </c>
      <c r="J668">
        <v>3.8079890928328242</v>
      </c>
      <c r="K668">
        <v>4.1700000762939453</v>
      </c>
      <c r="L668">
        <v>666</v>
      </c>
      <c r="N668" s="4">
        <f t="shared" si="20"/>
        <v>2.4039012616928271E-3</v>
      </c>
      <c r="O668" s="3">
        <f t="shared" si="21"/>
        <v>1.0000228881835938E-2</v>
      </c>
      <c r="P668" s="4"/>
    </row>
    <row r="669" spans="1:16" x14ac:dyDescent="0.25">
      <c r="A669" s="1">
        <v>667</v>
      </c>
      <c r="B669">
        <v>4.190000057220459</v>
      </c>
      <c r="C669">
        <v>4.1999998092651367</v>
      </c>
      <c r="D669">
        <v>4.1599998474121094</v>
      </c>
      <c r="E669">
        <v>4.1700000762939453</v>
      </c>
      <c r="F669">
        <v>3.9463005065917969</v>
      </c>
      <c r="G669">
        <v>4967600</v>
      </c>
      <c r="H669">
        <v>8068593.3078476666</v>
      </c>
      <c r="I669">
        <v>-3100993.307847667</v>
      </c>
      <c r="J669">
        <v>3.7764860723280278</v>
      </c>
      <c r="K669">
        <v>4.1399998664855957</v>
      </c>
      <c r="L669">
        <v>667</v>
      </c>
      <c r="N669" s="4">
        <f t="shared" si="20"/>
        <v>-7.1942947864432798E-3</v>
      </c>
      <c r="O669" s="3">
        <f t="shared" si="21"/>
        <v>-3.0000209808349609E-2</v>
      </c>
      <c r="P669" s="4"/>
    </row>
    <row r="670" spans="1:16" x14ac:dyDescent="0.25">
      <c r="A670" s="1">
        <v>668</v>
      </c>
      <c r="B670">
        <v>4.1599998474121094</v>
      </c>
      <c r="C670">
        <v>4.1700000762939453</v>
      </c>
      <c r="D670">
        <v>4.0999999046325684</v>
      </c>
      <c r="E670">
        <v>4.1399998664855957</v>
      </c>
      <c r="F670">
        <v>3.9179093837738042</v>
      </c>
      <c r="G670">
        <v>6714900</v>
      </c>
      <c r="H670">
        <v>7981258.2557284636</v>
      </c>
      <c r="I670">
        <v>-1266358.2557284641</v>
      </c>
      <c r="J670">
        <v>3.7410479117835722</v>
      </c>
      <c r="K670">
        <v>4.0399999618530273</v>
      </c>
      <c r="L670">
        <v>668</v>
      </c>
      <c r="N670" s="4">
        <f t="shared" si="20"/>
        <v>-2.4154567115350484E-2</v>
      </c>
      <c r="O670" s="3">
        <f t="shared" si="21"/>
        <v>-9.9999904632568359E-2</v>
      </c>
      <c r="P670" s="4"/>
    </row>
    <row r="671" spans="1:16" x14ac:dyDescent="0.25">
      <c r="A671" s="1">
        <v>669</v>
      </c>
      <c r="B671">
        <v>4.0399999618530273</v>
      </c>
      <c r="C671">
        <v>4.070000171661377</v>
      </c>
      <c r="D671">
        <v>4.0199999809265137</v>
      </c>
      <c r="E671">
        <v>4.0399999618530273</v>
      </c>
      <c r="F671">
        <v>3.8232741355896001</v>
      </c>
      <c r="G671">
        <v>8593800</v>
      </c>
      <c r="H671">
        <v>8020777.0779395308</v>
      </c>
      <c r="I671">
        <v>573022.92206046917</v>
      </c>
      <c r="J671">
        <v>3.7016202316920959</v>
      </c>
      <c r="K671">
        <v>3.869999885559082</v>
      </c>
      <c r="L671">
        <v>669</v>
      </c>
      <c r="N671" s="4">
        <f t="shared" si="20"/>
        <v>-4.2079227202757537E-2</v>
      </c>
      <c r="O671" s="3">
        <f t="shared" si="21"/>
        <v>-0.17000007629394531</v>
      </c>
      <c r="P671" s="4"/>
    </row>
    <row r="672" spans="1:16" x14ac:dyDescent="0.25">
      <c r="A672" s="1">
        <v>670</v>
      </c>
      <c r="B672">
        <v>3.8599998950958252</v>
      </c>
      <c r="C672">
        <v>3.8900001049041748</v>
      </c>
      <c r="D672">
        <v>3.839999914169312</v>
      </c>
      <c r="E672">
        <v>3.869999885559082</v>
      </c>
      <c r="F672">
        <v>3.6623935699462891</v>
      </c>
      <c r="G672">
        <v>10308500</v>
      </c>
      <c r="H672">
        <v>8168372.1051692395</v>
      </c>
      <c r="I672">
        <v>2140127.894830761</v>
      </c>
      <c r="J672">
        <v>3.6588087542990109</v>
      </c>
      <c r="K672">
        <v>3.7300000190734859</v>
      </c>
      <c r="L672">
        <v>670</v>
      </c>
      <c r="N672" s="4">
        <f t="shared" si="20"/>
        <v>-3.6175677164230972E-2</v>
      </c>
      <c r="O672" s="3">
        <f t="shared" si="21"/>
        <v>-0.13999986648559615</v>
      </c>
      <c r="P672" s="4"/>
    </row>
    <row r="673" spans="1:16" x14ac:dyDescent="0.25">
      <c r="A673" s="1">
        <v>671</v>
      </c>
      <c r="B673">
        <v>3.839999914169312</v>
      </c>
      <c r="C673">
        <v>3.839999914169312</v>
      </c>
      <c r="D673">
        <v>3.7000000476837158</v>
      </c>
      <c r="E673">
        <v>3.7300000190734859</v>
      </c>
      <c r="F673">
        <v>3.5299041271209721</v>
      </c>
      <c r="G673">
        <v>19060900</v>
      </c>
      <c r="H673">
        <v>8871115.8403196111</v>
      </c>
      <c r="I673">
        <v>10189784.159680391</v>
      </c>
      <c r="J673">
        <v>3.6138853655933261</v>
      </c>
      <c r="K673">
        <v>3.7599999904632568</v>
      </c>
      <c r="L673">
        <v>671</v>
      </c>
      <c r="N673" s="4">
        <f t="shared" si="20"/>
        <v>8.042887730928967E-3</v>
      </c>
      <c r="O673" s="3">
        <f t="shared" si="21"/>
        <v>2.9999971389770952E-2</v>
      </c>
      <c r="P673" s="4"/>
    </row>
    <row r="674" spans="1:16" x14ac:dyDescent="0.25">
      <c r="A674" s="1">
        <v>672</v>
      </c>
      <c r="B674">
        <v>3.809999942779541</v>
      </c>
      <c r="C674">
        <v>3.8499999046325679</v>
      </c>
      <c r="D674">
        <v>3.7599999904632568</v>
      </c>
      <c r="E674">
        <v>3.7599999904632568</v>
      </c>
      <c r="F674">
        <v>3.5582947731018071</v>
      </c>
      <c r="G674">
        <v>16027800</v>
      </c>
      <c r="H674">
        <v>9332837.399008669</v>
      </c>
      <c r="I674">
        <v>6694962.600991331</v>
      </c>
      <c r="J674">
        <v>3.5678008303528381</v>
      </c>
      <c r="K674">
        <v>3.6500000953674321</v>
      </c>
      <c r="L674">
        <v>672</v>
      </c>
      <c r="N674" s="4">
        <f t="shared" si="20"/>
        <v>-2.9255291323091744E-2</v>
      </c>
      <c r="O674" s="3">
        <f t="shared" si="21"/>
        <v>-0.10999989509582475</v>
      </c>
      <c r="P674" s="4"/>
    </row>
    <row r="675" spans="1:16" x14ac:dyDescent="0.25">
      <c r="A675" s="1">
        <v>673</v>
      </c>
      <c r="B675">
        <v>3.6800000667572021</v>
      </c>
      <c r="C675">
        <v>3.779999971389771</v>
      </c>
      <c r="D675">
        <v>3.6500000953674321</v>
      </c>
      <c r="E675">
        <v>3.6500000953674321</v>
      </c>
      <c r="F675">
        <v>3.4541957378387451</v>
      </c>
      <c r="G675">
        <v>20715300</v>
      </c>
      <c r="H675">
        <v>10067189.82487908</v>
      </c>
      <c r="I675">
        <v>10648110.17512092</v>
      </c>
      <c r="J675">
        <v>3.519794303511246</v>
      </c>
      <c r="K675">
        <v>3.660000085830688</v>
      </c>
      <c r="L675">
        <v>673</v>
      </c>
      <c r="N675" s="4">
        <f t="shared" si="20"/>
        <v>2.7397233430070051E-3</v>
      </c>
      <c r="O675" s="3">
        <f t="shared" si="21"/>
        <v>9.9999904632559478E-3</v>
      </c>
      <c r="P675" s="4"/>
    </row>
    <row r="676" spans="1:16" x14ac:dyDescent="0.25">
      <c r="A676" s="1">
        <v>674</v>
      </c>
      <c r="B676">
        <v>3.5999999046325679</v>
      </c>
      <c r="C676">
        <v>3.6800000667572021</v>
      </c>
      <c r="D676">
        <v>3.5499999523162842</v>
      </c>
      <c r="E676">
        <v>3.660000085830688</v>
      </c>
      <c r="F676">
        <v>3.463659524917603</v>
      </c>
      <c r="G676">
        <v>21864700</v>
      </c>
      <c r="H676">
        <v>10828319.513596561</v>
      </c>
      <c r="I676">
        <v>11036380.486403439</v>
      </c>
      <c r="J676">
        <v>3.4704857187510929</v>
      </c>
      <c r="K676">
        <v>3.660000085830688</v>
      </c>
      <c r="L676">
        <v>674</v>
      </c>
      <c r="N676" s="4">
        <f t="shared" si="20"/>
        <v>0</v>
      </c>
      <c r="O676" s="3">
        <f t="shared" si="21"/>
        <v>0</v>
      </c>
      <c r="P676" s="4"/>
    </row>
    <row r="677" spans="1:16" x14ac:dyDescent="0.25">
      <c r="A677" s="1">
        <v>675</v>
      </c>
      <c r="B677">
        <v>3.5799999237060551</v>
      </c>
      <c r="C677">
        <v>3.6700000762939449</v>
      </c>
      <c r="D677">
        <v>3.5199999809265141</v>
      </c>
      <c r="E677">
        <v>3.660000085830688</v>
      </c>
      <c r="F677">
        <v>3.463659524917603</v>
      </c>
      <c r="G677">
        <v>21305300</v>
      </c>
      <c r="H677">
        <v>11504253.73852581</v>
      </c>
      <c r="I677">
        <v>9801046.2614741884</v>
      </c>
      <c r="J677">
        <v>3.419281990320143</v>
      </c>
      <c r="K677">
        <v>3.529999971389771</v>
      </c>
      <c r="L677">
        <v>675</v>
      </c>
      <c r="N677" s="4">
        <f t="shared" si="20"/>
        <v>-3.551915611811024E-2</v>
      </c>
      <c r="O677" s="3">
        <f t="shared" si="21"/>
        <v>-0.13000011444091708</v>
      </c>
      <c r="P677" s="4"/>
    </row>
    <row r="678" spans="1:16" x14ac:dyDescent="0.25">
      <c r="A678" s="1">
        <v>676</v>
      </c>
      <c r="B678">
        <v>3.7000000476837158</v>
      </c>
      <c r="C678">
        <v>3.7300000190734859</v>
      </c>
      <c r="D678">
        <v>3.5099999904632568</v>
      </c>
      <c r="E678">
        <v>3.529999971389771</v>
      </c>
      <c r="F678">
        <v>3.3406331539154048</v>
      </c>
      <c r="G678">
        <v>23705700</v>
      </c>
      <c r="H678">
        <v>12291443.81991124</v>
      </c>
      <c r="I678">
        <v>11414256.18008876</v>
      </c>
      <c r="J678">
        <v>3.3656710809340891</v>
      </c>
      <c r="K678">
        <v>3.690000057220459</v>
      </c>
      <c r="L678">
        <v>676</v>
      </c>
      <c r="N678" s="4">
        <f t="shared" si="20"/>
        <v>4.5325803718829931E-2</v>
      </c>
      <c r="O678" s="3">
        <f t="shared" si="21"/>
        <v>0.16000008583068803</v>
      </c>
      <c r="P678" s="4"/>
    </row>
    <row r="679" spans="1:16" x14ac:dyDescent="0.25">
      <c r="A679" s="1">
        <v>677</v>
      </c>
      <c r="B679">
        <v>3.619999885559082</v>
      </c>
      <c r="C679">
        <v>3.7000000476837158</v>
      </c>
      <c r="D679">
        <v>3.559999942779541</v>
      </c>
      <c r="E679">
        <v>3.690000057220459</v>
      </c>
      <c r="F679">
        <v>3.492049932479858</v>
      </c>
      <c r="G679">
        <v>14461400</v>
      </c>
      <c r="H679">
        <v>12431440.9928202</v>
      </c>
      <c r="I679">
        <v>2029959.0071798039</v>
      </c>
      <c r="J679">
        <v>3.310416882643477</v>
      </c>
      <c r="K679">
        <v>3.4000000953674321</v>
      </c>
      <c r="L679">
        <v>677</v>
      </c>
      <c r="N679" s="4">
        <f t="shared" si="20"/>
        <v>-7.8590774351226758E-2</v>
      </c>
      <c r="O679" s="3">
        <f t="shared" si="21"/>
        <v>-0.2899999618530269</v>
      </c>
      <c r="P679" s="4"/>
    </row>
    <row r="680" spans="1:16" x14ac:dyDescent="0.25">
      <c r="A680" s="1">
        <v>678</v>
      </c>
      <c r="B680">
        <v>3.4600000381469731</v>
      </c>
      <c r="C680">
        <v>3.4800000190734859</v>
      </c>
      <c r="D680">
        <v>3.3900001049041748</v>
      </c>
      <c r="E680">
        <v>3.4000000953674321</v>
      </c>
      <c r="F680">
        <v>3.2176070213317871</v>
      </c>
      <c r="G680">
        <v>19737700</v>
      </c>
      <c r="H680">
        <v>12902812.541670511</v>
      </c>
      <c r="I680">
        <v>6834887.4583294932</v>
      </c>
      <c r="J680">
        <v>3.251366852607096</v>
      </c>
      <c r="K680">
        <v>3.4000000953674321</v>
      </c>
      <c r="L680">
        <v>678</v>
      </c>
      <c r="N680" s="4">
        <f t="shared" si="20"/>
        <v>0</v>
      </c>
      <c r="O680" s="3">
        <f t="shared" si="21"/>
        <v>0</v>
      </c>
      <c r="P680" s="4"/>
    </row>
    <row r="681" spans="1:16" x14ac:dyDescent="0.25">
      <c r="A681" s="1">
        <v>679</v>
      </c>
      <c r="B681">
        <v>3.3900001049041748</v>
      </c>
      <c r="C681">
        <v>3.4500000476837158</v>
      </c>
      <c r="D681">
        <v>3.339999914169312</v>
      </c>
      <c r="E681">
        <v>3.4000000953674321</v>
      </c>
      <c r="F681">
        <v>3.2176070213317871</v>
      </c>
      <c r="G681">
        <v>19321400</v>
      </c>
      <c r="H681">
        <v>13316914.958336931</v>
      </c>
      <c r="I681">
        <v>6004485.041663073</v>
      </c>
      <c r="J681">
        <v>3.190830490143111</v>
      </c>
      <c r="K681">
        <v>2.970000028610229</v>
      </c>
      <c r="L681">
        <v>679</v>
      </c>
      <c r="N681" s="4">
        <f t="shared" si="20"/>
        <v>-0.12647060432236068</v>
      </c>
      <c r="O681" s="3">
        <f t="shared" si="21"/>
        <v>-0.43000006675720304</v>
      </c>
      <c r="P681" s="4"/>
    </row>
    <row r="682" spans="1:16" x14ac:dyDescent="0.25">
      <c r="A682" s="1">
        <v>680</v>
      </c>
      <c r="B682">
        <v>3</v>
      </c>
      <c r="C682">
        <v>3.119999885559082</v>
      </c>
      <c r="D682">
        <v>2.940000057220459</v>
      </c>
      <c r="E682">
        <v>2.970000028610229</v>
      </c>
      <c r="F682">
        <v>2.8106744289398189</v>
      </c>
      <c r="G682">
        <v>13181900</v>
      </c>
      <c r="H682">
        <v>13308204.31586358</v>
      </c>
      <c r="I682">
        <v>-126304.31586357761</v>
      </c>
      <c r="J682">
        <v>3.1282024316268831</v>
      </c>
      <c r="K682">
        <v>3.119999885559082</v>
      </c>
      <c r="L682">
        <v>680</v>
      </c>
      <c r="N682" s="4">
        <f t="shared" si="20"/>
        <v>5.0505001853162729E-2</v>
      </c>
      <c r="O682" s="3">
        <f t="shared" si="21"/>
        <v>0.14999985694885298</v>
      </c>
      <c r="P682" s="4"/>
    </row>
    <row r="683" spans="1:16" x14ac:dyDescent="0.25">
      <c r="A683" s="1">
        <v>681</v>
      </c>
      <c r="B683">
        <v>3.130000114440918</v>
      </c>
      <c r="C683">
        <v>3.1400001049041748</v>
      </c>
      <c r="D683">
        <v>2.9500000476837158</v>
      </c>
      <c r="E683">
        <v>3.119999885559082</v>
      </c>
      <c r="F683">
        <v>2.952627420425415</v>
      </c>
      <c r="G683">
        <v>16416800</v>
      </c>
      <c r="H683">
        <v>13508758.876130439</v>
      </c>
      <c r="I683">
        <v>2908041.1238695551</v>
      </c>
      <c r="J683">
        <v>3.0671563971408209</v>
      </c>
      <c r="K683">
        <v>2.970000028610229</v>
      </c>
      <c r="L683">
        <v>681</v>
      </c>
      <c r="N683" s="4">
        <f t="shared" si="20"/>
        <v>-4.8076878990645881E-2</v>
      </c>
      <c r="O683" s="3">
        <f t="shared" si="21"/>
        <v>-0.14999985694885298</v>
      </c>
      <c r="P683" s="4"/>
    </row>
    <row r="684" spans="1:16" x14ac:dyDescent="0.25">
      <c r="A684" s="1">
        <v>682</v>
      </c>
      <c r="B684">
        <v>3.059999942779541</v>
      </c>
      <c r="C684">
        <v>3.089999914169312</v>
      </c>
      <c r="D684">
        <v>2.940000057220459</v>
      </c>
      <c r="E684">
        <v>2.970000028610229</v>
      </c>
      <c r="F684">
        <v>2.8106744289398189</v>
      </c>
      <c r="G684">
        <v>22938300</v>
      </c>
      <c r="H684">
        <v>14117116.367993001</v>
      </c>
      <c r="I684">
        <v>8821183.6320070028</v>
      </c>
      <c r="J684">
        <v>3.0055819277705771</v>
      </c>
      <c r="K684">
        <v>2.5199999809265141</v>
      </c>
      <c r="L684">
        <v>682</v>
      </c>
      <c r="N684" s="4">
        <f t="shared" si="20"/>
        <v>-0.15151516611071761</v>
      </c>
      <c r="O684" s="3">
        <f t="shared" si="21"/>
        <v>-0.45000004768371493</v>
      </c>
      <c r="P684" s="4"/>
    </row>
    <row r="685" spans="1:16" x14ac:dyDescent="0.25">
      <c r="A685" s="1">
        <v>683</v>
      </c>
      <c r="B685">
        <v>2.720000028610229</v>
      </c>
      <c r="C685">
        <v>2.720000028610229</v>
      </c>
      <c r="D685">
        <v>2.4900000095367432</v>
      </c>
      <c r="E685">
        <v>2.5199999809265141</v>
      </c>
      <c r="F685">
        <v>2.3848145008087158</v>
      </c>
      <c r="G685">
        <v>23908500</v>
      </c>
      <c r="H685">
        <v>14748818.5377999</v>
      </c>
      <c r="I685">
        <v>9159681.4622000977</v>
      </c>
      <c r="J685">
        <v>2.9443632773919362</v>
      </c>
      <c r="K685">
        <v>2.7100000381469731</v>
      </c>
      <c r="L685">
        <v>683</v>
      </c>
      <c r="N685" s="4">
        <f t="shared" si="20"/>
        <v>7.53968486740237E-2</v>
      </c>
      <c r="O685" s="3">
        <f t="shared" si="21"/>
        <v>0.19000005722045898</v>
      </c>
      <c r="P685" s="4"/>
    </row>
    <row r="686" spans="1:16" x14ac:dyDescent="0.25">
      <c r="A686" s="1">
        <v>684</v>
      </c>
      <c r="B686">
        <v>2.7000000476837158</v>
      </c>
      <c r="C686">
        <v>2.720000028610229</v>
      </c>
      <c r="D686">
        <v>2.4200000762939449</v>
      </c>
      <c r="E686">
        <v>2.7100000381469731</v>
      </c>
      <c r="F686">
        <v>2.564622163772583</v>
      </c>
      <c r="G686">
        <v>16711600</v>
      </c>
      <c r="H686">
        <v>14875449.59987733</v>
      </c>
      <c r="I686">
        <v>1836150.40012267</v>
      </c>
      <c r="J686">
        <v>2.8873882599779499</v>
      </c>
      <c r="K686">
        <v>2.2000000476837158</v>
      </c>
      <c r="L686">
        <v>684</v>
      </c>
      <c r="N686" s="4">
        <f t="shared" si="20"/>
        <v>-0.18819187575066673</v>
      </c>
      <c r="O686" s="3">
        <f t="shared" si="21"/>
        <v>-0.50999999046325728</v>
      </c>
      <c r="P686" s="4"/>
    </row>
    <row r="687" spans="1:16" x14ac:dyDescent="0.25">
      <c r="A687" s="1">
        <v>685</v>
      </c>
      <c r="B687">
        <v>2.1099998950958252</v>
      </c>
      <c r="C687">
        <v>2.3199999332427979</v>
      </c>
      <c r="D687">
        <v>2.1099998950958252</v>
      </c>
      <c r="E687">
        <v>2.2000000476837158</v>
      </c>
      <c r="F687">
        <v>2.08198094367981</v>
      </c>
      <c r="G687">
        <v>17817100</v>
      </c>
      <c r="H687">
        <v>15065233.496659441</v>
      </c>
      <c r="I687">
        <v>2751866.5033405628</v>
      </c>
      <c r="J687">
        <v>2.8321871247822732</v>
      </c>
      <c r="K687">
        <v>2.4200000762939449</v>
      </c>
      <c r="L687">
        <v>685</v>
      </c>
      <c r="N687" s="4">
        <f t="shared" si="20"/>
        <v>0.10000001083720771</v>
      </c>
      <c r="O687" s="3">
        <f t="shared" si="21"/>
        <v>0.22000002861022905</v>
      </c>
      <c r="P687" s="4"/>
    </row>
    <row r="688" spans="1:16" x14ac:dyDescent="0.25">
      <c r="A688" s="1">
        <v>686</v>
      </c>
      <c r="B688">
        <v>2.2100000381469731</v>
      </c>
      <c r="C688">
        <v>2.4200000762939449</v>
      </c>
      <c r="D688">
        <v>2.160000085830688</v>
      </c>
      <c r="E688">
        <v>2.4200000762939449</v>
      </c>
      <c r="F688">
        <v>2.2901792526245122</v>
      </c>
      <c r="G688">
        <v>12795500</v>
      </c>
      <c r="H688">
        <v>14918799.077520121</v>
      </c>
      <c r="I688">
        <v>-2123299.077520119</v>
      </c>
      <c r="J688">
        <v>2.7833078603575818</v>
      </c>
      <c r="K688">
        <v>2.160000085830688</v>
      </c>
      <c r="L688">
        <v>686</v>
      </c>
      <c r="N688" s="4">
        <f t="shared" si="20"/>
        <v>-0.10743800920098648</v>
      </c>
      <c r="O688" s="3">
        <f t="shared" si="21"/>
        <v>-0.25999999046325684</v>
      </c>
      <c r="P688" s="4"/>
    </row>
    <row r="689" spans="1:16" x14ac:dyDescent="0.25">
      <c r="A689" s="1">
        <v>687</v>
      </c>
      <c r="B689">
        <v>2.2300000190734859</v>
      </c>
      <c r="C689">
        <v>2.2599999904632568</v>
      </c>
      <c r="D689">
        <v>2.0399999618530269</v>
      </c>
      <c r="E689">
        <v>2.160000085830688</v>
      </c>
      <c r="F689">
        <v>2.0441269874572749</v>
      </c>
      <c r="G689">
        <v>11017700</v>
      </c>
      <c r="H689">
        <v>14667115.266067211</v>
      </c>
      <c r="I689">
        <v>-3649415.2660672092</v>
      </c>
      <c r="J689">
        <v>2.7380616737735282</v>
      </c>
      <c r="K689">
        <v>2.1800000667572021</v>
      </c>
      <c r="L689">
        <v>687</v>
      </c>
      <c r="N689" s="4">
        <f t="shared" si="20"/>
        <v>9.2592500610121815E-3</v>
      </c>
      <c r="O689" s="3">
        <f t="shared" si="21"/>
        <v>1.9999980926514116E-2</v>
      </c>
      <c r="P689" s="4"/>
    </row>
    <row r="690" spans="1:16" x14ac:dyDescent="0.25">
      <c r="A690" s="1">
        <v>688</v>
      </c>
      <c r="B690">
        <v>2.160000085830688</v>
      </c>
      <c r="C690">
        <v>2.220000028610229</v>
      </c>
      <c r="D690">
        <v>2.1400001049041748</v>
      </c>
      <c r="E690">
        <v>2.1800000667572021</v>
      </c>
      <c r="F690">
        <v>2.063054084777832</v>
      </c>
      <c r="G690">
        <v>8780500</v>
      </c>
      <c r="H690">
        <v>14287333.635998361</v>
      </c>
      <c r="I690">
        <v>-5506833.6359983571</v>
      </c>
      <c r="J690">
        <v>2.6985961030689021</v>
      </c>
      <c r="K690">
        <v>2.190000057220459</v>
      </c>
      <c r="L690">
        <v>688</v>
      </c>
      <c r="N690" s="4">
        <f t="shared" si="20"/>
        <v>4.5871514481795597E-3</v>
      </c>
      <c r="O690" s="3">
        <f t="shared" si="21"/>
        <v>9.9999904632568359E-3</v>
      </c>
      <c r="P690" s="4"/>
    </row>
    <row r="691" spans="1:16" x14ac:dyDescent="0.25">
      <c r="A691" s="1">
        <v>689</v>
      </c>
      <c r="B691">
        <v>2.2300000190734859</v>
      </c>
      <c r="C691">
        <v>2.2599999904632568</v>
      </c>
      <c r="D691">
        <v>2.1500000953674321</v>
      </c>
      <c r="E691">
        <v>2.190000057220459</v>
      </c>
      <c r="F691">
        <v>2.0725173950195308</v>
      </c>
      <c r="G691">
        <v>15675800</v>
      </c>
      <c r="H691">
        <v>14376912.11109524</v>
      </c>
      <c r="I691">
        <v>1298887.888904762</v>
      </c>
      <c r="J691">
        <v>2.6643164927273921</v>
      </c>
      <c r="K691">
        <v>2.2599999904632568</v>
      </c>
      <c r="L691">
        <v>689</v>
      </c>
      <c r="N691" s="4">
        <f t="shared" si="20"/>
        <v>3.1963439001751234E-2</v>
      </c>
      <c r="O691" s="3">
        <f t="shared" si="21"/>
        <v>6.9999933242797852E-2</v>
      </c>
      <c r="P691" s="4"/>
    </row>
    <row r="692" spans="1:16" x14ac:dyDescent="0.25">
      <c r="A692" s="1">
        <v>690</v>
      </c>
      <c r="B692">
        <v>2.2899999618530269</v>
      </c>
      <c r="C692">
        <v>2.3199999332427979</v>
      </c>
      <c r="D692">
        <v>2.2000000476837158</v>
      </c>
      <c r="E692">
        <v>2.2599999904632568</v>
      </c>
      <c r="F692">
        <v>2.138762235641479</v>
      </c>
      <c r="G692">
        <v>10841100</v>
      </c>
      <c r="H692">
        <v>14148795.200702</v>
      </c>
      <c r="I692">
        <v>-3307695.200701999</v>
      </c>
      <c r="J692">
        <v>2.6347800467409521</v>
      </c>
      <c r="K692">
        <v>2.4800000190734859</v>
      </c>
      <c r="L692">
        <v>690</v>
      </c>
      <c r="N692" s="4">
        <f t="shared" si="20"/>
        <v>9.7345145813533054E-2</v>
      </c>
      <c r="O692" s="3">
        <f t="shared" si="21"/>
        <v>0.22000002861022905</v>
      </c>
      <c r="P692" s="4"/>
    </row>
    <row r="693" spans="1:16" x14ac:dyDescent="0.25">
      <c r="A693" s="1">
        <v>691</v>
      </c>
      <c r="B693">
        <v>2.4500000476837158</v>
      </c>
      <c r="C693">
        <v>2.5199999809265141</v>
      </c>
      <c r="D693">
        <v>2.380000114440918</v>
      </c>
      <c r="E693">
        <v>2.4800000190734859</v>
      </c>
      <c r="F693">
        <v>2.346960306167603</v>
      </c>
      <c r="G693">
        <v>9094800</v>
      </c>
      <c r="H693">
        <v>13822730.9942051</v>
      </c>
      <c r="I693">
        <v>-4727930.9942050967</v>
      </c>
      <c r="J693">
        <v>2.6089914013172888</v>
      </c>
      <c r="K693">
        <v>2.619999885559082</v>
      </c>
      <c r="L693">
        <v>691</v>
      </c>
      <c r="N693" s="4">
        <f t="shared" si="20"/>
        <v>5.6451558632608125E-2</v>
      </c>
      <c r="O693" s="3">
        <f t="shared" si="21"/>
        <v>0.13999986648559615</v>
      </c>
      <c r="P693" s="4"/>
    </row>
    <row r="694" spans="1:16" x14ac:dyDescent="0.25">
      <c r="A694" s="1">
        <v>692</v>
      </c>
      <c r="B694">
        <v>2.5399999618530269</v>
      </c>
      <c r="C694">
        <v>2.720000028610229</v>
      </c>
      <c r="D694">
        <v>2.470000028610229</v>
      </c>
      <c r="E694">
        <v>2.619999885559082</v>
      </c>
      <c r="F694">
        <v>2.479449987411499</v>
      </c>
      <c r="G694">
        <v>13225500</v>
      </c>
      <c r="H694">
        <v>13784199.9623209</v>
      </c>
      <c r="I694">
        <v>-558699.96232089773</v>
      </c>
      <c r="J694">
        <v>2.584492669716064</v>
      </c>
      <c r="K694">
        <v>2.6500000953674321</v>
      </c>
      <c r="L694">
        <v>692</v>
      </c>
      <c r="N694" s="4">
        <f t="shared" si="20"/>
        <v>1.1450462259065444E-2</v>
      </c>
      <c r="O694" s="3">
        <f t="shared" si="21"/>
        <v>3.0000209808350053E-2</v>
      </c>
      <c r="P694" s="4"/>
    </row>
    <row r="695" spans="1:16" x14ac:dyDescent="0.25">
      <c r="A695" s="1">
        <v>693</v>
      </c>
      <c r="B695">
        <v>2.6400001049041748</v>
      </c>
      <c r="C695">
        <v>2.7100000381469731</v>
      </c>
      <c r="D695">
        <v>2.6099998950958252</v>
      </c>
      <c r="E695">
        <v>2.6500000953674321</v>
      </c>
      <c r="F695">
        <v>2.507840633392334</v>
      </c>
      <c r="G695">
        <v>13087300</v>
      </c>
      <c r="H695">
        <v>13739238.67442923</v>
      </c>
      <c r="I695">
        <v>-651938.67442922853</v>
      </c>
      <c r="J695">
        <v>2.5596388659564089</v>
      </c>
      <c r="K695">
        <v>2.4600000381469731</v>
      </c>
      <c r="L695">
        <v>693</v>
      </c>
      <c r="N695" s="4">
        <f t="shared" si="20"/>
        <v>-7.1698132219921593E-2</v>
      </c>
      <c r="O695" s="3">
        <f t="shared" si="21"/>
        <v>-0.19000005722045898</v>
      </c>
      <c r="P695" s="4"/>
    </row>
    <row r="696" spans="1:16" x14ac:dyDescent="0.25">
      <c r="A696" s="1">
        <v>694</v>
      </c>
      <c r="B696">
        <v>2.5</v>
      </c>
      <c r="C696">
        <v>2.559999942779541</v>
      </c>
      <c r="D696">
        <v>2.4500000476837158</v>
      </c>
      <c r="E696">
        <v>2.4600000381469731</v>
      </c>
      <c r="F696">
        <v>2.328033447265625</v>
      </c>
      <c r="G696">
        <v>9744500</v>
      </c>
      <c r="H696">
        <v>13481513.598659599</v>
      </c>
      <c r="I696">
        <v>-3737013.5986596029</v>
      </c>
      <c r="J696">
        <v>2.5338814499026441</v>
      </c>
      <c r="K696">
        <v>2.4600000381469731</v>
      </c>
      <c r="L696">
        <v>694</v>
      </c>
      <c r="N696" s="4">
        <f t="shared" si="20"/>
        <v>0</v>
      </c>
      <c r="O696" s="3">
        <f t="shared" si="21"/>
        <v>0</v>
      </c>
      <c r="P696" s="4"/>
    </row>
    <row r="697" spans="1:16" x14ac:dyDescent="0.25">
      <c r="A697" s="1">
        <v>695</v>
      </c>
      <c r="B697">
        <v>2.3499999046325679</v>
      </c>
      <c r="C697">
        <v>2.4800000190734859</v>
      </c>
      <c r="D697">
        <v>2.3299999237060551</v>
      </c>
      <c r="E697">
        <v>2.4600000381469731</v>
      </c>
      <c r="F697">
        <v>2.328033447265625</v>
      </c>
      <c r="G697">
        <v>8618700</v>
      </c>
      <c r="H697">
        <v>13167783.68906866</v>
      </c>
      <c r="I697">
        <v>-4549083.689068662</v>
      </c>
      <c r="J697">
        <v>2.508862847966435</v>
      </c>
      <c r="K697">
        <v>2.3499999046325679</v>
      </c>
      <c r="L697">
        <v>695</v>
      </c>
      <c r="N697" s="4">
        <f t="shared" si="20"/>
        <v>-4.4715500735221209E-2</v>
      </c>
      <c r="O697" s="3">
        <f t="shared" si="21"/>
        <v>-0.11000013351440519</v>
      </c>
      <c r="P697" s="4"/>
    </row>
    <row r="698" spans="1:16" x14ac:dyDescent="0.25">
      <c r="A698" s="1">
        <v>696</v>
      </c>
      <c r="B698">
        <v>2.4000000953674321</v>
      </c>
      <c r="C698">
        <v>2.4200000762939449</v>
      </c>
      <c r="D698">
        <v>2.3299999237060551</v>
      </c>
      <c r="E698">
        <v>2.3499999046325679</v>
      </c>
      <c r="F698">
        <v>2.2239341735839839</v>
      </c>
      <c r="G698">
        <v>8163800</v>
      </c>
      <c r="H698">
        <v>12844946.03170939</v>
      </c>
      <c r="I698">
        <v>-4681146.0317093926</v>
      </c>
      <c r="J698">
        <v>2.484332874128421</v>
      </c>
      <c r="K698">
        <v>2.25</v>
      </c>
      <c r="L698">
        <v>696</v>
      </c>
      <c r="N698" s="4">
        <f t="shared" si="20"/>
        <v>-4.2553152634362899E-2</v>
      </c>
      <c r="O698" s="3">
        <f t="shared" si="21"/>
        <v>-9.9999904632567915E-2</v>
      </c>
      <c r="P698" s="4"/>
    </row>
    <row r="699" spans="1:16" x14ac:dyDescent="0.25">
      <c r="A699" s="1">
        <v>697</v>
      </c>
      <c r="B699">
        <v>2.2999999523162842</v>
      </c>
      <c r="C699">
        <v>2.309999942779541</v>
      </c>
      <c r="D699">
        <v>2.25</v>
      </c>
      <c r="E699">
        <v>2.25</v>
      </c>
      <c r="F699">
        <v>2.1292986869812012</v>
      </c>
      <c r="G699">
        <v>3798200</v>
      </c>
      <c r="H699">
        <v>12261284.997405561</v>
      </c>
      <c r="I699">
        <v>-8463084.9974055625</v>
      </c>
      <c r="J699">
        <v>2.4611462299853661</v>
      </c>
      <c r="K699">
        <v>2.2899999618530269</v>
      </c>
      <c r="L699">
        <v>697</v>
      </c>
      <c r="N699" s="4">
        <f t="shared" si="20"/>
        <v>1.7777760823567509E-2</v>
      </c>
      <c r="O699" s="3">
        <f t="shared" si="21"/>
        <v>3.99999618530269E-2</v>
      </c>
      <c r="P699" s="4"/>
    </row>
    <row r="700" spans="1:16" x14ac:dyDescent="0.25">
      <c r="A700" s="1">
        <v>698</v>
      </c>
      <c r="B700">
        <v>2.2699999809265141</v>
      </c>
      <c r="C700">
        <v>2.3599998950958252</v>
      </c>
      <c r="D700">
        <v>2.25</v>
      </c>
      <c r="E700">
        <v>2.2899999618530269</v>
      </c>
      <c r="F700">
        <v>2.167152881622314</v>
      </c>
      <c r="G700">
        <v>4790500</v>
      </c>
      <c r="H700">
        <v>11779298.868540689</v>
      </c>
      <c r="I700">
        <v>-6988798.8685406866</v>
      </c>
      <c r="J700">
        <v>2.440071048142165</v>
      </c>
      <c r="K700">
        <v>2.2300000190734859</v>
      </c>
      <c r="L700">
        <v>698</v>
      </c>
      <c r="N700" s="4">
        <f t="shared" si="20"/>
        <v>-2.6200848811800913E-2</v>
      </c>
      <c r="O700" s="3">
        <f t="shared" si="21"/>
        <v>-5.9999942779541016E-2</v>
      </c>
      <c r="P700" s="4"/>
    </row>
    <row r="701" spans="1:16" x14ac:dyDescent="0.25">
      <c r="A701" s="1">
        <v>699</v>
      </c>
      <c r="B701">
        <v>2.25</v>
      </c>
      <c r="C701">
        <v>2.25</v>
      </c>
      <c r="D701">
        <v>2.2000000476837158</v>
      </c>
      <c r="E701">
        <v>2.2300000190734859</v>
      </c>
      <c r="F701">
        <v>2.110371589660645</v>
      </c>
      <c r="G701">
        <v>5057600</v>
      </c>
      <c r="H701">
        <v>11345640.877021929</v>
      </c>
      <c r="I701">
        <v>-6288040.877021933</v>
      </c>
      <c r="J701">
        <v>2.4204965771618538</v>
      </c>
      <c r="K701">
        <v>2.3900001049041748</v>
      </c>
      <c r="L701">
        <v>699</v>
      </c>
      <c r="N701" s="4">
        <f t="shared" si="20"/>
        <v>7.1748916799186976E-2</v>
      </c>
      <c r="O701" s="3">
        <f t="shared" si="21"/>
        <v>0.16000008583068892</v>
      </c>
      <c r="P701" s="4"/>
    </row>
    <row r="702" spans="1:16" x14ac:dyDescent="0.25">
      <c r="A702" s="1">
        <v>700</v>
      </c>
      <c r="B702">
        <v>2.3499999046325679</v>
      </c>
      <c r="C702">
        <v>2.4000000953674321</v>
      </c>
      <c r="D702">
        <v>2.339999914169312</v>
      </c>
      <c r="E702">
        <v>2.3900001049041748</v>
      </c>
      <c r="F702">
        <v>2.2617883682250981</v>
      </c>
      <c r="G702">
        <v>6462200</v>
      </c>
      <c r="H702">
        <v>11030580.17527858</v>
      </c>
      <c r="I702">
        <v>-4568380.1752785835</v>
      </c>
      <c r="J702">
        <v>2.4028270717624278</v>
      </c>
      <c r="K702">
        <v>2.3900001049041748</v>
      </c>
      <c r="L702">
        <v>700</v>
      </c>
      <c r="N702" s="4">
        <f t="shared" si="20"/>
        <v>0</v>
      </c>
      <c r="O702" s="3">
        <f t="shared" si="21"/>
        <v>0</v>
      </c>
      <c r="P702" s="4"/>
    </row>
    <row r="703" spans="1:16" x14ac:dyDescent="0.25">
      <c r="A703" s="1">
        <v>701</v>
      </c>
      <c r="B703">
        <v>2.5</v>
      </c>
      <c r="C703">
        <v>2.5</v>
      </c>
      <c r="D703">
        <v>2.339999914169312</v>
      </c>
      <c r="E703">
        <v>2.3900001049041748</v>
      </c>
      <c r="F703">
        <v>2.2617883682250981</v>
      </c>
      <c r="G703">
        <v>8905700</v>
      </c>
      <c r="H703">
        <v>10893491.131712221</v>
      </c>
      <c r="I703">
        <v>-1987791.1317122241</v>
      </c>
      <c r="J703">
        <v>2.3852858360315841</v>
      </c>
      <c r="K703">
        <v>2.4200000762939449</v>
      </c>
      <c r="L703">
        <v>701</v>
      </c>
      <c r="N703" s="4">
        <f t="shared" si="20"/>
        <v>1.2552288733465511E-2</v>
      </c>
      <c r="O703" s="3">
        <f t="shared" si="21"/>
        <v>2.9999971389770064E-2</v>
      </c>
      <c r="P703" s="4"/>
    </row>
    <row r="704" spans="1:16" x14ac:dyDescent="0.25">
      <c r="A704" s="1">
        <v>702</v>
      </c>
      <c r="B704">
        <v>2.380000114440918</v>
      </c>
      <c r="C704">
        <v>2.4200000762939449</v>
      </c>
      <c r="D704">
        <v>2.3499999046325679</v>
      </c>
      <c r="E704">
        <v>2.4200000762939449</v>
      </c>
      <c r="F704">
        <v>2.2901792526245122</v>
      </c>
      <c r="G704">
        <v>4725100</v>
      </c>
      <c r="H704">
        <v>10495530.41353724</v>
      </c>
      <c r="I704">
        <v>-5770430.4135372434</v>
      </c>
      <c r="J704">
        <v>2.3676974576120129</v>
      </c>
      <c r="K704">
        <v>2.3299999237060551</v>
      </c>
      <c r="L704">
        <v>702</v>
      </c>
      <c r="N704" s="4">
        <f t="shared" si="20"/>
        <v>-3.7190144525002848E-2</v>
      </c>
      <c r="O704" s="3">
        <f t="shared" si="21"/>
        <v>-9.0000152587889737E-2</v>
      </c>
      <c r="P704" s="4"/>
    </row>
    <row r="705" spans="1:16" x14ac:dyDescent="0.25">
      <c r="A705" s="1">
        <v>703</v>
      </c>
      <c r="B705">
        <v>2.410000085830688</v>
      </c>
      <c r="C705">
        <v>2.4200000762939449</v>
      </c>
      <c r="D705">
        <v>2.3299999237060551</v>
      </c>
      <c r="E705">
        <v>2.3299999237060551</v>
      </c>
      <c r="F705">
        <v>2.2050070762634282</v>
      </c>
      <c r="G705">
        <v>14561200</v>
      </c>
      <c r="H705">
        <v>10757831.67718</v>
      </c>
      <c r="I705">
        <v>3803368.322819998</v>
      </c>
      <c r="J705">
        <v>2.3495860530056238</v>
      </c>
      <c r="K705">
        <v>2.339999914169312</v>
      </c>
      <c r="L705">
        <v>703</v>
      </c>
      <c r="N705" s="4">
        <f t="shared" si="20"/>
        <v>4.2918415410722567E-3</v>
      </c>
      <c r="O705" s="3">
        <f t="shared" si="21"/>
        <v>9.9999904632568359E-3</v>
      </c>
      <c r="P705" s="4"/>
    </row>
    <row r="706" spans="1:16" x14ac:dyDescent="0.25">
      <c r="A706" s="1">
        <v>704</v>
      </c>
      <c r="B706">
        <v>2.369999885559082</v>
      </c>
      <c r="C706">
        <v>2.369999885559082</v>
      </c>
      <c r="D706">
        <v>2.2899999618530269</v>
      </c>
      <c r="E706">
        <v>2.339999914169312</v>
      </c>
      <c r="F706">
        <v>2.2144706249237061</v>
      </c>
      <c r="G706">
        <v>4750400</v>
      </c>
      <c r="H706">
        <v>10370255.43994258</v>
      </c>
      <c r="I706">
        <v>-5619855.4399425834</v>
      </c>
      <c r="J706">
        <v>2.3316705096922301</v>
      </c>
      <c r="K706">
        <v>2.309999942779541</v>
      </c>
      <c r="L706">
        <v>704</v>
      </c>
      <c r="N706" s="4">
        <f t="shared" si="20"/>
        <v>-1.2820501064172384E-2</v>
      </c>
      <c r="O706" s="3">
        <f t="shared" si="21"/>
        <v>-2.9999971389770952E-2</v>
      </c>
      <c r="P706" s="4"/>
    </row>
    <row r="707" spans="1:16" x14ac:dyDescent="0.25">
      <c r="A707" s="1">
        <v>705</v>
      </c>
      <c r="B707">
        <v>2.3499999046325679</v>
      </c>
      <c r="C707">
        <v>2.369999885559082</v>
      </c>
      <c r="D707">
        <v>2.279999971389771</v>
      </c>
      <c r="E707">
        <v>2.309999942779541</v>
      </c>
      <c r="F707">
        <v>2.1860799789428711</v>
      </c>
      <c r="G707">
        <v>10076400</v>
      </c>
      <c r="H707">
        <v>10351297.02446242</v>
      </c>
      <c r="I707">
        <v>-274897.02446241683</v>
      </c>
      <c r="J707">
        <v>2.313671672334066</v>
      </c>
      <c r="K707">
        <v>2.1700000762939449</v>
      </c>
      <c r="L707">
        <v>705</v>
      </c>
      <c r="N707" s="4">
        <f t="shared" ref="N707:N770" si="22">O707/E707</f>
        <v>-6.0606004308874258E-2</v>
      </c>
      <c r="O707" s="3">
        <f t="shared" ref="O707:O740" si="23">K707-E707</f>
        <v>-0.13999986648559615</v>
      </c>
      <c r="P707" s="4"/>
    </row>
    <row r="708" spans="1:16" x14ac:dyDescent="0.25">
      <c r="A708" s="1">
        <v>706</v>
      </c>
      <c r="B708">
        <v>2.2000000476837158</v>
      </c>
      <c r="C708">
        <v>2.220000028610229</v>
      </c>
      <c r="D708">
        <v>2.1500000953674321</v>
      </c>
      <c r="E708">
        <v>2.1700000762939449</v>
      </c>
      <c r="F708">
        <v>2.0535905361175542</v>
      </c>
      <c r="G708">
        <v>7381500</v>
      </c>
      <c r="H708">
        <v>10159697.216432581</v>
      </c>
      <c r="I708">
        <v>-2778197.216432584</v>
      </c>
      <c r="J708">
        <v>2.2957095522714459</v>
      </c>
      <c r="K708">
        <v>2.1099998950958252</v>
      </c>
      <c r="L708">
        <v>706</v>
      </c>
      <c r="N708" s="4">
        <f t="shared" si="22"/>
        <v>-2.7649852114563771E-2</v>
      </c>
      <c r="O708" s="3">
        <f t="shared" si="23"/>
        <v>-6.0000181198119673E-2</v>
      </c>
      <c r="P708" s="4"/>
    </row>
    <row r="709" spans="1:16" x14ac:dyDescent="0.25">
      <c r="A709" s="1">
        <v>707</v>
      </c>
      <c r="B709">
        <v>2.160000085830688</v>
      </c>
      <c r="C709">
        <v>2.160000085830688</v>
      </c>
      <c r="D709">
        <v>2.0999999046325679</v>
      </c>
      <c r="E709">
        <v>2.1099998950958252</v>
      </c>
      <c r="F709">
        <v>1.9968088865280149</v>
      </c>
      <c r="G709">
        <v>6599800</v>
      </c>
      <c r="H709">
        <v>9930026.4282756448</v>
      </c>
      <c r="I709">
        <v>-3330226.4282756448</v>
      </c>
      <c r="J709">
        <v>2.2790045269686021</v>
      </c>
      <c r="K709">
        <v>2.1400001049041748</v>
      </c>
      <c r="L709">
        <v>707</v>
      </c>
      <c r="N709" s="4">
        <f t="shared" si="22"/>
        <v>1.4218109620800315E-2</v>
      </c>
      <c r="O709" s="3">
        <f t="shared" si="23"/>
        <v>3.0000209808349609E-2</v>
      </c>
      <c r="P709" s="4"/>
    </row>
    <row r="710" spans="1:16" x14ac:dyDescent="0.25">
      <c r="A710" s="1">
        <v>708</v>
      </c>
      <c r="B710">
        <v>2.160000085830688</v>
      </c>
      <c r="C710">
        <v>2.160000085830688</v>
      </c>
      <c r="D710">
        <v>2.1099998950958252</v>
      </c>
      <c r="E710">
        <v>2.1400001049041748</v>
      </c>
      <c r="F710">
        <v>2.0251998901367192</v>
      </c>
      <c r="G710">
        <v>7535700</v>
      </c>
      <c r="H710">
        <v>9775553.7554836683</v>
      </c>
      <c r="I710">
        <v>-2239853.7554836678</v>
      </c>
      <c r="J710">
        <v>2.2639895479844858</v>
      </c>
      <c r="K710">
        <v>2.0699999332427979</v>
      </c>
      <c r="L710">
        <v>708</v>
      </c>
      <c r="N710" s="4">
        <f t="shared" si="22"/>
        <v>-3.2710358985945674E-2</v>
      </c>
      <c r="O710" s="3">
        <f t="shared" si="23"/>
        <v>-7.0000171661376953E-2</v>
      </c>
      <c r="P710" s="4"/>
    </row>
    <row r="711" spans="1:16" x14ac:dyDescent="0.25">
      <c r="A711" s="1">
        <v>709</v>
      </c>
      <c r="B711">
        <v>2.059999942779541</v>
      </c>
      <c r="C711">
        <v>2.130000114440918</v>
      </c>
      <c r="D711">
        <v>2.0499999523162842</v>
      </c>
      <c r="E711">
        <v>2.0699999332427979</v>
      </c>
      <c r="F711">
        <v>1.9589546918869021</v>
      </c>
      <c r="G711">
        <v>8396900</v>
      </c>
      <c r="H711">
        <v>9686608.3519040775</v>
      </c>
      <c r="I711">
        <v>-1289708.351904077</v>
      </c>
      <c r="J711">
        <v>2.2502144634311718</v>
      </c>
      <c r="K711">
        <v>2.0199999809265141</v>
      </c>
      <c r="L711">
        <v>709</v>
      </c>
      <c r="N711" s="4">
        <f t="shared" si="22"/>
        <v>-2.4154567115350269E-2</v>
      </c>
      <c r="O711" s="3">
        <f t="shared" si="23"/>
        <v>-4.9999952316283736E-2</v>
      </c>
      <c r="P711" s="4"/>
    </row>
    <row r="712" spans="1:16" x14ac:dyDescent="0.25">
      <c r="A712" s="1">
        <v>710</v>
      </c>
      <c r="B712">
        <v>2.0399999618530269</v>
      </c>
      <c r="C712">
        <v>2.059999942779541</v>
      </c>
      <c r="D712">
        <v>2.0099999904632568</v>
      </c>
      <c r="E712">
        <v>2.0199999809265141</v>
      </c>
      <c r="F712">
        <v>1.9116370677948</v>
      </c>
      <c r="G712">
        <v>12755700</v>
      </c>
      <c r="H712">
        <v>9884614.2646844592</v>
      </c>
      <c r="I712">
        <v>2871085.7353155408</v>
      </c>
      <c r="J712">
        <v>2.2382415241797431</v>
      </c>
      <c r="K712">
        <v>2.0499999523162842</v>
      </c>
      <c r="L712">
        <v>710</v>
      </c>
      <c r="N712" s="4">
        <f t="shared" si="22"/>
        <v>1.4851471125267024E-2</v>
      </c>
      <c r="O712" s="3">
        <f t="shared" si="23"/>
        <v>2.9999971389770064E-2</v>
      </c>
      <c r="P712" s="4"/>
    </row>
    <row r="713" spans="1:16" x14ac:dyDescent="0.25">
      <c r="A713" s="1">
        <v>711</v>
      </c>
      <c r="B713">
        <v>2.0799999237060551</v>
      </c>
      <c r="C713">
        <v>2.089999914169312</v>
      </c>
      <c r="D713">
        <v>2.0499999523162842</v>
      </c>
      <c r="E713">
        <v>2.0499999523162842</v>
      </c>
      <c r="F713">
        <v>1.940027713775635</v>
      </c>
      <c r="G713">
        <v>4357400</v>
      </c>
      <c r="H713">
        <v>9528019.7959951386</v>
      </c>
      <c r="I713">
        <v>-5170619.7959951386</v>
      </c>
      <c r="J713">
        <v>2.2284510003608449</v>
      </c>
      <c r="K713">
        <v>2.0799999237060551</v>
      </c>
      <c r="L713">
        <v>711</v>
      </c>
      <c r="N713" s="4">
        <f t="shared" si="22"/>
        <v>1.463413272564916E-2</v>
      </c>
      <c r="O713" s="3">
        <f t="shared" si="23"/>
        <v>2.9999971389770952E-2</v>
      </c>
      <c r="P713" s="4"/>
    </row>
    <row r="714" spans="1:16" x14ac:dyDescent="0.25">
      <c r="A714" s="1">
        <v>712</v>
      </c>
      <c r="B714">
        <v>2.089999914169312</v>
      </c>
      <c r="C714">
        <v>2.160000085830688</v>
      </c>
      <c r="D714">
        <v>2.059999942779541</v>
      </c>
      <c r="E714">
        <v>2.0799999237060551</v>
      </c>
      <c r="F714">
        <v>1.96841824054718</v>
      </c>
      <c r="G714">
        <v>5105500</v>
      </c>
      <c r="H714">
        <v>9242695.9381890018</v>
      </c>
      <c r="I714">
        <v>-4137195.9381890022</v>
      </c>
      <c r="J714">
        <v>2.2204449870223941</v>
      </c>
      <c r="K714">
        <v>2.0499999523162842</v>
      </c>
      <c r="L714">
        <v>712</v>
      </c>
      <c r="N714" s="4">
        <f t="shared" si="22"/>
        <v>-1.4423063697193933E-2</v>
      </c>
      <c r="O714" s="3">
        <f t="shared" si="23"/>
        <v>-2.9999971389770952E-2</v>
      </c>
      <c r="P714" s="4"/>
    </row>
    <row r="715" spans="1:16" x14ac:dyDescent="0.25">
      <c r="A715" s="1">
        <v>713</v>
      </c>
      <c r="B715">
        <v>2.0799999237060551</v>
      </c>
      <c r="C715">
        <v>2.089999914169312</v>
      </c>
      <c r="D715">
        <v>2.029999971389771</v>
      </c>
      <c r="E715">
        <v>2.0499999523162842</v>
      </c>
      <c r="F715">
        <v>1.940027713775635</v>
      </c>
      <c r="G715">
        <v>4644000</v>
      </c>
      <c r="H715">
        <v>8946005.8776606787</v>
      </c>
      <c r="I715">
        <v>-4302005.8776606787</v>
      </c>
      <c r="J715">
        <v>2.2138434243171048</v>
      </c>
      <c r="K715">
        <v>2.1099998950958252</v>
      </c>
      <c r="L715">
        <v>713</v>
      </c>
      <c r="N715" s="4">
        <f t="shared" si="22"/>
        <v>2.9268265451297886E-2</v>
      </c>
      <c r="O715" s="3">
        <f t="shared" si="23"/>
        <v>5.9999942779541016E-2</v>
      </c>
      <c r="P715" s="4"/>
    </row>
    <row r="716" spans="1:16" x14ac:dyDescent="0.25">
      <c r="A716" s="1">
        <v>714</v>
      </c>
      <c r="B716">
        <v>2.0699999332427979</v>
      </c>
      <c r="C716">
        <v>2.1099998950958252</v>
      </c>
      <c r="D716">
        <v>2.0499999523162842</v>
      </c>
      <c r="E716">
        <v>2.1099998950958252</v>
      </c>
      <c r="F716">
        <v>1.9968088865280149</v>
      </c>
      <c r="G716">
        <v>5570800</v>
      </c>
      <c r="H716">
        <v>8728250.6597470865</v>
      </c>
      <c r="I716">
        <v>-3157450.659747086</v>
      </c>
      <c r="J716">
        <v>2.208880296331825</v>
      </c>
      <c r="K716">
        <v>2.1800000667572021</v>
      </c>
      <c r="L716">
        <v>714</v>
      </c>
      <c r="N716" s="4">
        <f t="shared" si="22"/>
        <v>3.3175438455743576E-2</v>
      </c>
      <c r="O716" s="3">
        <f t="shared" si="23"/>
        <v>7.0000171661376953E-2</v>
      </c>
      <c r="P716" s="4"/>
    </row>
    <row r="717" spans="1:16" x14ac:dyDescent="0.25">
      <c r="A717" s="1">
        <v>715</v>
      </c>
      <c r="B717">
        <v>2.2400000095367432</v>
      </c>
      <c r="C717">
        <v>2.25</v>
      </c>
      <c r="D717">
        <v>2.160000085830688</v>
      </c>
      <c r="E717">
        <v>2.1800000667572021</v>
      </c>
      <c r="F717">
        <v>2.063054084777832</v>
      </c>
      <c r="G717">
        <v>8678700</v>
      </c>
      <c r="H717">
        <v>8725053.84298921</v>
      </c>
      <c r="I717">
        <v>-46353.842989210039</v>
      </c>
      <c r="J717">
        <v>2.2049059723589051</v>
      </c>
      <c r="K717">
        <v>2.3299999237060551</v>
      </c>
      <c r="L717">
        <v>715</v>
      </c>
      <c r="N717" s="4">
        <f t="shared" si="22"/>
        <v>6.8807271722693589E-2</v>
      </c>
      <c r="O717" s="3">
        <f t="shared" si="23"/>
        <v>0.14999985694885298</v>
      </c>
      <c r="P717" s="4"/>
    </row>
    <row r="718" spans="1:16" x14ac:dyDescent="0.25">
      <c r="A718" s="1">
        <v>716</v>
      </c>
      <c r="B718">
        <v>2.309999942779541</v>
      </c>
      <c r="C718">
        <v>2.339999914169312</v>
      </c>
      <c r="D718">
        <v>2.2699999809265141</v>
      </c>
      <c r="E718">
        <v>2.3299999237060551</v>
      </c>
      <c r="F718">
        <v>2.2050070762634282</v>
      </c>
      <c r="G718">
        <v>8210100</v>
      </c>
      <c r="H718">
        <v>8691831.0144092608</v>
      </c>
      <c r="I718">
        <v>-481731.01440926082</v>
      </c>
      <c r="J718">
        <v>2.2011807074420018</v>
      </c>
      <c r="K718">
        <v>2.1700000762939449</v>
      </c>
      <c r="L718">
        <v>716</v>
      </c>
      <c r="N718" s="4">
        <f t="shared" si="22"/>
        <v>-6.8669464657156482E-2</v>
      </c>
      <c r="O718" s="3">
        <f t="shared" si="23"/>
        <v>-0.15999984741211026</v>
      </c>
      <c r="P718" s="4"/>
    </row>
    <row r="719" spans="1:16" x14ac:dyDescent="0.25">
      <c r="A719" s="1">
        <v>717</v>
      </c>
      <c r="B719">
        <v>2.2000000476837158</v>
      </c>
      <c r="C719">
        <v>2.2100000381469731</v>
      </c>
      <c r="D719">
        <v>2.1500000953674321</v>
      </c>
      <c r="E719">
        <v>2.1700000762939449</v>
      </c>
      <c r="F719">
        <v>2.0535905361175542</v>
      </c>
      <c r="G719">
        <v>6238500</v>
      </c>
      <c r="H719">
        <v>8533551.5941247921</v>
      </c>
      <c r="I719">
        <v>-2295051.5941247921</v>
      </c>
      <c r="J719">
        <v>2.1961672503624579</v>
      </c>
      <c r="K719">
        <v>2.1500000953674321</v>
      </c>
      <c r="L719">
        <v>717</v>
      </c>
      <c r="N719" s="4">
        <f t="shared" si="22"/>
        <v>-9.2165807480845529E-3</v>
      </c>
      <c r="O719" s="3">
        <f t="shared" si="23"/>
        <v>-1.9999980926512784E-2</v>
      </c>
      <c r="P719" s="4"/>
    </row>
    <row r="720" spans="1:16" x14ac:dyDescent="0.25">
      <c r="A720" s="1">
        <v>718</v>
      </c>
      <c r="B720">
        <v>2.1700000762939449</v>
      </c>
      <c r="C720">
        <v>2.1700000762939449</v>
      </c>
      <c r="D720">
        <v>2.119999885559082</v>
      </c>
      <c r="E720">
        <v>2.1500000953674321</v>
      </c>
      <c r="F720">
        <v>2.0346634387969971</v>
      </c>
      <c r="G720">
        <v>4034100</v>
      </c>
      <c r="H720">
        <v>8243264.3945038375</v>
      </c>
      <c r="I720">
        <v>-4209164.3945038375</v>
      </c>
      <c r="J720">
        <v>2.1914154650236002</v>
      </c>
      <c r="K720">
        <v>2.119999885559082</v>
      </c>
      <c r="L720">
        <v>718</v>
      </c>
      <c r="N720" s="4">
        <f t="shared" si="22"/>
        <v>-1.3953585338433699E-2</v>
      </c>
      <c r="O720" s="3">
        <f t="shared" si="23"/>
        <v>-3.0000209808350053E-2</v>
      </c>
      <c r="P720" s="4"/>
    </row>
    <row r="721" spans="1:16" x14ac:dyDescent="0.25">
      <c r="A721" s="1">
        <v>719</v>
      </c>
      <c r="B721">
        <v>2.130000114440918</v>
      </c>
      <c r="C721">
        <v>2.160000085830688</v>
      </c>
      <c r="D721">
        <v>2.0999999046325679</v>
      </c>
      <c r="E721">
        <v>2.119999885559082</v>
      </c>
      <c r="F721">
        <v>2.0062723159790039</v>
      </c>
      <c r="G721">
        <v>4225400</v>
      </c>
      <c r="H721">
        <v>7984047.3367939126</v>
      </c>
      <c r="I721">
        <v>-3758647.336793913</v>
      </c>
      <c r="J721">
        <v>2.187077833381303</v>
      </c>
      <c r="K721">
        <v>2.089999914169312</v>
      </c>
      <c r="L721">
        <v>719</v>
      </c>
      <c r="N721" s="4">
        <f t="shared" si="22"/>
        <v>-1.415093066472432E-2</v>
      </c>
      <c r="O721" s="3">
        <f t="shared" si="23"/>
        <v>-2.9999971389770064E-2</v>
      </c>
      <c r="P721" s="4"/>
    </row>
    <row r="722" spans="1:16" x14ac:dyDescent="0.25">
      <c r="A722" s="1">
        <v>720</v>
      </c>
      <c r="B722">
        <v>2.0999999046325679</v>
      </c>
      <c r="C722">
        <v>2.130000114440918</v>
      </c>
      <c r="D722">
        <v>2.089999914169312</v>
      </c>
      <c r="E722">
        <v>2.089999914169312</v>
      </c>
      <c r="F722">
        <v>1.9778817892074581</v>
      </c>
      <c r="G722">
        <v>4951700</v>
      </c>
      <c r="H722">
        <v>7788412.0247426927</v>
      </c>
      <c r="I722">
        <v>-2836712.0247426932</v>
      </c>
      <c r="J722">
        <v>2.1834109812172282</v>
      </c>
      <c r="K722">
        <v>2.0499999523162842</v>
      </c>
      <c r="L722">
        <v>720</v>
      </c>
      <c r="N722" s="4">
        <f t="shared" si="22"/>
        <v>-1.913873851469803E-2</v>
      </c>
      <c r="O722" s="3">
        <f t="shared" si="23"/>
        <v>-3.9999961853027788E-2</v>
      </c>
      <c r="P722" s="4"/>
    </row>
    <row r="723" spans="1:16" x14ac:dyDescent="0.25">
      <c r="A723" s="1">
        <v>721</v>
      </c>
      <c r="B723">
        <v>2.0999999046325679</v>
      </c>
      <c r="C723">
        <v>2.0999999046325679</v>
      </c>
      <c r="D723">
        <v>2.0399999618530269</v>
      </c>
      <c r="E723">
        <v>2.0499999523162842</v>
      </c>
      <c r="F723">
        <v>1.940027713775635</v>
      </c>
      <c r="G723">
        <v>4758200</v>
      </c>
      <c r="H723">
        <v>7592914.4747592937</v>
      </c>
      <c r="I723">
        <v>-2834714.4747592942</v>
      </c>
      <c r="J723">
        <v>2.1806782397236328</v>
      </c>
      <c r="K723">
        <v>2.0699999332427979</v>
      </c>
      <c r="L723">
        <v>721</v>
      </c>
      <c r="N723" s="4">
        <f t="shared" si="22"/>
        <v>9.7560884837659626E-3</v>
      </c>
      <c r="O723" s="3">
        <f t="shared" si="23"/>
        <v>1.9999980926513672E-2</v>
      </c>
      <c r="P723" s="4"/>
    </row>
    <row r="724" spans="1:16" x14ac:dyDescent="0.25">
      <c r="A724" s="1">
        <v>722</v>
      </c>
      <c r="B724">
        <v>2.0699999332427979</v>
      </c>
      <c r="C724">
        <v>2.089999914169312</v>
      </c>
      <c r="D724">
        <v>2.0499999523162842</v>
      </c>
      <c r="E724">
        <v>2.0699999332427979</v>
      </c>
      <c r="F724">
        <v>1.9589546918869021</v>
      </c>
      <c r="G724">
        <v>5440500</v>
      </c>
      <c r="H724">
        <v>7454049.0247748233</v>
      </c>
      <c r="I724">
        <v>-2013549.0247748231</v>
      </c>
      <c r="J724">
        <v>2.1792522811041111</v>
      </c>
      <c r="K724">
        <v>2.130000114440918</v>
      </c>
      <c r="L724">
        <v>722</v>
      </c>
      <c r="N724" s="4">
        <f t="shared" si="22"/>
        <v>2.8985595716481832E-2</v>
      </c>
      <c r="O724" s="3">
        <f t="shared" si="23"/>
        <v>6.0000181198120117E-2</v>
      </c>
      <c r="P724" s="4"/>
    </row>
    <row r="725" spans="1:16" x14ac:dyDescent="0.25">
      <c r="A725" s="1">
        <v>723</v>
      </c>
      <c r="B725">
        <v>2.1400001049041748</v>
      </c>
      <c r="C725">
        <v>2.1400001049041748</v>
      </c>
      <c r="D725">
        <v>2.1099998950958252</v>
      </c>
      <c r="E725">
        <v>2.130000114440918</v>
      </c>
      <c r="F725">
        <v>2.0157361030578609</v>
      </c>
      <c r="G725">
        <v>3831800</v>
      </c>
      <c r="H725">
        <v>7220355.5393054802</v>
      </c>
      <c r="I725">
        <v>-3388555.5393054802</v>
      </c>
      <c r="J725">
        <v>2.1789188459632021</v>
      </c>
      <c r="K725">
        <v>2.059999942779541</v>
      </c>
      <c r="L725">
        <v>723</v>
      </c>
      <c r="N725" s="4">
        <f t="shared" si="22"/>
        <v>-3.2863928591736521E-2</v>
      </c>
      <c r="O725" s="3">
        <f t="shared" si="23"/>
        <v>-7.0000171661376953E-2</v>
      </c>
      <c r="P725" s="4"/>
    </row>
    <row r="726" spans="1:16" x14ac:dyDescent="0.25">
      <c r="A726" s="1">
        <v>724</v>
      </c>
      <c r="B726">
        <v>2.0799999237060551</v>
      </c>
      <c r="C726">
        <v>2.0799999237060551</v>
      </c>
      <c r="D726">
        <v>2.0499999523162842</v>
      </c>
      <c r="E726">
        <v>2.059999942779541</v>
      </c>
      <c r="F726">
        <v>1.9494912624359131</v>
      </c>
      <c r="G726">
        <v>6816900</v>
      </c>
      <c r="H726">
        <v>7194326.1496728687</v>
      </c>
      <c r="I726">
        <v>-377426.14967286872</v>
      </c>
      <c r="J726">
        <v>2.1790745981375159</v>
      </c>
      <c r="K726">
        <v>2.0199999809265141</v>
      </c>
      <c r="L726">
        <v>724</v>
      </c>
      <c r="N726" s="4">
        <f t="shared" si="22"/>
        <v>-1.9417457749564437E-2</v>
      </c>
      <c r="O726" s="3">
        <f t="shared" si="23"/>
        <v>-3.99999618530269E-2</v>
      </c>
      <c r="P726" s="4"/>
    </row>
    <row r="727" spans="1:16" x14ac:dyDescent="0.25">
      <c r="A727" s="1">
        <v>725</v>
      </c>
      <c r="B727">
        <v>2.089999914169312</v>
      </c>
      <c r="C727">
        <v>2.0999999046325679</v>
      </c>
      <c r="D727">
        <v>2.0199999809265141</v>
      </c>
      <c r="E727">
        <v>2.0199999809265141</v>
      </c>
      <c r="F727">
        <v>1.9116370677948</v>
      </c>
      <c r="G727">
        <v>6759900</v>
      </c>
      <c r="H727">
        <v>7166298.6561455876</v>
      </c>
      <c r="I727">
        <v>-406398.65614558762</v>
      </c>
      <c r="J727">
        <v>2.1804210968654099</v>
      </c>
      <c r="K727">
        <v>1.970000028610229</v>
      </c>
      <c r="L727">
        <v>725</v>
      </c>
      <c r="N727" s="4">
        <f t="shared" si="22"/>
        <v>-2.4752451875445846E-2</v>
      </c>
      <c r="O727" s="3">
        <f t="shared" si="23"/>
        <v>-4.9999952316285068E-2</v>
      </c>
      <c r="P727" s="4"/>
    </row>
    <row r="728" spans="1:16" x14ac:dyDescent="0.25">
      <c r="A728" s="1">
        <v>726</v>
      </c>
      <c r="B728">
        <v>2.0199999809265141</v>
      </c>
      <c r="C728">
        <v>2.029999971389771</v>
      </c>
      <c r="D728">
        <v>1.970000028610229</v>
      </c>
      <c r="E728">
        <v>1.970000028610229</v>
      </c>
      <c r="F728">
        <v>1.864319443702698</v>
      </c>
      <c r="G728">
        <v>7114200</v>
      </c>
      <c r="H728">
        <v>7162937.452523292</v>
      </c>
      <c r="I728">
        <v>-48737.452523292042</v>
      </c>
      <c r="J728">
        <v>2.1833718067526928</v>
      </c>
      <c r="K728">
        <v>1.9900000095367429</v>
      </c>
      <c r="L728">
        <v>726</v>
      </c>
      <c r="N728" s="4">
        <f t="shared" si="22"/>
        <v>1.0152274434545683E-2</v>
      </c>
      <c r="O728" s="3">
        <f t="shared" si="23"/>
        <v>1.9999980926513894E-2</v>
      </c>
      <c r="P728" s="4"/>
    </row>
    <row r="729" spans="1:16" x14ac:dyDescent="0.25">
      <c r="A729" s="1">
        <v>727</v>
      </c>
      <c r="B729">
        <v>1.8999999761581421</v>
      </c>
      <c r="C729">
        <v>2.0099999904632568</v>
      </c>
      <c r="D729">
        <v>1.8999999761581421</v>
      </c>
      <c r="E729">
        <v>1.9900000095367429</v>
      </c>
      <c r="F729">
        <v>1.8832464218139651</v>
      </c>
      <c r="G729">
        <v>10177000</v>
      </c>
      <c r="H729">
        <v>7357393.1007475955</v>
      </c>
      <c r="I729">
        <v>2819606.899252404</v>
      </c>
      <c r="J729">
        <v>2.1884562344214009</v>
      </c>
      <c r="K729">
        <v>1.970000028610229</v>
      </c>
      <c r="L729">
        <v>727</v>
      </c>
      <c r="N729" s="4">
        <f t="shared" si="22"/>
        <v>-1.0050241623450916E-2</v>
      </c>
      <c r="O729" s="3">
        <f t="shared" si="23"/>
        <v>-1.9999980926513894E-2</v>
      </c>
      <c r="P729" s="4"/>
    </row>
    <row r="730" spans="1:16" x14ac:dyDescent="0.25">
      <c r="A730" s="1">
        <v>728</v>
      </c>
      <c r="B730">
        <v>1.950000047683716</v>
      </c>
      <c r="C730">
        <v>1.970000028610229</v>
      </c>
      <c r="D730">
        <v>1.929999947547913</v>
      </c>
      <c r="E730">
        <v>1.970000028610229</v>
      </c>
      <c r="F730">
        <v>1.864319443702698</v>
      </c>
      <c r="G730">
        <v>6612000</v>
      </c>
      <c r="H730">
        <v>7309303.2232800107</v>
      </c>
      <c r="I730">
        <v>-697303.22328001074</v>
      </c>
      <c r="J730">
        <v>2.1955252243389549</v>
      </c>
      <c r="K730">
        <v>2.119999885559082</v>
      </c>
      <c r="L730">
        <v>728</v>
      </c>
      <c r="N730" s="4">
        <f t="shared" si="22"/>
        <v>7.614205825909201E-2</v>
      </c>
      <c r="O730" s="3">
        <f t="shared" si="23"/>
        <v>0.14999985694885298</v>
      </c>
      <c r="P730" s="4"/>
    </row>
    <row r="731" spans="1:16" x14ac:dyDescent="0.25">
      <c r="A731" s="1">
        <v>729</v>
      </c>
      <c r="B731">
        <v>2.0099999904632568</v>
      </c>
      <c r="C731">
        <v>2.130000114440918</v>
      </c>
      <c r="D731">
        <v>1.9900000095367429</v>
      </c>
      <c r="E731">
        <v>2.119999885559082</v>
      </c>
      <c r="F731">
        <v>2.0062723159790039</v>
      </c>
      <c r="G731">
        <v>7943100</v>
      </c>
      <c r="H731">
        <v>7350193.3379071075</v>
      </c>
      <c r="I731">
        <v>592906.66209289245</v>
      </c>
      <c r="J731">
        <v>2.2048494662137958</v>
      </c>
      <c r="K731">
        <v>1.950000047683716</v>
      </c>
      <c r="L731">
        <v>729</v>
      </c>
      <c r="N731" s="4">
        <f t="shared" si="22"/>
        <v>-8.0188607100105558E-2</v>
      </c>
      <c r="O731" s="3">
        <f t="shared" si="23"/>
        <v>-0.16999983787536599</v>
      </c>
      <c r="P731" s="4"/>
    </row>
    <row r="732" spans="1:16" x14ac:dyDescent="0.25">
      <c r="A732" s="1">
        <v>730</v>
      </c>
      <c r="B732">
        <v>1.9800000190734861</v>
      </c>
      <c r="C732">
        <v>1.9900000095367429</v>
      </c>
      <c r="D732">
        <v>1.940000057220459</v>
      </c>
      <c r="E732">
        <v>1.950000047683716</v>
      </c>
      <c r="F732">
        <v>1.845392227172852</v>
      </c>
      <c r="G732">
        <v>20611900</v>
      </c>
      <c r="H732">
        <v>8205787.3161066491</v>
      </c>
      <c r="I732">
        <v>12406112.683893351</v>
      </c>
      <c r="J732">
        <v>2.215022203895185</v>
      </c>
      <c r="K732">
        <v>2.0199999809265141</v>
      </c>
      <c r="L732">
        <v>730</v>
      </c>
      <c r="N732" s="4">
        <f t="shared" si="22"/>
        <v>3.589740078516749E-2</v>
      </c>
      <c r="O732" s="3">
        <f t="shared" si="23"/>
        <v>6.9999933242798074E-2</v>
      </c>
      <c r="P732" s="4"/>
    </row>
    <row r="733" spans="1:16" x14ac:dyDescent="0.25">
      <c r="A733" s="1">
        <v>731</v>
      </c>
      <c r="B733">
        <v>1.9800000190734861</v>
      </c>
      <c r="C733">
        <v>2.0399999618530269</v>
      </c>
      <c r="D733">
        <v>1.970000028610229</v>
      </c>
      <c r="E733">
        <v>2.0199999809265141</v>
      </c>
      <c r="F733">
        <v>1.9116370677948</v>
      </c>
      <c r="G733">
        <v>10723300</v>
      </c>
      <c r="H733">
        <v>8368207.4892610591</v>
      </c>
      <c r="I733">
        <v>2355092.5107389409</v>
      </c>
      <c r="J733">
        <v>2.2278451631386882</v>
      </c>
      <c r="K733">
        <v>2.0199999809265141</v>
      </c>
      <c r="L733">
        <v>731</v>
      </c>
      <c r="N733" s="4">
        <f t="shared" si="22"/>
        <v>0</v>
      </c>
      <c r="O733" s="3">
        <f t="shared" si="23"/>
        <v>0</v>
      </c>
      <c r="P733" s="4"/>
    </row>
    <row r="734" spans="1:16" x14ac:dyDescent="0.25">
      <c r="A734" s="1">
        <v>732</v>
      </c>
      <c r="B734">
        <v>2.029999971389771</v>
      </c>
      <c r="C734">
        <v>2.0699999332427979</v>
      </c>
      <c r="D734">
        <v>2</v>
      </c>
      <c r="E734">
        <v>2.0199999809265141</v>
      </c>
      <c r="F734">
        <v>1.9116370677948</v>
      </c>
      <c r="G734">
        <v>7947800</v>
      </c>
      <c r="H734">
        <v>8341084.4254377652</v>
      </c>
      <c r="I734">
        <v>-393284.4254377652</v>
      </c>
      <c r="J734">
        <v>2.242746574204312</v>
      </c>
      <c r="K734">
        <v>2.0799999237060551</v>
      </c>
      <c r="L734">
        <v>732</v>
      </c>
      <c r="N734" s="4">
        <f t="shared" si="22"/>
        <v>2.9702942250534489E-2</v>
      </c>
      <c r="O734" s="3">
        <f t="shared" si="23"/>
        <v>5.9999942779541016E-2</v>
      </c>
      <c r="P734" s="4"/>
    </row>
    <row r="735" spans="1:16" x14ac:dyDescent="0.25">
      <c r="A735" s="1">
        <v>733</v>
      </c>
      <c r="B735">
        <v>2.0699999332427979</v>
      </c>
      <c r="C735">
        <v>2.0799999237060551</v>
      </c>
      <c r="D735">
        <v>2.0199999809265141</v>
      </c>
      <c r="E735">
        <v>2.0799999237060551</v>
      </c>
      <c r="F735">
        <v>1.96841824054718</v>
      </c>
      <c r="G735">
        <v>16970400</v>
      </c>
      <c r="H735">
        <v>8897814.4625062961</v>
      </c>
      <c r="I735">
        <v>8072585.5374937039</v>
      </c>
      <c r="J735">
        <v>2.2598754512027148</v>
      </c>
      <c r="K735">
        <v>2.2300000190734859</v>
      </c>
      <c r="L735">
        <v>733</v>
      </c>
      <c r="N735" s="4">
        <f t="shared" si="22"/>
        <v>7.2115433110289243E-2</v>
      </c>
      <c r="O735" s="3">
        <f t="shared" si="23"/>
        <v>0.15000009536743075</v>
      </c>
      <c r="P735" s="4"/>
    </row>
    <row r="736" spans="1:16" x14ac:dyDescent="0.25">
      <c r="A736" s="1">
        <v>734</v>
      </c>
      <c r="B736">
        <v>2.2000000476837158</v>
      </c>
      <c r="C736">
        <v>2.2599999904632568</v>
      </c>
      <c r="D736">
        <v>2.1800000667572021</v>
      </c>
      <c r="E736">
        <v>2.2300000190734859</v>
      </c>
      <c r="F736">
        <v>2.110371589660645</v>
      </c>
      <c r="G736">
        <v>18666900</v>
      </c>
      <c r="H736">
        <v>9528078.0455704071</v>
      </c>
      <c r="I736">
        <v>9138821.9544295929</v>
      </c>
      <c r="J736">
        <v>2.2788030834760851</v>
      </c>
      <c r="K736">
        <v>2.380000114440918</v>
      </c>
      <c r="L736">
        <v>734</v>
      </c>
      <c r="N736" s="4">
        <f t="shared" si="22"/>
        <v>6.7264616181372819E-2</v>
      </c>
      <c r="O736" s="3">
        <f t="shared" si="23"/>
        <v>0.15000009536743208</v>
      </c>
      <c r="P736" s="4"/>
    </row>
    <row r="737" spans="1:16" x14ac:dyDescent="0.25">
      <c r="A737" s="1">
        <v>735</v>
      </c>
      <c r="B737">
        <v>2.3499999046325679</v>
      </c>
      <c r="C737">
        <v>2.3900001049041748</v>
      </c>
      <c r="D737">
        <v>2.309999942779541</v>
      </c>
      <c r="E737">
        <v>2.380000114440918</v>
      </c>
      <c r="F737">
        <v>2.2523248195648189</v>
      </c>
      <c r="G737">
        <v>31507300</v>
      </c>
      <c r="H737">
        <v>10946092.365211019</v>
      </c>
      <c r="I737">
        <v>20561207.634788979</v>
      </c>
      <c r="J737">
        <v>2.2982187463934798</v>
      </c>
      <c r="K737">
        <v>2.3499999046325679</v>
      </c>
      <c r="L737">
        <v>735</v>
      </c>
      <c r="N737" s="4">
        <f t="shared" si="22"/>
        <v>-1.2605129565465317E-2</v>
      </c>
      <c r="O737" s="3">
        <f t="shared" si="23"/>
        <v>-3.0000209808350053E-2</v>
      </c>
      <c r="P737" s="4"/>
    </row>
    <row r="738" spans="1:16" x14ac:dyDescent="0.25">
      <c r="A738" s="1">
        <v>736</v>
      </c>
      <c r="B738">
        <v>2.380000114440918</v>
      </c>
      <c r="C738">
        <v>2.3900001049041748</v>
      </c>
      <c r="D738">
        <v>2.3499999046325679</v>
      </c>
      <c r="E738">
        <v>2.3499999046325679</v>
      </c>
      <c r="F738">
        <v>2.2239341735839839</v>
      </c>
      <c r="G738">
        <v>17559500</v>
      </c>
      <c r="H738">
        <v>11372763.82551999</v>
      </c>
      <c r="I738">
        <v>6186736.1744800098</v>
      </c>
      <c r="J738">
        <v>2.3168165956304012</v>
      </c>
      <c r="K738">
        <v>2.2699999809265141</v>
      </c>
      <c r="L738">
        <v>736</v>
      </c>
      <c r="N738" s="4">
        <f t="shared" si="22"/>
        <v>-3.4042522107490092E-2</v>
      </c>
      <c r="O738" s="3">
        <f t="shared" si="23"/>
        <v>-7.9999923706053799E-2</v>
      </c>
      <c r="P738" s="4"/>
    </row>
    <row r="739" spans="1:16" x14ac:dyDescent="0.25">
      <c r="A739" s="1">
        <v>737</v>
      </c>
      <c r="B739">
        <v>2.2899999618530269</v>
      </c>
      <c r="C739">
        <v>2.309999942779541</v>
      </c>
      <c r="D739">
        <v>2.25</v>
      </c>
      <c r="E739">
        <v>2.2699999809265141</v>
      </c>
      <c r="F739">
        <v>2.1482257843017578</v>
      </c>
      <c r="G739">
        <v>10386900</v>
      </c>
      <c r="H739">
        <v>11309159.707744511</v>
      </c>
      <c r="I739">
        <v>-922259.70774450712</v>
      </c>
      <c r="J739">
        <v>2.3350826117773011</v>
      </c>
      <c r="K739">
        <v>2.3299999237060551</v>
      </c>
      <c r="L739">
        <v>737</v>
      </c>
      <c r="N739" s="4">
        <f t="shared" si="22"/>
        <v>2.6431693076513454E-2</v>
      </c>
      <c r="O739" s="3">
        <f t="shared" si="23"/>
        <v>5.9999942779541016E-2</v>
      </c>
      <c r="P739" s="4"/>
    </row>
    <row r="740" spans="1:16" x14ac:dyDescent="0.25">
      <c r="A740" s="1">
        <v>738</v>
      </c>
      <c r="B740">
        <v>2.2899999618530269</v>
      </c>
      <c r="C740">
        <v>2.3299999237060551</v>
      </c>
      <c r="D740">
        <v>2.279999971389771</v>
      </c>
      <c r="E740">
        <v>2.3299999237060551</v>
      </c>
      <c r="F740">
        <v>2.2050070762634282</v>
      </c>
      <c r="G740">
        <v>6204300</v>
      </c>
      <c r="H740">
        <v>10979813.92014809</v>
      </c>
      <c r="I740">
        <v>-4775513.9201480877</v>
      </c>
      <c r="J740">
        <v>2.3539994542327078</v>
      </c>
      <c r="K740">
        <v>2.410000085830688</v>
      </c>
      <c r="L740">
        <v>738</v>
      </c>
      <c r="N740" s="4">
        <f t="shared" si="22"/>
        <v>3.433483465415145E-2</v>
      </c>
      <c r="O740" s="3">
        <f t="shared" si="23"/>
        <v>8.0000162124632901E-2</v>
      </c>
      <c r="P740" s="4"/>
    </row>
    <row r="741" spans="1:16" x14ac:dyDescent="0.25">
      <c r="A741" s="1">
        <v>739</v>
      </c>
      <c r="B741">
        <v>2.4200000762939449</v>
      </c>
      <c r="C741">
        <v>2.4600000381469731</v>
      </c>
      <c r="D741">
        <v>2.4000000953674321</v>
      </c>
      <c r="E741">
        <v>2.410000085830688</v>
      </c>
      <c r="F741">
        <v>2.2807154655456539</v>
      </c>
      <c r="G741">
        <v>10037800</v>
      </c>
      <c r="H741">
        <v>10919038.828525631</v>
      </c>
      <c r="I741">
        <v>-881238.82852563076</v>
      </c>
      <c r="J741">
        <v>2.3731562919933822</v>
      </c>
      <c r="K741">
        <v>2.5399999618530269</v>
      </c>
      <c r="L741">
        <v>739</v>
      </c>
      <c r="N741" s="4">
        <f t="shared" si="22"/>
        <v>5.3941855349573575E-2</v>
      </c>
      <c r="O741" s="3">
        <f>K741-E741</f>
        <v>0.12999987602233887</v>
      </c>
      <c r="P741" s="4"/>
    </row>
    <row r="742" spans="1:16" x14ac:dyDescent="0.25">
      <c r="A742" s="1">
        <v>740</v>
      </c>
      <c r="B742">
        <v>2.4800000190734859</v>
      </c>
      <c r="C742">
        <v>2.5499999523162842</v>
      </c>
      <c r="D742">
        <v>2.470000028610229</v>
      </c>
      <c r="E742">
        <v>2.5399999618530269</v>
      </c>
      <c r="F742">
        <v>2.403741598129272</v>
      </c>
      <c r="G742">
        <v>16205000</v>
      </c>
      <c r="H742">
        <v>11260068.581523979</v>
      </c>
      <c r="I742">
        <v>4944931.4184760228</v>
      </c>
      <c r="J742">
        <v>2.391944691815683</v>
      </c>
      <c r="K742">
        <v>2.6099998950958252</v>
      </c>
      <c r="L742">
        <v>740</v>
      </c>
      <c r="N742" s="4">
        <f t="shared" si="22"/>
        <v>2.7559029249642458E-2</v>
      </c>
      <c r="O742" s="3">
        <f t="shared" ref="O742:O805" si="24">K742-E742</f>
        <v>6.9999933242798296E-2</v>
      </c>
      <c r="P742" s="4"/>
    </row>
    <row r="743" spans="1:16" x14ac:dyDescent="0.25">
      <c r="A743" s="1">
        <v>741</v>
      </c>
      <c r="B743">
        <v>2.5499999523162842</v>
      </c>
      <c r="C743">
        <v>2.630000114440918</v>
      </c>
      <c r="D743">
        <v>2.529999971389771</v>
      </c>
      <c r="E743">
        <v>2.6099998950958252</v>
      </c>
      <c r="F743">
        <v>2.4699864387512211</v>
      </c>
      <c r="G743">
        <v>20935100</v>
      </c>
      <c r="H743">
        <v>11884264.156909529</v>
      </c>
      <c r="I743">
        <v>9050835.8430904727</v>
      </c>
      <c r="J743">
        <v>2.40925253893761</v>
      </c>
      <c r="K743">
        <v>2.809999942779541</v>
      </c>
      <c r="L743">
        <v>741</v>
      </c>
      <c r="N743" s="4">
        <f t="shared" si="22"/>
        <v>7.6628373839981667E-2</v>
      </c>
      <c r="O743" s="3">
        <f t="shared" si="24"/>
        <v>0.20000004768371582</v>
      </c>
      <c r="P743" s="4"/>
    </row>
    <row r="744" spans="1:16" x14ac:dyDescent="0.25">
      <c r="A744" s="1">
        <v>742</v>
      </c>
      <c r="B744">
        <v>2.869999885559082</v>
      </c>
      <c r="C744">
        <v>2.880000114440918</v>
      </c>
      <c r="D744">
        <v>2.7999999523162842</v>
      </c>
      <c r="E744">
        <v>2.809999942779541</v>
      </c>
      <c r="F744">
        <v>2.6592574119567871</v>
      </c>
      <c r="G744">
        <v>16283200</v>
      </c>
      <c r="H744">
        <v>12168066.469366981</v>
      </c>
      <c r="I744">
        <v>4115133.5306330211</v>
      </c>
      <c r="J744">
        <v>2.4245529124979548</v>
      </c>
      <c r="K744">
        <v>2.9000000953674321</v>
      </c>
      <c r="L744">
        <v>742</v>
      </c>
      <c r="N744" s="4">
        <f t="shared" si="22"/>
        <v>3.2028524704832015E-2</v>
      </c>
      <c r="O744" s="3">
        <f t="shared" si="24"/>
        <v>9.0000152587891069E-2</v>
      </c>
      <c r="P744" s="4"/>
    </row>
    <row r="745" spans="1:16" x14ac:dyDescent="0.25">
      <c r="A745" s="1">
        <v>743</v>
      </c>
      <c r="B745">
        <v>2.9300000667572021</v>
      </c>
      <c r="C745">
        <v>2.9500000476837158</v>
      </c>
      <c r="D745">
        <v>2.8199999332427979</v>
      </c>
      <c r="E745">
        <v>2.9000000953674321</v>
      </c>
      <c r="F745">
        <v>2.7444295883178711</v>
      </c>
      <c r="G745">
        <v>12027300</v>
      </c>
      <c r="H745">
        <v>12158984.761665881</v>
      </c>
      <c r="I745">
        <v>-131684.76166588251</v>
      </c>
      <c r="J745">
        <v>2.435998815755485</v>
      </c>
      <c r="K745">
        <v>2.839999914169312</v>
      </c>
      <c r="L745">
        <v>743</v>
      </c>
      <c r="N745" s="4">
        <f t="shared" si="22"/>
        <v>-2.0689716974136185E-2</v>
      </c>
      <c r="O745" s="3">
        <f t="shared" si="24"/>
        <v>-6.0000181198120117E-2</v>
      </c>
      <c r="P745" s="4"/>
    </row>
    <row r="746" spans="1:16" x14ac:dyDescent="0.25">
      <c r="A746" s="1">
        <v>744</v>
      </c>
      <c r="B746">
        <v>2.8299999237060551</v>
      </c>
      <c r="C746">
        <v>2.8599998950958252</v>
      </c>
      <c r="D746">
        <v>2.7999999523162842</v>
      </c>
      <c r="E746">
        <v>2.839999914169312</v>
      </c>
      <c r="F746">
        <v>2.6876480579376221</v>
      </c>
      <c r="G746">
        <v>9087200</v>
      </c>
      <c r="H746">
        <v>11960805.09962292</v>
      </c>
      <c r="I746">
        <v>-2873605.0996229239</v>
      </c>
      <c r="J746">
        <v>2.4428047062168941</v>
      </c>
      <c r="K746">
        <v>2.720000028610229</v>
      </c>
      <c r="L746">
        <v>744</v>
      </c>
      <c r="N746" s="4">
        <f t="shared" si="22"/>
        <v>-4.2253482107650835E-2</v>
      </c>
      <c r="O746" s="3">
        <f t="shared" si="24"/>
        <v>-0.11999988555908292</v>
      </c>
      <c r="P746" s="4"/>
    </row>
    <row r="747" spans="1:16" x14ac:dyDescent="0.25">
      <c r="A747" s="1">
        <v>745</v>
      </c>
      <c r="B747">
        <v>2.839999914169312</v>
      </c>
      <c r="C747">
        <v>2.839999914169312</v>
      </c>
      <c r="D747">
        <v>2.7100000381469731</v>
      </c>
      <c r="E747">
        <v>2.720000028610229</v>
      </c>
      <c r="F747">
        <v>2.5740857124328609</v>
      </c>
      <c r="G747">
        <v>12868500</v>
      </c>
      <c r="H747">
        <v>12019366.06093757</v>
      </c>
      <c r="I747">
        <v>849133.93906242587</v>
      </c>
      <c r="J747">
        <v>2.4456386445987799</v>
      </c>
      <c r="K747">
        <v>2.4600000381469731</v>
      </c>
      <c r="L747">
        <v>745</v>
      </c>
      <c r="N747" s="4">
        <f t="shared" si="22"/>
        <v>-9.5588230782520142E-2</v>
      </c>
      <c r="O747" s="3">
        <f t="shared" si="24"/>
        <v>-0.25999999046325595</v>
      </c>
      <c r="P747" s="4"/>
    </row>
    <row r="748" spans="1:16" x14ac:dyDescent="0.25">
      <c r="A748" s="1">
        <v>746</v>
      </c>
      <c r="B748">
        <v>2.5399999618530269</v>
      </c>
      <c r="C748">
        <v>2.5699999332427979</v>
      </c>
      <c r="D748">
        <v>2.4300000667572021</v>
      </c>
      <c r="E748">
        <v>2.4600000381469731</v>
      </c>
      <c r="F748">
        <v>2.328033447265625</v>
      </c>
      <c r="G748">
        <v>16415500</v>
      </c>
      <c r="H748">
        <v>12302987.60539321</v>
      </c>
      <c r="I748">
        <v>4112512.3946067858</v>
      </c>
      <c r="J748">
        <v>2.4457289691405522</v>
      </c>
      <c r="K748">
        <v>2.5099999904632568</v>
      </c>
      <c r="L748">
        <v>746</v>
      </c>
      <c r="N748" s="4">
        <f t="shared" si="22"/>
        <v>2.032518355322744E-2</v>
      </c>
      <c r="O748" s="3">
        <f t="shared" si="24"/>
        <v>4.9999952316283736E-2</v>
      </c>
      <c r="P748" s="4"/>
    </row>
    <row r="749" spans="1:16" x14ac:dyDescent="0.25">
      <c r="A749" s="1">
        <v>747</v>
      </c>
      <c r="B749">
        <v>2.529999971389771</v>
      </c>
      <c r="C749">
        <v>2.5499999523162842</v>
      </c>
      <c r="D749">
        <v>2.4600000381469731</v>
      </c>
      <c r="E749">
        <v>2.5099999904632568</v>
      </c>
      <c r="F749">
        <v>2.3753509521484379</v>
      </c>
      <c r="G749">
        <v>9950800</v>
      </c>
      <c r="H749">
        <v>12151233.566335591</v>
      </c>
      <c r="I749">
        <v>-2200433.5663355892</v>
      </c>
      <c r="J749">
        <v>2.4456765829922591</v>
      </c>
      <c r="K749">
        <v>2.440000057220459</v>
      </c>
      <c r="L749">
        <v>747</v>
      </c>
      <c r="N749" s="4">
        <f t="shared" si="22"/>
        <v>-2.7888419724606591E-2</v>
      </c>
      <c r="O749" s="3">
        <f t="shared" si="24"/>
        <v>-6.9999933242797852E-2</v>
      </c>
      <c r="P749" s="4"/>
    </row>
    <row r="750" spans="1:16" x14ac:dyDescent="0.25">
      <c r="A750" s="1">
        <v>748</v>
      </c>
      <c r="B750">
        <v>2.369999885559082</v>
      </c>
      <c r="C750">
        <v>2.4600000381469731</v>
      </c>
      <c r="D750">
        <v>2.3599998950958252</v>
      </c>
      <c r="E750">
        <v>2.440000057220459</v>
      </c>
      <c r="F750">
        <v>2.3091063499450679</v>
      </c>
      <c r="G750">
        <v>11567100</v>
      </c>
      <c r="H750">
        <v>12113547.529797809</v>
      </c>
      <c r="I750">
        <v>-546447.5297978092</v>
      </c>
      <c r="J750">
        <v>2.444980962769256</v>
      </c>
      <c r="K750">
        <v>2.5099999904632568</v>
      </c>
      <c r="L750">
        <v>748</v>
      </c>
      <c r="N750" s="4">
        <f t="shared" si="22"/>
        <v>2.8688496557880701E-2</v>
      </c>
      <c r="O750" s="3">
        <f t="shared" si="24"/>
        <v>6.9999933242797852E-2</v>
      </c>
      <c r="P750" s="4"/>
    </row>
    <row r="751" spans="1:16" x14ac:dyDescent="0.25">
      <c r="A751" s="1">
        <v>749</v>
      </c>
      <c r="B751">
        <v>2.5699999332427979</v>
      </c>
      <c r="C751">
        <v>2.5999999046325679</v>
      </c>
      <c r="D751">
        <v>2.4600000381469731</v>
      </c>
      <c r="E751">
        <v>2.5099999904632568</v>
      </c>
      <c r="F751">
        <v>2.3753509521484379</v>
      </c>
      <c r="G751">
        <v>13775400</v>
      </c>
      <c r="H751">
        <v>12220763.818197951</v>
      </c>
      <c r="I751">
        <v>1554636.181802047</v>
      </c>
      <c r="J751">
        <v>2.4443351516017411</v>
      </c>
      <c r="K751">
        <v>2.470000028610229</v>
      </c>
      <c r="L751">
        <v>749</v>
      </c>
      <c r="N751" s="4">
        <f t="shared" si="22"/>
        <v>-1.5936239842632517E-2</v>
      </c>
      <c r="O751" s="3">
        <f t="shared" si="24"/>
        <v>-3.9999961853027788E-2</v>
      </c>
      <c r="P751" s="4"/>
    </row>
    <row r="752" spans="1:16" x14ac:dyDescent="0.25">
      <c r="A752" s="1">
        <v>750</v>
      </c>
      <c r="B752">
        <v>2.529999971389771</v>
      </c>
      <c r="C752">
        <v>2.529999971389771</v>
      </c>
      <c r="D752">
        <v>2.4600000381469731</v>
      </c>
      <c r="E752">
        <v>2.470000028610229</v>
      </c>
      <c r="F752">
        <v>2.3374967575073242</v>
      </c>
      <c r="G752">
        <v>9695200</v>
      </c>
      <c r="H752">
        <v>12057824.21702389</v>
      </c>
      <c r="I752">
        <v>-2362624.21702389</v>
      </c>
      <c r="J752">
        <v>2.4430326920456098</v>
      </c>
      <c r="K752">
        <v>2.410000085830688</v>
      </c>
      <c r="L752">
        <v>750</v>
      </c>
      <c r="N752" s="4">
        <f t="shared" si="22"/>
        <v>-2.4291474528160471E-2</v>
      </c>
      <c r="O752" s="3">
        <f t="shared" si="24"/>
        <v>-5.9999942779541016E-2</v>
      </c>
      <c r="P752" s="4"/>
    </row>
    <row r="753" spans="1:16" x14ac:dyDescent="0.25">
      <c r="A753" s="1">
        <v>751</v>
      </c>
      <c r="B753">
        <v>2.4000000953674321</v>
      </c>
      <c r="C753">
        <v>2.4600000381469731</v>
      </c>
      <c r="D753">
        <v>2.3900001049041748</v>
      </c>
      <c r="E753">
        <v>2.410000085830688</v>
      </c>
      <c r="F753">
        <v>2.2807154655456539</v>
      </c>
      <c r="G753">
        <v>6438900</v>
      </c>
      <c r="H753">
        <v>11695312.977215899</v>
      </c>
      <c r="I753">
        <v>-5256412.9772158973</v>
      </c>
      <c r="J753">
        <v>2.4414605591238341</v>
      </c>
      <c r="K753">
        <v>2.369999885559082</v>
      </c>
      <c r="L753">
        <v>751</v>
      </c>
      <c r="N753" s="4">
        <f t="shared" si="22"/>
        <v>-1.6597592882582234E-2</v>
      </c>
      <c r="O753" s="3">
        <f t="shared" si="24"/>
        <v>-4.0000200271606001E-2</v>
      </c>
      <c r="P753" s="4"/>
    </row>
    <row r="754" spans="1:16" x14ac:dyDescent="0.25">
      <c r="A754" s="1">
        <v>752</v>
      </c>
      <c r="B754">
        <v>2.4500000476837158</v>
      </c>
      <c r="C754">
        <v>2.4600000381469731</v>
      </c>
      <c r="D754">
        <v>2.339999914169312</v>
      </c>
      <c r="E754">
        <v>2.369999885559082</v>
      </c>
      <c r="F754">
        <v>2.242861270904541</v>
      </c>
      <c r="G754">
        <v>9668700</v>
      </c>
      <c r="H754">
        <v>11564563.75287939</v>
      </c>
      <c r="I754">
        <v>-1895863.7528793891</v>
      </c>
      <c r="J754">
        <v>2.4402030309349891</v>
      </c>
      <c r="K754">
        <v>2.380000114440918</v>
      </c>
      <c r="L754">
        <v>752</v>
      </c>
      <c r="N754" s="4">
        <f t="shared" si="22"/>
        <v>4.2195060610633267E-3</v>
      </c>
      <c r="O754" s="3">
        <f t="shared" si="24"/>
        <v>1.0000228881835938E-2</v>
      </c>
      <c r="P754" s="4"/>
    </row>
    <row r="755" spans="1:16" x14ac:dyDescent="0.25">
      <c r="A755" s="1">
        <v>753</v>
      </c>
      <c r="B755">
        <v>2.369999885559082</v>
      </c>
      <c r="C755">
        <v>2.4000000953674321</v>
      </c>
      <c r="D755">
        <v>2.3499999046325679</v>
      </c>
      <c r="E755">
        <v>2.380000114440918</v>
      </c>
      <c r="F755">
        <v>2.2523248195648189</v>
      </c>
      <c r="G755">
        <v>5639600</v>
      </c>
      <c r="H755">
        <v>11182308.026887169</v>
      </c>
      <c r="I755">
        <v>-5542708.026887171</v>
      </c>
      <c r="J755">
        <v>2.4396475341999029</v>
      </c>
      <c r="K755">
        <v>2.4900000095367432</v>
      </c>
      <c r="L755">
        <v>753</v>
      </c>
      <c r="N755" s="4">
        <f t="shared" si="22"/>
        <v>4.6218441095186712E-2</v>
      </c>
      <c r="O755" s="3">
        <f t="shared" si="24"/>
        <v>0.1099998950958252</v>
      </c>
      <c r="P755" s="4"/>
    </row>
    <row r="756" spans="1:16" x14ac:dyDescent="0.25">
      <c r="A756" s="1">
        <v>754</v>
      </c>
      <c r="B756">
        <v>2.5099999904632568</v>
      </c>
      <c r="C756">
        <v>2.529999971389771</v>
      </c>
      <c r="D756">
        <v>2.470000028610229</v>
      </c>
      <c r="E756">
        <v>2.4900000095367432</v>
      </c>
      <c r="F756">
        <v>2.3564238548278809</v>
      </c>
      <c r="G756">
        <v>7471400</v>
      </c>
      <c r="H756">
        <v>10942894.60579768</v>
      </c>
      <c r="I756">
        <v>-3471494.6057976759</v>
      </c>
      <c r="J756">
        <v>2.439688511662407</v>
      </c>
      <c r="K756">
        <v>2.3900001049041748</v>
      </c>
      <c r="L756">
        <v>754</v>
      </c>
      <c r="N756" s="4">
        <f t="shared" si="22"/>
        <v>-4.0160604116291965E-2</v>
      </c>
      <c r="O756" s="3">
        <f t="shared" si="24"/>
        <v>-9.9999904632568359E-2</v>
      </c>
      <c r="P756" s="4"/>
    </row>
    <row r="757" spans="1:16" x14ac:dyDescent="0.25">
      <c r="A757" s="1">
        <v>755</v>
      </c>
      <c r="B757">
        <v>2.4300000667572021</v>
      </c>
      <c r="C757">
        <v>2.440000057220459</v>
      </c>
      <c r="D757">
        <v>2.380000114440918</v>
      </c>
      <c r="E757">
        <v>2.3900001049041748</v>
      </c>
      <c r="F757">
        <v>2.2617883682250981</v>
      </c>
      <c r="G757">
        <v>6505700</v>
      </c>
      <c r="H757">
        <v>10656623.986068791</v>
      </c>
      <c r="I757">
        <v>-4150923.986068795</v>
      </c>
      <c r="J757">
        <v>2.4392263741461671</v>
      </c>
      <c r="K757">
        <v>2.4800000190734859</v>
      </c>
      <c r="L757">
        <v>755</v>
      </c>
      <c r="N757" s="4">
        <f t="shared" si="22"/>
        <v>3.7656866200396905E-2</v>
      </c>
      <c r="O757" s="3">
        <f t="shared" si="24"/>
        <v>8.9999914169311079E-2</v>
      </c>
      <c r="P757" s="4"/>
    </row>
    <row r="758" spans="1:16" x14ac:dyDescent="0.25">
      <c r="A758" s="1">
        <v>756</v>
      </c>
      <c r="B758">
        <v>2.3900001049041748</v>
      </c>
      <c r="C758">
        <v>2.4800000190734859</v>
      </c>
      <c r="D758">
        <v>2.380000114440918</v>
      </c>
      <c r="E758">
        <v>2.4800000190734859</v>
      </c>
      <c r="F758">
        <v>2.346960306167603</v>
      </c>
      <c r="G758">
        <v>6697500</v>
      </c>
      <c r="H758">
        <v>10401196.63212887</v>
      </c>
      <c r="I758">
        <v>-3703696.632128872</v>
      </c>
      <c r="J758">
        <v>2.4392564993223478</v>
      </c>
      <c r="K758">
        <v>2.3599998950958252</v>
      </c>
      <c r="L758">
        <v>756</v>
      </c>
      <c r="N758" s="4">
        <f t="shared" si="22"/>
        <v>-4.8387146393044006E-2</v>
      </c>
      <c r="O758" s="3">
        <f t="shared" si="24"/>
        <v>-0.12000012397766069</v>
      </c>
      <c r="P758" s="4"/>
    </row>
    <row r="759" spans="1:16" x14ac:dyDescent="0.25">
      <c r="A759" s="1">
        <v>757</v>
      </c>
      <c r="B759">
        <v>2.410000085830688</v>
      </c>
      <c r="C759">
        <v>2.4200000762939449</v>
      </c>
      <c r="D759">
        <v>2.3499999046325679</v>
      </c>
      <c r="E759">
        <v>2.3599998950958252</v>
      </c>
      <c r="F759">
        <v>2.2333977222442631</v>
      </c>
      <c r="G759">
        <v>5564500</v>
      </c>
      <c r="H759">
        <v>10089151.688120561</v>
      </c>
      <c r="I759">
        <v>-4524651.6881205589</v>
      </c>
      <c r="J759">
        <v>2.4388791893010171</v>
      </c>
      <c r="K759">
        <v>2.4500000476837158</v>
      </c>
      <c r="L759">
        <v>757</v>
      </c>
      <c r="N759" s="4">
        <f t="shared" si="22"/>
        <v>3.8135659571390049E-2</v>
      </c>
      <c r="O759" s="3">
        <f t="shared" si="24"/>
        <v>9.0000152587890625E-2</v>
      </c>
      <c r="P759" s="4"/>
    </row>
    <row r="760" spans="1:16" x14ac:dyDescent="0.25">
      <c r="A760" s="1">
        <v>758</v>
      </c>
      <c r="B760">
        <v>2.4300000667572021</v>
      </c>
      <c r="C760">
        <v>2.4800000190734859</v>
      </c>
      <c r="D760">
        <v>2.4000000953674321</v>
      </c>
      <c r="E760">
        <v>2.4500000476837158</v>
      </c>
      <c r="F760">
        <v>2.3185698986053471</v>
      </c>
      <c r="G760">
        <v>7603700</v>
      </c>
      <c r="H760">
        <v>9928799.9663063306</v>
      </c>
      <c r="I760">
        <v>-2325099.9663063311</v>
      </c>
      <c r="J760">
        <v>2.439290672221738</v>
      </c>
      <c r="K760">
        <v>2.410000085830688</v>
      </c>
      <c r="L760">
        <v>758</v>
      </c>
      <c r="N760" s="4">
        <f t="shared" si="22"/>
        <v>-1.6326514724293428E-2</v>
      </c>
      <c r="O760" s="3">
        <f t="shared" si="24"/>
        <v>-3.9999961853027788E-2</v>
      </c>
      <c r="P760" s="4"/>
    </row>
    <row r="761" spans="1:16" x14ac:dyDescent="0.25">
      <c r="A761" s="1">
        <v>759</v>
      </c>
      <c r="B761">
        <v>2.369999885559082</v>
      </c>
      <c r="C761">
        <v>2.4300000667572021</v>
      </c>
      <c r="D761">
        <v>2.3599998950958252</v>
      </c>
      <c r="E761">
        <v>2.410000085830688</v>
      </c>
      <c r="F761">
        <v>2.2807154655456539</v>
      </c>
      <c r="G761">
        <v>5968200</v>
      </c>
      <c r="H761">
        <v>9673277.387834955</v>
      </c>
      <c r="I761">
        <v>-3705077.387834955</v>
      </c>
      <c r="J761">
        <v>2.439595061387839</v>
      </c>
      <c r="K761">
        <v>2.3900001049041748</v>
      </c>
      <c r="L761">
        <v>759</v>
      </c>
      <c r="N761" s="4">
        <f t="shared" si="22"/>
        <v>-8.2987469768572887E-3</v>
      </c>
      <c r="O761" s="3">
        <f t="shared" si="24"/>
        <v>-1.9999980926513228E-2</v>
      </c>
      <c r="P761" s="4"/>
    </row>
    <row r="762" spans="1:16" x14ac:dyDescent="0.25">
      <c r="A762" s="1">
        <v>760</v>
      </c>
      <c r="B762">
        <v>2.4000000953674321</v>
      </c>
      <c r="C762">
        <v>2.440000057220459</v>
      </c>
      <c r="D762">
        <v>2.380000114440918</v>
      </c>
      <c r="E762">
        <v>2.3900001049041748</v>
      </c>
      <c r="F762">
        <v>2.2617883682250981</v>
      </c>
      <c r="G762">
        <v>6209200</v>
      </c>
      <c r="H762">
        <v>9449788.5241036694</v>
      </c>
      <c r="I762">
        <v>-3240588.524103669</v>
      </c>
      <c r="J762">
        <v>2.4401954003095119</v>
      </c>
      <c r="K762">
        <v>2.5</v>
      </c>
      <c r="L762">
        <v>760</v>
      </c>
      <c r="N762" s="4">
        <f t="shared" si="22"/>
        <v>4.6025058689374225E-2</v>
      </c>
      <c r="O762" s="3">
        <f t="shared" si="24"/>
        <v>0.1099998950958252</v>
      </c>
      <c r="P762" s="4"/>
    </row>
    <row r="763" spans="1:16" x14ac:dyDescent="0.25">
      <c r="A763" s="1">
        <v>761</v>
      </c>
      <c r="B763">
        <v>2.559999942779541</v>
      </c>
      <c r="C763">
        <v>2.589999914169312</v>
      </c>
      <c r="D763">
        <v>2.5</v>
      </c>
      <c r="E763">
        <v>2.5</v>
      </c>
      <c r="F763">
        <v>2.3658874034881592</v>
      </c>
      <c r="G763">
        <v>7972900</v>
      </c>
      <c r="H763">
        <v>9354505.3935163356</v>
      </c>
      <c r="I763">
        <v>-1381605.3935163361</v>
      </c>
      <c r="J763">
        <v>2.441297692185239</v>
      </c>
      <c r="K763">
        <v>2.6099998950958252</v>
      </c>
      <c r="L763">
        <v>761</v>
      </c>
      <c r="N763" s="4">
        <f t="shared" si="22"/>
        <v>4.3999958038330081E-2</v>
      </c>
      <c r="O763" s="3">
        <f t="shared" si="24"/>
        <v>0.1099998950958252</v>
      </c>
      <c r="P763" s="4"/>
    </row>
    <row r="764" spans="1:16" x14ac:dyDescent="0.25">
      <c r="A764" s="1">
        <v>762</v>
      </c>
      <c r="B764">
        <v>2.6099998950958252</v>
      </c>
      <c r="C764">
        <v>2.6400001049041748</v>
      </c>
      <c r="D764">
        <v>2.5799999237060551</v>
      </c>
      <c r="E764">
        <v>2.6099998950958252</v>
      </c>
      <c r="F764">
        <v>2.4699864387512211</v>
      </c>
      <c r="G764">
        <v>5791400</v>
      </c>
      <c r="H764">
        <v>9124627.6261927001</v>
      </c>
      <c r="I764">
        <v>-3333227.6261927001</v>
      </c>
      <c r="J764">
        <v>2.441812960982817</v>
      </c>
      <c r="K764">
        <v>2.5099999904632568</v>
      </c>
      <c r="L764">
        <v>762</v>
      </c>
      <c r="N764" s="4">
        <f t="shared" si="22"/>
        <v>-3.8314141245931695E-2</v>
      </c>
      <c r="O764" s="3">
        <f t="shared" si="24"/>
        <v>-9.9999904632568359E-2</v>
      </c>
      <c r="P764" s="4"/>
    </row>
    <row r="765" spans="1:16" x14ac:dyDescent="0.25">
      <c r="A765" s="1">
        <v>763</v>
      </c>
      <c r="B765">
        <v>2.5499999523162842</v>
      </c>
      <c r="C765">
        <v>2.559999942779541</v>
      </c>
      <c r="D765">
        <v>2.5</v>
      </c>
      <c r="E765">
        <v>2.5099999904632568</v>
      </c>
      <c r="F765">
        <v>2.3753509521484379</v>
      </c>
      <c r="G765">
        <v>4648800</v>
      </c>
      <c r="H765">
        <v>8835864.5535351057</v>
      </c>
      <c r="I765">
        <v>-4187064.5535351061</v>
      </c>
      <c r="J765">
        <v>2.4406463604392661</v>
      </c>
      <c r="K765">
        <v>2.4900000095367432</v>
      </c>
      <c r="L765">
        <v>763</v>
      </c>
      <c r="N765" s="4">
        <f t="shared" si="22"/>
        <v>-7.9681199213161701E-3</v>
      </c>
      <c r="O765" s="3">
        <f t="shared" si="24"/>
        <v>-1.9999980926513672E-2</v>
      </c>
      <c r="P765" s="4"/>
    </row>
    <row r="766" spans="1:16" x14ac:dyDescent="0.25">
      <c r="A766" s="1">
        <v>764</v>
      </c>
      <c r="B766">
        <v>2.4800000190734859</v>
      </c>
      <c r="C766">
        <v>2.5199999809265141</v>
      </c>
      <c r="D766">
        <v>2.4600000381469731</v>
      </c>
      <c r="E766">
        <v>2.4900000095367432</v>
      </c>
      <c r="F766">
        <v>2.3564238548278809</v>
      </c>
      <c r="G766">
        <v>3705000</v>
      </c>
      <c r="H766">
        <v>8504841.0339521971</v>
      </c>
      <c r="I766">
        <v>-4799841.0339521971</v>
      </c>
      <c r="J766">
        <v>2.438786223595474</v>
      </c>
      <c r="K766">
        <v>2.4200000762939449</v>
      </c>
      <c r="L766">
        <v>764</v>
      </c>
      <c r="N766" s="4">
        <f t="shared" si="22"/>
        <v>-2.8112422881404555E-2</v>
      </c>
      <c r="O766" s="3">
        <f t="shared" si="24"/>
        <v>-6.9999933242798296E-2</v>
      </c>
      <c r="P766" s="4"/>
    </row>
    <row r="767" spans="1:16" x14ac:dyDescent="0.25">
      <c r="A767" s="1">
        <v>765</v>
      </c>
      <c r="B767">
        <v>2.4900000095367432</v>
      </c>
      <c r="C767">
        <v>2.5</v>
      </c>
      <c r="D767">
        <v>2.4200000762939449</v>
      </c>
      <c r="E767">
        <v>2.4200000762939449</v>
      </c>
      <c r="F767">
        <v>2.2901792526245122</v>
      </c>
      <c r="G767">
        <v>5276500</v>
      </c>
      <c r="H767">
        <v>8296560.9672456039</v>
      </c>
      <c r="I767">
        <v>-3020060.9672456039</v>
      </c>
      <c r="J767">
        <v>2.43641394889227</v>
      </c>
      <c r="K767">
        <v>2.5099999904632568</v>
      </c>
      <c r="L767">
        <v>765</v>
      </c>
      <c r="N767" s="4">
        <f t="shared" si="22"/>
        <v>3.7190046004932496E-2</v>
      </c>
      <c r="O767" s="3">
        <f t="shared" si="24"/>
        <v>8.9999914169311968E-2</v>
      </c>
      <c r="P767" s="4"/>
    </row>
    <row r="768" spans="1:16" x14ac:dyDescent="0.25">
      <c r="A768" s="1">
        <v>766</v>
      </c>
      <c r="B768">
        <v>2.4300000667572021</v>
      </c>
      <c r="C768">
        <v>2.5099999904632568</v>
      </c>
      <c r="D768">
        <v>2.4200000762939449</v>
      </c>
      <c r="E768">
        <v>2.5099999904632568</v>
      </c>
      <c r="F768">
        <v>2.3753509521484379</v>
      </c>
      <c r="G768">
        <v>5383500</v>
      </c>
      <c r="H768">
        <v>8108621.5500039533</v>
      </c>
      <c r="I768">
        <v>-2725121.5500039528</v>
      </c>
      <c r="J768">
        <v>2.434205812915049</v>
      </c>
      <c r="K768">
        <v>2.4800000190734859</v>
      </c>
      <c r="L768">
        <v>766</v>
      </c>
      <c r="N768" s="4">
        <f t="shared" si="22"/>
        <v>-1.1952179881974431E-2</v>
      </c>
      <c r="O768" s="3">
        <f t="shared" si="24"/>
        <v>-2.9999971389770952E-2</v>
      </c>
      <c r="P768" s="4"/>
    </row>
    <row r="769" spans="1:16" x14ac:dyDescent="0.25">
      <c r="A769" s="1">
        <v>767</v>
      </c>
      <c r="B769">
        <v>2.529999971389771</v>
      </c>
      <c r="C769">
        <v>2.5499999523162842</v>
      </c>
      <c r="D769">
        <v>2.470000028610229</v>
      </c>
      <c r="E769">
        <v>2.4800000190734859</v>
      </c>
      <c r="F769">
        <v>2.346960306167603</v>
      </c>
      <c r="G769">
        <v>5893600</v>
      </c>
      <c r="H769">
        <v>7965716.9338746658</v>
      </c>
      <c r="I769">
        <v>-2072116.933874666</v>
      </c>
      <c r="J769">
        <v>2.4312397351623458</v>
      </c>
      <c r="K769">
        <v>2.5099999904632568</v>
      </c>
      <c r="L769">
        <v>767</v>
      </c>
      <c r="N769" s="4">
        <f t="shared" si="22"/>
        <v>1.2096762564130453E-2</v>
      </c>
      <c r="O769" s="3">
        <f t="shared" si="24"/>
        <v>2.9999971389770952E-2</v>
      </c>
      <c r="P769" s="4"/>
    </row>
    <row r="770" spans="1:16" x14ac:dyDescent="0.25">
      <c r="A770" s="1">
        <v>768</v>
      </c>
      <c r="B770">
        <v>2.4600000381469731</v>
      </c>
      <c r="C770">
        <v>2.5099999904632568</v>
      </c>
      <c r="D770">
        <v>2.4500000476837158</v>
      </c>
      <c r="E770">
        <v>2.5099999904632568</v>
      </c>
      <c r="F770">
        <v>2.3753509521484379</v>
      </c>
      <c r="G770">
        <v>5390700</v>
      </c>
      <c r="H770">
        <v>7799586.809108559</v>
      </c>
      <c r="I770">
        <v>-2408886.809108559</v>
      </c>
      <c r="J770">
        <v>2.4277860545705319</v>
      </c>
      <c r="K770">
        <v>2.559999942779541</v>
      </c>
      <c r="L770">
        <v>768</v>
      </c>
      <c r="N770" s="4">
        <f t="shared" si="22"/>
        <v>1.9920299803290423E-2</v>
      </c>
      <c r="O770" s="3">
        <f t="shared" si="24"/>
        <v>4.999995231628418E-2</v>
      </c>
      <c r="P770" s="4"/>
    </row>
    <row r="771" spans="1:16" x14ac:dyDescent="0.25">
      <c r="A771" s="1">
        <v>769</v>
      </c>
      <c r="B771">
        <v>2.5699999332427979</v>
      </c>
      <c r="C771">
        <v>2.589999914169312</v>
      </c>
      <c r="D771">
        <v>2.5399999618530269</v>
      </c>
      <c r="E771">
        <v>2.559999942779541</v>
      </c>
      <c r="F771">
        <v>2.4226686954498291</v>
      </c>
      <c r="G771">
        <v>7845800</v>
      </c>
      <c r="H771">
        <v>7802568.3052951042</v>
      </c>
      <c r="I771">
        <v>43231.694704895839</v>
      </c>
      <c r="J771">
        <v>2.4235102346197901</v>
      </c>
      <c r="K771">
        <v>2.5099999904632568</v>
      </c>
      <c r="L771">
        <v>769</v>
      </c>
      <c r="N771" s="4">
        <f t="shared" ref="N771:N834" si="25">O771/E771</f>
        <v>-1.9531231810105559E-2</v>
      </c>
      <c r="O771" s="3">
        <f t="shared" si="24"/>
        <v>-4.999995231628418E-2</v>
      </c>
      <c r="P771" s="4"/>
    </row>
    <row r="772" spans="1:16" x14ac:dyDescent="0.25">
      <c r="A772" s="1">
        <v>770</v>
      </c>
      <c r="B772">
        <v>2.529999971389771</v>
      </c>
      <c r="C772">
        <v>2.559999942779541</v>
      </c>
      <c r="D772">
        <v>2.5099999904632568</v>
      </c>
      <c r="E772">
        <v>2.5099999904632568</v>
      </c>
      <c r="F772">
        <v>2.3753509521484379</v>
      </c>
      <c r="G772">
        <v>6796000</v>
      </c>
      <c r="H772">
        <v>7737628.4146309048</v>
      </c>
      <c r="I772">
        <v>-941628.41463090479</v>
      </c>
      <c r="J772">
        <v>2.4178695175874512</v>
      </c>
      <c r="K772">
        <v>2.4900000095367432</v>
      </c>
      <c r="L772">
        <v>770</v>
      </c>
      <c r="N772" s="4">
        <f t="shared" si="25"/>
        <v>-7.9681199213161701E-3</v>
      </c>
      <c r="O772" s="3">
        <f t="shared" si="24"/>
        <v>-1.9999980926513672E-2</v>
      </c>
      <c r="P772" s="4"/>
    </row>
    <row r="773" spans="1:16" x14ac:dyDescent="0.25">
      <c r="A773" s="1">
        <v>771</v>
      </c>
      <c r="B773">
        <v>2.5</v>
      </c>
      <c r="C773">
        <v>2.5099999904632568</v>
      </c>
      <c r="D773">
        <v>2.470000028610229</v>
      </c>
      <c r="E773">
        <v>2.4900000095367432</v>
      </c>
      <c r="F773">
        <v>2.3564238548278809</v>
      </c>
      <c r="G773">
        <v>5332000</v>
      </c>
      <c r="H773">
        <v>7582426.5814289115</v>
      </c>
      <c r="I773">
        <v>-2250426.581428912</v>
      </c>
      <c r="J773">
        <v>2.4113074958263541</v>
      </c>
      <c r="K773">
        <v>2.5099999904632568</v>
      </c>
      <c r="L773">
        <v>771</v>
      </c>
      <c r="N773" s="4">
        <f t="shared" si="25"/>
        <v>8.0321208232583922E-3</v>
      </c>
      <c r="O773" s="3">
        <f t="shared" si="24"/>
        <v>1.9999980926513672E-2</v>
      </c>
      <c r="P773" s="4"/>
    </row>
    <row r="774" spans="1:16" x14ac:dyDescent="0.25">
      <c r="A774" s="1">
        <v>772</v>
      </c>
      <c r="B774">
        <v>2.470000028610229</v>
      </c>
      <c r="C774">
        <v>2.5099999904632568</v>
      </c>
      <c r="D774">
        <v>2.4600000381469731</v>
      </c>
      <c r="E774">
        <v>2.5099999904632568</v>
      </c>
      <c r="F774">
        <v>2.3753509521484379</v>
      </c>
      <c r="G774">
        <v>17725200</v>
      </c>
      <c r="H774">
        <v>8236799.0600464009</v>
      </c>
      <c r="I774">
        <v>9488400.9399535991</v>
      </c>
      <c r="J774">
        <v>2.403958548928153</v>
      </c>
      <c r="K774">
        <v>2.470000028610229</v>
      </c>
      <c r="L774">
        <v>772</v>
      </c>
      <c r="N774" s="4">
        <f t="shared" si="25"/>
        <v>-1.5936239842632517E-2</v>
      </c>
      <c r="O774" s="3">
        <f t="shared" si="24"/>
        <v>-3.9999961853027788E-2</v>
      </c>
      <c r="P774" s="4"/>
    </row>
    <row r="775" spans="1:16" x14ac:dyDescent="0.25">
      <c r="A775" s="1">
        <v>773</v>
      </c>
      <c r="B775">
        <v>2.5</v>
      </c>
      <c r="C775">
        <v>2.5399999618530269</v>
      </c>
      <c r="D775">
        <v>2.4600000381469731</v>
      </c>
      <c r="E775">
        <v>2.470000028610229</v>
      </c>
      <c r="F775">
        <v>2.3374967575073242</v>
      </c>
      <c r="G775">
        <v>18653300</v>
      </c>
      <c r="H775">
        <v>8908831.3787530847</v>
      </c>
      <c r="I775">
        <v>9744468.6212469153</v>
      </c>
      <c r="J775">
        <v>2.3955491876146011</v>
      </c>
      <c r="K775">
        <v>2.4500000476837158</v>
      </c>
      <c r="L775">
        <v>773</v>
      </c>
      <c r="N775" s="4">
        <f t="shared" si="25"/>
        <v>-8.097158176053311E-3</v>
      </c>
      <c r="O775" s="3">
        <f t="shared" si="24"/>
        <v>-1.9999980926513228E-2</v>
      </c>
      <c r="P775" s="4"/>
    </row>
    <row r="776" spans="1:16" x14ac:dyDescent="0.25">
      <c r="A776" s="1">
        <v>774</v>
      </c>
      <c r="B776">
        <v>2.440000057220459</v>
      </c>
      <c r="C776">
        <v>2.470000028610229</v>
      </c>
      <c r="D776">
        <v>2.4200000762939449</v>
      </c>
      <c r="E776">
        <v>2.4500000476837158</v>
      </c>
      <c r="F776">
        <v>2.3185698986053471</v>
      </c>
      <c r="G776">
        <v>20091100</v>
      </c>
      <c r="H776">
        <v>9630268.0639948212</v>
      </c>
      <c r="I776">
        <v>10460831.936005181</v>
      </c>
      <c r="J776">
        <v>2.3863953178910919</v>
      </c>
      <c r="K776">
        <v>2.4000000953674321</v>
      </c>
      <c r="L776">
        <v>774</v>
      </c>
      <c r="N776" s="4">
        <f t="shared" si="25"/>
        <v>-2.0408143405366376E-2</v>
      </c>
      <c r="O776" s="3">
        <f t="shared" si="24"/>
        <v>-4.9999952316283736E-2</v>
      </c>
      <c r="P776" s="4"/>
    </row>
    <row r="777" spans="1:16" x14ac:dyDescent="0.25">
      <c r="A777" s="1">
        <v>775</v>
      </c>
      <c r="B777">
        <v>2.4200000762939449</v>
      </c>
      <c r="C777">
        <v>2.4300000667572021</v>
      </c>
      <c r="D777">
        <v>2.4000000953674321</v>
      </c>
      <c r="E777">
        <v>2.4000000953674321</v>
      </c>
      <c r="F777">
        <v>2.271251916885376</v>
      </c>
      <c r="G777">
        <v>5384400</v>
      </c>
      <c r="H777">
        <v>9356341.0921241883</v>
      </c>
      <c r="I777">
        <v>-3971941.0921241879</v>
      </c>
      <c r="J777">
        <v>2.376605400869658</v>
      </c>
      <c r="K777">
        <v>2.4000000953674321</v>
      </c>
      <c r="L777">
        <v>775</v>
      </c>
      <c r="N777" s="4">
        <f t="shared" si="25"/>
        <v>0</v>
      </c>
      <c r="O777" s="3">
        <f t="shared" si="24"/>
        <v>0</v>
      </c>
      <c r="P777" s="4"/>
    </row>
    <row r="778" spans="1:16" x14ac:dyDescent="0.25">
      <c r="A778" s="1">
        <v>776</v>
      </c>
      <c r="B778">
        <v>2.4200000762939449</v>
      </c>
      <c r="C778">
        <v>2.4600000381469731</v>
      </c>
      <c r="D778">
        <v>2.4000000953674321</v>
      </c>
      <c r="E778">
        <v>2.4000000953674321</v>
      </c>
      <c r="F778">
        <v>2.271251916885376</v>
      </c>
      <c r="G778">
        <v>5520200</v>
      </c>
      <c r="H778">
        <v>9108848.118438758</v>
      </c>
      <c r="I778">
        <v>-3588648.118438758</v>
      </c>
      <c r="J778">
        <v>2.366581536903245</v>
      </c>
      <c r="K778">
        <v>2.4000000953674321</v>
      </c>
      <c r="L778">
        <v>776</v>
      </c>
      <c r="N778" s="4">
        <f t="shared" si="25"/>
        <v>0</v>
      </c>
      <c r="O778" s="3">
        <f t="shared" si="24"/>
        <v>0</v>
      </c>
      <c r="P778" s="4"/>
    </row>
    <row r="779" spans="1:16" x14ac:dyDescent="0.25">
      <c r="A779" s="1">
        <v>777</v>
      </c>
      <c r="B779">
        <v>2.3599998950958252</v>
      </c>
      <c r="C779">
        <v>2.410000085830688</v>
      </c>
      <c r="D779">
        <v>2.3599998950958252</v>
      </c>
      <c r="E779">
        <v>2.4000000953674321</v>
      </c>
      <c r="F779">
        <v>2.271251916885376</v>
      </c>
      <c r="G779">
        <v>22854000</v>
      </c>
      <c r="H779">
        <v>9995632.1107975487</v>
      </c>
      <c r="I779">
        <v>12858367.889202449</v>
      </c>
      <c r="J779">
        <v>2.356223487352191</v>
      </c>
      <c r="K779">
        <v>2.4200000762939449</v>
      </c>
      <c r="L779">
        <v>777</v>
      </c>
      <c r="N779" s="4">
        <f t="shared" si="25"/>
        <v>8.3333250549104051E-3</v>
      </c>
      <c r="O779" s="3">
        <f t="shared" si="24"/>
        <v>1.9999980926512784E-2</v>
      </c>
      <c r="P779" s="4"/>
    </row>
    <row r="780" spans="1:16" x14ac:dyDescent="0.25">
      <c r="A780" s="1">
        <v>778</v>
      </c>
      <c r="B780">
        <v>2.410000085830688</v>
      </c>
      <c r="C780">
        <v>2.440000057220459</v>
      </c>
      <c r="D780">
        <v>2.3900001049041748</v>
      </c>
      <c r="E780">
        <v>2.4200000762939449</v>
      </c>
      <c r="F780">
        <v>2.2901792526245122</v>
      </c>
      <c r="G780">
        <v>5041600</v>
      </c>
      <c r="H780">
        <v>9676017.1359073836</v>
      </c>
      <c r="I780">
        <v>-4634417.1359073836</v>
      </c>
      <c r="J780">
        <v>2.345427671720985</v>
      </c>
      <c r="K780">
        <v>2.380000114440918</v>
      </c>
      <c r="L780">
        <v>778</v>
      </c>
      <c r="N780" s="4">
        <f t="shared" si="25"/>
        <v>-1.6528909335525289E-2</v>
      </c>
      <c r="O780" s="3">
        <f t="shared" si="24"/>
        <v>-3.99999618530269E-2</v>
      </c>
      <c r="P780" s="4"/>
    </row>
    <row r="781" spans="1:16" x14ac:dyDescent="0.25">
      <c r="A781" s="1">
        <v>779</v>
      </c>
      <c r="B781">
        <v>2.2999999523162842</v>
      </c>
      <c r="C781">
        <v>2.380000114440918</v>
      </c>
      <c r="D781">
        <v>2.279999971389771</v>
      </c>
      <c r="E781">
        <v>2.380000114440918</v>
      </c>
      <c r="F781">
        <v>2.2523248195648189</v>
      </c>
      <c r="G781">
        <v>8086000</v>
      </c>
      <c r="H781">
        <v>9573435.3852036819</v>
      </c>
      <c r="I781">
        <v>-1487435.3852036819</v>
      </c>
      <c r="J781">
        <v>2.3338861320440492</v>
      </c>
      <c r="K781">
        <v>2.25</v>
      </c>
      <c r="L781">
        <v>779</v>
      </c>
      <c r="N781" s="4">
        <f t="shared" si="25"/>
        <v>-5.4621894197453051E-2</v>
      </c>
      <c r="O781" s="3">
        <f t="shared" si="24"/>
        <v>-0.13000011444091797</v>
      </c>
      <c r="P781" s="4"/>
    </row>
    <row r="782" spans="1:16" x14ac:dyDescent="0.25">
      <c r="A782" s="1">
        <v>780</v>
      </c>
      <c r="B782">
        <v>2.2100000381469731</v>
      </c>
      <c r="C782">
        <v>2.25</v>
      </c>
      <c r="D782">
        <v>2.1800000667572021</v>
      </c>
      <c r="E782">
        <v>2.25</v>
      </c>
      <c r="F782">
        <v>2.1292986869812012</v>
      </c>
      <c r="G782">
        <v>16017600</v>
      </c>
      <c r="H782">
        <v>9989187.9409969933</v>
      </c>
      <c r="I782">
        <v>6028412.0590030067</v>
      </c>
      <c r="J782">
        <v>2.321883452543144</v>
      </c>
      <c r="K782">
        <v>2.1099998950958252</v>
      </c>
      <c r="L782">
        <v>780</v>
      </c>
      <c r="N782" s="4">
        <f t="shared" si="25"/>
        <v>-6.2222268846299916E-2</v>
      </c>
      <c r="O782" s="3">
        <f t="shared" si="24"/>
        <v>-0.1400001049041748</v>
      </c>
      <c r="P782" s="4"/>
    </row>
    <row r="783" spans="1:16" x14ac:dyDescent="0.25">
      <c r="A783" s="1">
        <v>781</v>
      </c>
      <c r="B783">
        <v>2.1800000667572021</v>
      </c>
      <c r="C783">
        <v>2.1800000667572021</v>
      </c>
      <c r="D783">
        <v>2.0999999046325679</v>
      </c>
      <c r="E783">
        <v>2.1099998950958252</v>
      </c>
      <c r="F783">
        <v>1.9968088865280149</v>
      </c>
      <c r="G783">
        <v>14647300</v>
      </c>
      <c r="H783">
        <v>10289711.299642351</v>
      </c>
      <c r="I783">
        <v>4357588.7003576485</v>
      </c>
      <c r="J783">
        <v>2.3105996075676711</v>
      </c>
      <c r="K783">
        <v>2.1700000762939449</v>
      </c>
      <c r="L783">
        <v>781</v>
      </c>
      <c r="N783" s="4">
        <f t="shared" si="25"/>
        <v>2.8436106247007552E-2</v>
      </c>
      <c r="O783" s="3">
        <f t="shared" si="24"/>
        <v>6.0000181198119673E-2</v>
      </c>
      <c r="P783" s="4"/>
    </row>
    <row r="784" spans="1:16" x14ac:dyDescent="0.25">
      <c r="A784" s="1">
        <v>782</v>
      </c>
      <c r="B784">
        <v>2.130000114440918</v>
      </c>
      <c r="C784">
        <v>2.1700000762939449</v>
      </c>
      <c r="D784">
        <v>2.1099998950958252</v>
      </c>
      <c r="E784">
        <v>2.1700000762939449</v>
      </c>
      <c r="F784">
        <v>2.0535905361175542</v>
      </c>
      <c r="G784">
        <v>9665200</v>
      </c>
      <c r="H784">
        <v>10249420.248052521</v>
      </c>
      <c r="I784">
        <v>-584220.24805252254</v>
      </c>
      <c r="J784">
        <v>2.3013217597169162</v>
      </c>
      <c r="K784">
        <v>2.25</v>
      </c>
      <c r="L784">
        <v>782</v>
      </c>
      <c r="N784" s="4">
        <f t="shared" si="25"/>
        <v>3.6866322992340057E-2</v>
      </c>
      <c r="O784" s="3">
        <f t="shared" si="24"/>
        <v>7.9999923706055132E-2</v>
      </c>
      <c r="P784" s="4"/>
    </row>
    <row r="785" spans="1:16" x14ac:dyDescent="0.25">
      <c r="A785" s="1">
        <v>783</v>
      </c>
      <c r="B785">
        <v>2.190000057220459</v>
      </c>
      <c r="C785">
        <v>2.2599999904632568</v>
      </c>
      <c r="D785">
        <v>2.1800000667572021</v>
      </c>
      <c r="E785">
        <v>2.25</v>
      </c>
      <c r="F785">
        <v>2.1292986869812012</v>
      </c>
      <c r="G785">
        <v>8163500</v>
      </c>
      <c r="H785">
        <v>10114844.748178169</v>
      </c>
      <c r="I785">
        <v>-1951344.748178167</v>
      </c>
      <c r="J785">
        <v>2.2933571287003911</v>
      </c>
      <c r="K785">
        <v>2.2100000381469731</v>
      </c>
      <c r="L785">
        <v>783</v>
      </c>
      <c r="N785" s="4">
        <f t="shared" si="25"/>
        <v>-1.7777760823567509E-2</v>
      </c>
      <c r="O785" s="3">
        <f t="shared" si="24"/>
        <v>-3.99999618530269E-2</v>
      </c>
      <c r="P785" s="4"/>
    </row>
    <row r="786" spans="1:16" x14ac:dyDescent="0.25">
      <c r="A786" s="1">
        <v>784</v>
      </c>
      <c r="B786">
        <v>2.220000028610229</v>
      </c>
      <c r="C786">
        <v>2.2300000190734859</v>
      </c>
      <c r="D786">
        <v>2.2000000476837158</v>
      </c>
      <c r="E786">
        <v>2.2100000381469731</v>
      </c>
      <c r="F786">
        <v>2.0914444923400879</v>
      </c>
      <c r="G786">
        <v>6511100</v>
      </c>
      <c r="H786">
        <v>9882345.0870053824</v>
      </c>
      <c r="I786">
        <v>-3371245.0870053819</v>
      </c>
      <c r="J786">
        <v>2.2858260689708692</v>
      </c>
      <c r="K786">
        <v>2.220000028610229</v>
      </c>
      <c r="L786">
        <v>784</v>
      </c>
      <c r="N786" s="4">
        <f t="shared" si="25"/>
        <v>4.5248824844549215E-3</v>
      </c>
      <c r="O786" s="3">
        <f t="shared" si="24"/>
        <v>9.9999904632559478E-3</v>
      </c>
      <c r="P786" s="4"/>
    </row>
    <row r="787" spans="1:16" x14ac:dyDescent="0.25">
      <c r="A787" s="1">
        <v>785</v>
      </c>
      <c r="B787">
        <v>2.1700000762939449</v>
      </c>
      <c r="C787">
        <v>2.220000028610229</v>
      </c>
      <c r="D787">
        <v>2.1700000762939449</v>
      </c>
      <c r="E787">
        <v>2.220000028610229</v>
      </c>
      <c r="F787">
        <v>2.1009080410003662</v>
      </c>
      <c r="G787">
        <v>8259300</v>
      </c>
      <c r="H787">
        <v>9777632.500746971</v>
      </c>
      <c r="I787">
        <v>-1518332.500746971</v>
      </c>
      <c r="J787">
        <v>2.2790532695495869</v>
      </c>
      <c r="K787">
        <v>2.190000057220459</v>
      </c>
      <c r="L787">
        <v>785</v>
      </c>
      <c r="N787" s="4">
        <f t="shared" si="25"/>
        <v>-1.3513500451867442E-2</v>
      </c>
      <c r="O787" s="3">
        <f t="shared" si="24"/>
        <v>-2.9999971389770064E-2</v>
      </c>
      <c r="P787" s="4"/>
    </row>
    <row r="788" spans="1:16" x14ac:dyDescent="0.25">
      <c r="A788" s="1">
        <v>786</v>
      </c>
      <c r="B788">
        <v>2.119999885559082</v>
      </c>
      <c r="C788">
        <v>2.190000057220459</v>
      </c>
      <c r="D788">
        <v>2.1099998950958252</v>
      </c>
      <c r="E788">
        <v>2.190000057220459</v>
      </c>
      <c r="F788">
        <v>2.0725173950195308</v>
      </c>
      <c r="G788">
        <v>8750700</v>
      </c>
      <c r="H788">
        <v>9711378.7910213619</v>
      </c>
      <c r="I788">
        <v>-960678.79102136195</v>
      </c>
      <c r="J788">
        <v>2.2728710025376979</v>
      </c>
      <c r="K788">
        <v>2.2300000190734859</v>
      </c>
      <c r="L788">
        <v>786</v>
      </c>
      <c r="N788" s="4">
        <f t="shared" si="25"/>
        <v>1.8264822286714787E-2</v>
      </c>
      <c r="O788" s="3">
        <f t="shared" si="24"/>
        <v>3.99999618530269E-2</v>
      </c>
      <c r="P788" s="4"/>
    </row>
    <row r="789" spans="1:16" x14ac:dyDescent="0.25">
      <c r="A789" s="1">
        <v>787</v>
      </c>
      <c r="B789">
        <v>2.190000057220459</v>
      </c>
      <c r="C789">
        <v>2.2300000190734859</v>
      </c>
      <c r="D789">
        <v>2.190000057220459</v>
      </c>
      <c r="E789">
        <v>2.2300000190734859</v>
      </c>
      <c r="F789">
        <v>2.110371589660645</v>
      </c>
      <c r="G789">
        <v>6082100</v>
      </c>
      <c r="H789">
        <v>9477231.7722457908</v>
      </c>
      <c r="I789">
        <v>-3395131.7722457908</v>
      </c>
      <c r="J789">
        <v>2.267517444978981</v>
      </c>
      <c r="K789">
        <v>2.3199999332427979</v>
      </c>
      <c r="L789">
        <v>787</v>
      </c>
      <c r="N789" s="4">
        <f t="shared" si="25"/>
        <v>4.0358705560327696E-2</v>
      </c>
      <c r="O789" s="3">
        <f t="shared" si="24"/>
        <v>8.9999914169311968E-2</v>
      </c>
      <c r="P789" s="4"/>
    </row>
    <row r="790" spans="1:16" x14ac:dyDescent="0.25">
      <c r="A790" s="1">
        <v>788</v>
      </c>
      <c r="B790">
        <v>2.3299999237060551</v>
      </c>
      <c r="C790">
        <v>2.3599998950958252</v>
      </c>
      <c r="D790">
        <v>2.2999999523162842</v>
      </c>
      <c r="E790">
        <v>2.3199999332427979</v>
      </c>
      <c r="F790">
        <v>2.195543527603149</v>
      </c>
      <c r="G790">
        <v>9711100</v>
      </c>
      <c r="H790">
        <v>9492320.0450041275</v>
      </c>
      <c r="I790">
        <v>218779.95499587251</v>
      </c>
      <c r="J790">
        <v>2.2625390616793202</v>
      </c>
      <c r="K790">
        <v>2.309999942779541</v>
      </c>
      <c r="L790">
        <v>788</v>
      </c>
      <c r="N790" s="4">
        <f t="shared" si="25"/>
        <v>-4.3103408409496252E-3</v>
      </c>
      <c r="O790" s="3">
        <f t="shared" si="24"/>
        <v>-9.9999904632568359E-3</v>
      </c>
      <c r="P790" s="4"/>
    </row>
    <row r="791" spans="1:16" x14ac:dyDescent="0.25">
      <c r="A791" s="1">
        <v>789</v>
      </c>
      <c r="B791">
        <v>2.3900001049041748</v>
      </c>
      <c r="C791">
        <v>2.4000000953674321</v>
      </c>
      <c r="D791">
        <v>2.2999999523162842</v>
      </c>
      <c r="E791">
        <v>2.309999942779541</v>
      </c>
      <c r="F791">
        <v>2.1860799789428711</v>
      </c>
      <c r="G791">
        <v>8221300</v>
      </c>
      <c r="H791">
        <v>9410318.751778055</v>
      </c>
      <c r="I791">
        <v>-1189018.751778055</v>
      </c>
      <c r="J791">
        <v>2.2569860696640238</v>
      </c>
      <c r="K791">
        <v>2.2699999809265141</v>
      </c>
      <c r="L791">
        <v>789</v>
      </c>
      <c r="N791" s="4">
        <f t="shared" si="25"/>
        <v>-1.7316001231106683E-2</v>
      </c>
      <c r="O791" s="3">
        <f t="shared" si="24"/>
        <v>-3.99999618530269E-2</v>
      </c>
      <c r="P791" s="4"/>
    </row>
    <row r="792" spans="1:16" x14ac:dyDescent="0.25">
      <c r="A792" s="1">
        <v>790</v>
      </c>
      <c r="B792">
        <v>2.2999999523162842</v>
      </c>
      <c r="C792">
        <v>2.3199999332427979</v>
      </c>
      <c r="D792">
        <v>2.2599999904632568</v>
      </c>
      <c r="E792">
        <v>2.2699999809265141</v>
      </c>
      <c r="F792">
        <v>2.1482257843017578</v>
      </c>
      <c r="G792">
        <v>4327400</v>
      </c>
      <c r="H792">
        <v>9082388.5097278599</v>
      </c>
      <c r="I792">
        <v>-4754988.5097278599</v>
      </c>
      <c r="J792">
        <v>2.250902938917573</v>
      </c>
      <c r="K792">
        <v>2.2400000095367432</v>
      </c>
      <c r="L792">
        <v>790</v>
      </c>
      <c r="N792" s="4">
        <f t="shared" si="25"/>
        <v>-1.3215846538256923E-2</v>
      </c>
      <c r="O792" s="3">
        <f t="shared" si="24"/>
        <v>-2.9999971389770952E-2</v>
      </c>
      <c r="P792" s="4"/>
    </row>
    <row r="793" spans="1:16" x14ac:dyDescent="0.25">
      <c r="A793" s="1">
        <v>791</v>
      </c>
      <c r="B793">
        <v>2.220000028610229</v>
      </c>
      <c r="C793">
        <v>2.2699999809265141</v>
      </c>
      <c r="D793">
        <v>2.220000028610229</v>
      </c>
      <c r="E793">
        <v>2.2400000095367432</v>
      </c>
      <c r="F793">
        <v>2.1198351383209229</v>
      </c>
      <c r="G793">
        <v>4868800</v>
      </c>
      <c r="H793">
        <v>8810544.0897454172</v>
      </c>
      <c r="I793">
        <v>-3941744.0897454168</v>
      </c>
      <c r="J793">
        <v>2.2446288377510322</v>
      </c>
      <c r="K793">
        <v>2.2100000381469731</v>
      </c>
      <c r="L793">
        <v>791</v>
      </c>
      <c r="N793" s="4">
        <f t="shared" si="25"/>
        <v>-1.3392844313413369E-2</v>
      </c>
      <c r="O793" s="3">
        <f t="shared" si="24"/>
        <v>-2.9999971389770064E-2</v>
      </c>
      <c r="P793" s="4"/>
    </row>
    <row r="794" spans="1:16" x14ac:dyDescent="0.25">
      <c r="A794" s="1">
        <v>792</v>
      </c>
      <c r="B794">
        <v>2.25</v>
      </c>
      <c r="C794">
        <v>2.25</v>
      </c>
      <c r="D794">
        <v>2.2100000381469731</v>
      </c>
      <c r="E794">
        <v>2.2100000381469731</v>
      </c>
      <c r="F794">
        <v>2.0914444923400879</v>
      </c>
      <c r="G794">
        <v>3424400</v>
      </c>
      <c r="H794">
        <v>8463050.9226650689</v>
      </c>
      <c r="I794">
        <v>-5038650.9226650689</v>
      </c>
      <c r="J794">
        <v>2.2384010248666342</v>
      </c>
      <c r="K794">
        <v>2.2100000381469731</v>
      </c>
      <c r="L794">
        <v>792</v>
      </c>
      <c r="N794" s="4">
        <f t="shared" si="25"/>
        <v>0</v>
      </c>
      <c r="O794" s="3">
        <f t="shared" si="24"/>
        <v>0</v>
      </c>
      <c r="P794" s="4"/>
    </row>
    <row r="795" spans="1:16" x14ac:dyDescent="0.25">
      <c r="A795" s="1">
        <v>793</v>
      </c>
      <c r="B795">
        <v>2.25</v>
      </c>
      <c r="C795">
        <v>2.25</v>
      </c>
      <c r="D795">
        <v>2.190000057220459</v>
      </c>
      <c r="E795">
        <v>2.2100000381469731</v>
      </c>
      <c r="F795">
        <v>2.0914444923400879</v>
      </c>
      <c r="G795">
        <v>5158700</v>
      </c>
      <c r="H795">
        <v>8249866.9921705481</v>
      </c>
      <c r="I795">
        <v>-3091166.9921705481</v>
      </c>
      <c r="J795">
        <v>2.2324572218494318</v>
      </c>
      <c r="K795">
        <v>2.2400000095367432</v>
      </c>
      <c r="L795">
        <v>793</v>
      </c>
      <c r="N795" s="4">
        <f t="shared" si="25"/>
        <v>1.3574647453365771E-2</v>
      </c>
      <c r="O795" s="3">
        <f t="shared" si="24"/>
        <v>2.9999971389770064E-2</v>
      </c>
      <c r="P795" s="4"/>
    </row>
    <row r="796" spans="1:16" x14ac:dyDescent="0.25">
      <c r="A796" s="1">
        <v>794</v>
      </c>
      <c r="B796">
        <v>2.2300000190734859</v>
      </c>
      <c r="C796">
        <v>2.2899999618530269</v>
      </c>
      <c r="D796">
        <v>2.2300000190734859</v>
      </c>
      <c r="E796">
        <v>2.2400000095367432</v>
      </c>
      <c r="F796">
        <v>2.1198351383209229</v>
      </c>
      <c r="G796">
        <v>7591500</v>
      </c>
      <c r="H796">
        <v>8207391.7023530938</v>
      </c>
      <c r="I796">
        <v>-615891.70235309377</v>
      </c>
      <c r="J796">
        <v>2.226737990669255</v>
      </c>
      <c r="K796">
        <v>2.190000057220459</v>
      </c>
      <c r="L796">
        <v>794</v>
      </c>
      <c r="N796" s="4">
        <f t="shared" si="25"/>
        <v>-2.2321407189022612E-2</v>
      </c>
      <c r="O796" s="3">
        <f t="shared" si="24"/>
        <v>-4.999995231628418E-2</v>
      </c>
      <c r="P796" s="4"/>
    </row>
    <row r="797" spans="1:16" x14ac:dyDescent="0.25">
      <c r="A797" s="1">
        <v>795</v>
      </c>
      <c r="B797">
        <v>2.1800000667572021</v>
      </c>
      <c r="C797">
        <v>2.2000000476837158</v>
      </c>
      <c r="D797">
        <v>2.1700000762939449</v>
      </c>
      <c r="E797">
        <v>2.190000057220459</v>
      </c>
      <c r="F797">
        <v>2.0725173950195308</v>
      </c>
      <c r="G797">
        <v>6548600</v>
      </c>
      <c r="H797">
        <v>8100372.882846443</v>
      </c>
      <c r="I797">
        <v>-1551772.882846443</v>
      </c>
      <c r="J797">
        <v>2.2208861393004038</v>
      </c>
      <c r="K797">
        <v>2.1500000953674321</v>
      </c>
      <c r="L797">
        <v>795</v>
      </c>
      <c r="N797" s="4">
        <f t="shared" si="25"/>
        <v>-1.8264822286714787E-2</v>
      </c>
      <c r="O797" s="3">
        <f t="shared" si="24"/>
        <v>-3.99999618530269E-2</v>
      </c>
      <c r="P797" s="4"/>
    </row>
    <row r="798" spans="1:16" x14ac:dyDescent="0.25">
      <c r="A798" s="1">
        <v>796</v>
      </c>
      <c r="B798">
        <v>2.119999885559082</v>
      </c>
      <c r="C798">
        <v>2.1500000953674321</v>
      </c>
      <c r="D798">
        <v>2.1099998950958252</v>
      </c>
      <c r="E798">
        <v>2.1500000953674321</v>
      </c>
      <c r="F798">
        <v>2.0346634387969971</v>
      </c>
      <c r="G798">
        <v>7634200</v>
      </c>
      <c r="H798">
        <v>8070297.2129853824</v>
      </c>
      <c r="I798">
        <v>-436097.21298538242</v>
      </c>
      <c r="J798">
        <v>2.2153431487523521</v>
      </c>
      <c r="K798">
        <v>2.220000028610229</v>
      </c>
      <c r="L798">
        <v>796</v>
      </c>
      <c r="N798" s="4">
        <f t="shared" si="25"/>
        <v>3.2558107040843678E-2</v>
      </c>
      <c r="O798" s="3">
        <f t="shared" si="24"/>
        <v>6.9999933242796963E-2</v>
      </c>
      <c r="P798" s="4"/>
    </row>
    <row r="799" spans="1:16" x14ac:dyDescent="0.25">
      <c r="A799" s="1">
        <v>797</v>
      </c>
      <c r="B799">
        <v>2.1800000667572021</v>
      </c>
      <c r="C799">
        <v>2.2300000190734859</v>
      </c>
      <c r="D799">
        <v>2.160000085830688</v>
      </c>
      <c r="E799">
        <v>2.220000028610229</v>
      </c>
      <c r="F799">
        <v>2.1009080410003662</v>
      </c>
      <c r="G799">
        <v>14071900</v>
      </c>
      <c r="H799">
        <v>8457497.3927927781</v>
      </c>
      <c r="I799">
        <v>5614402.6072072219</v>
      </c>
      <c r="J799">
        <v>2.2104535887381491</v>
      </c>
      <c r="K799">
        <v>2.2300000190734859</v>
      </c>
      <c r="L799">
        <v>797</v>
      </c>
      <c r="N799" s="4">
        <f t="shared" si="25"/>
        <v>4.5045001506225472E-3</v>
      </c>
      <c r="O799" s="3">
        <f t="shared" si="24"/>
        <v>9.9999904632568359E-3</v>
      </c>
      <c r="P799" s="4"/>
    </row>
    <row r="800" spans="1:16" x14ac:dyDescent="0.25">
      <c r="A800" s="1">
        <v>798</v>
      </c>
      <c r="B800">
        <v>2.279999971389771</v>
      </c>
      <c r="C800">
        <v>2.279999971389771</v>
      </c>
      <c r="D800">
        <v>2.2100000381469731</v>
      </c>
      <c r="E800">
        <v>2.2300000190734859</v>
      </c>
      <c r="F800">
        <v>2.110371589660645</v>
      </c>
      <c r="G800">
        <v>5330000</v>
      </c>
      <c r="H800">
        <v>8255723.3674513092</v>
      </c>
      <c r="I800">
        <v>-2925723.3674513092</v>
      </c>
      <c r="J800">
        <v>2.205468564325225</v>
      </c>
      <c r="K800">
        <v>2.2400000095367432</v>
      </c>
      <c r="L800">
        <v>798</v>
      </c>
      <c r="N800" s="4">
        <f t="shared" si="25"/>
        <v>4.4843006178143657E-3</v>
      </c>
      <c r="O800" s="3">
        <f t="shared" si="24"/>
        <v>9.99999046325728E-3</v>
      </c>
      <c r="P800" s="4"/>
    </row>
    <row r="801" spans="1:16" x14ac:dyDescent="0.25">
      <c r="A801" s="1">
        <v>799</v>
      </c>
      <c r="B801">
        <v>2.2400000095367432</v>
      </c>
      <c r="C801">
        <v>2.2599999904632568</v>
      </c>
      <c r="D801">
        <v>2.2300000190734859</v>
      </c>
      <c r="E801">
        <v>2.2400000095367432</v>
      </c>
      <c r="F801">
        <v>2.1198351383209229</v>
      </c>
      <c r="G801">
        <v>4359300</v>
      </c>
      <c r="H801">
        <v>8004341.2147125145</v>
      </c>
      <c r="I801">
        <v>-3645041.214712515</v>
      </c>
      <c r="J801">
        <v>2.2002382253648189</v>
      </c>
      <c r="K801">
        <v>2.2300000190734859</v>
      </c>
      <c r="L801">
        <v>799</v>
      </c>
      <c r="N801" s="4">
        <f t="shared" si="25"/>
        <v>-4.4642814378047209E-3</v>
      </c>
      <c r="O801" s="3">
        <f t="shared" si="24"/>
        <v>-9.99999046325728E-3</v>
      </c>
      <c r="P801" s="4"/>
    </row>
    <row r="802" spans="1:16" x14ac:dyDescent="0.25">
      <c r="A802" s="1">
        <v>800</v>
      </c>
      <c r="B802">
        <v>2.220000028610229</v>
      </c>
      <c r="C802">
        <v>2.25</v>
      </c>
      <c r="D802">
        <v>2.2100000381469731</v>
      </c>
      <c r="E802">
        <v>2.2300000190734859</v>
      </c>
      <c r="F802">
        <v>2.110371589660645</v>
      </c>
      <c r="G802">
        <v>7176500</v>
      </c>
      <c r="H802">
        <v>7950932.1040859018</v>
      </c>
      <c r="I802">
        <v>-774432.10408590175</v>
      </c>
      <c r="J802">
        <v>2.1946102685626929</v>
      </c>
      <c r="K802">
        <v>2.3199999332427979</v>
      </c>
      <c r="L802">
        <v>800</v>
      </c>
      <c r="N802" s="4">
        <f t="shared" si="25"/>
        <v>4.0358705560327696E-2</v>
      </c>
      <c r="O802" s="3">
        <f t="shared" si="24"/>
        <v>8.9999914169311968E-2</v>
      </c>
      <c r="P802" s="4"/>
    </row>
    <row r="803" spans="1:16" x14ac:dyDescent="0.25">
      <c r="A803" s="1">
        <v>801</v>
      </c>
      <c r="B803">
        <v>2.2999999523162842</v>
      </c>
      <c r="C803">
        <v>2.3299999237060551</v>
      </c>
      <c r="D803">
        <v>2.279999971389771</v>
      </c>
      <c r="E803">
        <v>2.3199999332427979</v>
      </c>
      <c r="F803">
        <v>2.195543527603149</v>
      </c>
      <c r="G803">
        <v>6151000</v>
      </c>
      <c r="H803">
        <v>7834807.4522093926</v>
      </c>
      <c r="I803">
        <v>-1683807.452209393</v>
      </c>
      <c r="J803">
        <v>2.1886284142554588</v>
      </c>
      <c r="K803">
        <v>2.2300000190734859</v>
      </c>
      <c r="L803">
        <v>801</v>
      </c>
      <c r="N803" s="4">
        <f t="shared" si="25"/>
        <v>-3.8793067568546821E-2</v>
      </c>
      <c r="O803" s="3">
        <f t="shared" si="24"/>
        <v>-8.9999914169311968E-2</v>
      </c>
      <c r="P803" s="4"/>
    </row>
    <row r="804" spans="1:16" x14ac:dyDescent="0.25">
      <c r="A804" s="1">
        <v>802</v>
      </c>
      <c r="B804">
        <v>2.2699999809265141</v>
      </c>
      <c r="C804">
        <v>2.279999971389771</v>
      </c>
      <c r="D804">
        <v>2.2100000381469731</v>
      </c>
      <c r="E804">
        <v>2.2300000190734859</v>
      </c>
      <c r="F804">
        <v>2.110371589660645</v>
      </c>
      <c r="G804">
        <v>11180300</v>
      </c>
      <c r="H804">
        <v>8050645.6810991103</v>
      </c>
      <c r="I804">
        <v>3129654.3189008902</v>
      </c>
      <c r="J804">
        <v>2.181332844758352</v>
      </c>
      <c r="K804">
        <v>2.2000000476837158</v>
      </c>
      <c r="L804">
        <v>802</v>
      </c>
      <c r="N804" s="4">
        <f t="shared" si="25"/>
        <v>-1.3452901853442301E-2</v>
      </c>
      <c r="O804" s="3">
        <f t="shared" si="24"/>
        <v>-2.9999971389770064E-2</v>
      </c>
      <c r="P804" s="4"/>
    </row>
    <row r="805" spans="1:16" x14ac:dyDescent="0.25">
      <c r="A805" s="1">
        <v>803</v>
      </c>
      <c r="B805">
        <v>2.2000000476837158</v>
      </c>
      <c r="C805">
        <v>2.2400000095367432</v>
      </c>
      <c r="D805">
        <v>2.1800000667572021</v>
      </c>
      <c r="E805">
        <v>2.2000000476837158</v>
      </c>
      <c r="F805">
        <v>2.08198094367981</v>
      </c>
      <c r="G805">
        <v>18361100</v>
      </c>
      <c r="H805">
        <v>8715836.2823185232</v>
      </c>
      <c r="I805">
        <v>9645263.7176814768</v>
      </c>
      <c r="J805">
        <v>2.1735506035180938</v>
      </c>
      <c r="K805">
        <v>2.1800000667572021</v>
      </c>
      <c r="L805">
        <v>803</v>
      </c>
      <c r="N805" s="4">
        <f t="shared" si="25"/>
        <v>-9.0909002241026226E-3</v>
      </c>
      <c r="O805" s="3">
        <f t="shared" si="24"/>
        <v>-1.9999980926513672E-2</v>
      </c>
      <c r="P805" s="4"/>
    </row>
    <row r="806" spans="1:16" x14ac:dyDescent="0.25">
      <c r="A806" s="1">
        <v>804</v>
      </c>
      <c r="B806">
        <v>2.1700000762939449</v>
      </c>
      <c r="C806">
        <v>2.1800000667572021</v>
      </c>
      <c r="D806">
        <v>2.1500000953674321</v>
      </c>
      <c r="E806">
        <v>2.1800000667572021</v>
      </c>
      <c r="F806">
        <v>2.063054084777832</v>
      </c>
      <c r="G806">
        <v>4726600</v>
      </c>
      <c r="H806">
        <v>8458466.1995882951</v>
      </c>
      <c r="I806">
        <v>-3731866.1995882951</v>
      </c>
      <c r="J806">
        <v>2.16550386783618</v>
      </c>
      <c r="K806">
        <v>2.160000085830688</v>
      </c>
      <c r="L806">
        <v>804</v>
      </c>
      <c r="N806" s="4">
        <f t="shared" si="25"/>
        <v>-9.1743028963593223E-3</v>
      </c>
      <c r="O806" s="3">
        <f t="shared" ref="O806:O869" si="26">K806-E806</f>
        <v>-1.9999980926514116E-2</v>
      </c>
      <c r="P806" s="4"/>
    </row>
    <row r="807" spans="1:16" x14ac:dyDescent="0.25">
      <c r="A807" s="1">
        <v>805</v>
      </c>
      <c r="B807">
        <v>2.2100000381469731</v>
      </c>
      <c r="C807">
        <v>2.2599999904632568</v>
      </c>
      <c r="D807">
        <v>2.160000085830688</v>
      </c>
      <c r="E807">
        <v>2.160000085830688</v>
      </c>
      <c r="F807">
        <v>2.0441269874572749</v>
      </c>
      <c r="G807">
        <v>7250900</v>
      </c>
      <c r="H807">
        <v>8380558.7028406626</v>
      </c>
      <c r="I807">
        <v>-1129658.702840663</v>
      </c>
      <c r="J807">
        <v>2.1573121701650551</v>
      </c>
      <c r="K807">
        <v>2.2699999809265141</v>
      </c>
      <c r="L807">
        <v>805</v>
      </c>
      <c r="N807" s="4">
        <f t="shared" si="25"/>
        <v>5.0925875335566279E-2</v>
      </c>
      <c r="O807" s="3">
        <f t="shared" si="26"/>
        <v>0.10999989509582608</v>
      </c>
      <c r="P807" s="4"/>
    </row>
    <row r="808" spans="1:16" x14ac:dyDescent="0.25">
      <c r="A808" s="1">
        <v>806</v>
      </c>
      <c r="B808">
        <v>2.2599999904632568</v>
      </c>
      <c r="C808">
        <v>2.279999971389771</v>
      </c>
      <c r="D808">
        <v>2.2000000476837158</v>
      </c>
      <c r="E808">
        <v>2.2699999809265141</v>
      </c>
      <c r="F808">
        <v>2.1482257843017578</v>
      </c>
      <c r="G808">
        <v>8398900</v>
      </c>
      <c r="H808">
        <v>8381742.0123348143</v>
      </c>
      <c r="I808">
        <v>17157.987665185701</v>
      </c>
      <c r="J808">
        <v>2.1490935933372741</v>
      </c>
      <c r="K808">
        <v>2.1800000667572021</v>
      </c>
      <c r="L808">
        <v>806</v>
      </c>
      <c r="N808" s="4">
        <f t="shared" si="25"/>
        <v>-3.9647539614770376E-2</v>
      </c>
      <c r="O808" s="3">
        <f t="shared" si="26"/>
        <v>-8.9999914169311968E-2</v>
      </c>
      <c r="P808" s="4"/>
    </row>
    <row r="809" spans="1:16" x14ac:dyDescent="0.25">
      <c r="A809" s="1">
        <v>807</v>
      </c>
      <c r="B809">
        <v>2.2100000381469731</v>
      </c>
      <c r="C809">
        <v>2.2100000381469731</v>
      </c>
      <c r="D809">
        <v>2.1700000762939449</v>
      </c>
      <c r="E809">
        <v>2.1800000667572021</v>
      </c>
      <c r="F809">
        <v>2.063054084777832</v>
      </c>
      <c r="G809">
        <v>6483200</v>
      </c>
      <c r="H809">
        <v>8259255.4308938589</v>
      </c>
      <c r="I809">
        <v>-1776055.4308938589</v>
      </c>
      <c r="J809">
        <v>2.1396659526335999</v>
      </c>
      <c r="K809">
        <v>2.2100000381469731</v>
      </c>
      <c r="L809">
        <v>807</v>
      </c>
      <c r="N809" s="4">
        <f t="shared" si="25"/>
        <v>1.3761454344538881E-2</v>
      </c>
      <c r="O809" s="3">
        <f t="shared" si="26"/>
        <v>2.9999971389770952E-2</v>
      </c>
      <c r="P809" s="4"/>
    </row>
    <row r="810" spans="1:16" x14ac:dyDescent="0.25">
      <c r="A810" s="1">
        <v>808</v>
      </c>
      <c r="B810">
        <v>2.190000057220459</v>
      </c>
      <c r="C810">
        <v>2.2300000190734859</v>
      </c>
      <c r="D810">
        <v>2.1700000762939449</v>
      </c>
      <c r="E810">
        <v>2.2100000381469731</v>
      </c>
      <c r="F810">
        <v>2.0914444923400879</v>
      </c>
      <c r="G810">
        <v>5955000</v>
      </c>
      <c r="H810">
        <v>8110593.7901910301</v>
      </c>
      <c r="I810">
        <v>-2155593.7901910301</v>
      </c>
      <c r="J810">
        <v>2.129834970788691</v>
      </c>
      <c r="K810">
        <v>2.130000114440918</v>
      </c>
      <c r="L810">
        <v>808</v>
      </c>
      <c r="N810" s="4">
        <f t="shared" si="25"/>
        <v>-3.6199059875642793E-2</v>
      </c>
      <c r="O810" s="3">
        <f t="shared" si="26"/>
        <v>-7.9999923706055132E-2</v>
      </c>
      <c r="P810" s="4"/>
    </row>
    <row r="811" spans="1:16" x14ac:dyDescent="0.25">
      <c r="A811" s="1">
        <v>809</v>
      </c>
      <c r="B811">
        <v>2.2000000476837158</v>
      </c>
      <c r="C811">
        <v>2.2300000190734859</v>
      </c>
      <c r="D811">
        <v>2.130000114440918</v>
      </c>
      <c r="E811">
        <v>2.130000114440918</v>
      </c>
      <c r="F811">
        <v>2.0157361030578609</v>
      </c>
      <c r="G811">
        <v>8661100</v>
      </c>
      <c r="H811">
        <v>8146110.3198561259</v>
      </c>
      <c r="I811">
        <v>514989.68014387408</v>
      </c>
      <c r="J811">
        <v>2.119202338270199</v>
      </c>
      <c r="K811">
        <v>2.119999885559082</v>
      </c>
      <c r="L811">
        <v>809</v>
      </c>
      <c r="N811" s="4">
        <f t="shared" si="25"/>
        <v>-4.6949428847616733E-3</v>
      </c>
      <c r="O811" s="3">
        <f t="shared" si="26"/>
        <v>-1.0000228881835938E-2</v>
      </c>
      <c r="P811" s="4"/>
    </row>
    <row r="812" spans="1:16" x14ac:dyDescent="0.25">
      <c r="A812" s="1">
        <v>810</v>
      </c>
      <c r="B812">
        <v>2.1400001049041748</v>
      </c>
      <c r="C812">
        <v>2.160000085830688</v>
      </c>
      <c r="D812">
        <v>2.119999885559082</v>
      </c>
      <c r="E812">
        <v>2.119999885559082</v>
      </c>
      <c r="F812">
        <v>2.0062723159790039</v>
      </c>
      <c r="G812">
        <v>10697000</v>
      </c>
      <c r="H812">
        <v>8310683.8476073444</v>
      </c>
      <c r="I812">
        <v>2386316.1523926561</v>
      </c>
      <c r="J812">
        <v>2.1084617279899991</v>
      </c>
      <c r="K812">
        <v>2.1500000953674321</v>
      </c>
      <c r="L812">
        <v>810</v>
      </c>
      <c r="N812" s="4">
        <f t="shared" si="25"/>
        <v>1.4151043126324725E-2</v>
      </c>
      <c r="O812" s="3">
        <f t="shared" si="26"/>
        <v>3.0000209808350053E-2</v>
      </c>
      <c r="P812" s="4"/>
    </row>
    <row r="813" spans="1:16" x14ac:dyDescent="0.25">
      <c r="A813" s="1">
        <v>811</v>
      </c>
      <c r="B813">
        <v>2.1400001049041748</v>
      </c>
      <c r="C813">
        <v>2.160000085830688</v>
      </c>
      <c r="D813">
        <v>2.130000114440918</v>
      </c>
      <c r="E813">
        <v>2.1500000953674321</v>
      </c>
      <c r="F813">
        <v>2.0346634387969971</v>
      </c>
      <c r="G813">
        <v>5586400</v>
      </c>
      <c r="H813">
        <v>8134923.5993746128</v>
      </c>
      <c r="I813">
        <v>-2548523.5993746128</v>
      </c>
      <c r="J813">
        <v>2.0976057361341089</v>
      </c>
      <c r="K813">
        <v>2.119999885559082</v>
      </c>
      <c r="L813">
        <v>811</v>
      </c>
      <c r="N813" s="4">
        <f t="shared" si="25"/>
        <v>-1.3953585338433699E-2</v>
      </c>
      <c r="O813" s="3">
        <f t="shared" si="26"/>
        <v>-3.0000209808350053E-2</v>
      </c>
      <c r="P813" s="4"/>
    </row>
    <row r="814" spans="1:16" x14ac:dyDescent="0.25">
      <c r="A814" s="1">
        <v>812</v>
      </c>
      <c r="B814">
        <v>2.1400001049041748</v>
      </c>
      <c r="C814">
        <v>2.1500000953674321</v>
      </c>
      <c r="D814">
        <v>2.1099998950958252</v>
      </c>
      <c r="E814">
        <v>2.119999885559082</v>
      </c>
      <c r="F814">
        <v>2.0062723159790039</v>
      </c>
      <c r="G814">
        <v>8212000</v>
      </c>
      <c r="H814">
        <v>8139896.2703827024</v>
      </c>
      <c r="I814">
        <v>72103.729617297649</v>
      </c>
      <c r="J814">
        <v>2.0862258006858849</v>
      </c>
      <c r="K814">
        <v>2.119999885559082</v>
      </c>
      <c r="L814">
        <v>812</v>
      </c>
      <c r="N814" s="4">
        <f t="shared" si="25"/>
        <v>0</v>
      </c>
      <c r="O814" s="3">
        <f t="shared" si="26"/>
        <v>0</v>
      </c>
      <c r="P814" s="4"/>
    </row>
    <row r="815" spans="1:16" x14ac:dyDescent="0.25">
      <c r="A815" s="1">
        <v>813</v>
      </c>
      <c r="B815">
        <v>2.0799999237060551</v>
      </c>
      <c r="C815">
        <v>2.1400001049041748</v>
      </c>
      <c r="D815">
        <v>2.059999942779541</v>
      </c>
      <c r="E815">
        <v>2.119999885559082</v>
      </c>
      <c r="F815">
        <v>2.0062723159790039</v>
      </c>
      <c r="G815">
        <v>7601000</v>
      </c>
      <c r="H815">
        <v>8105128.7690676898</v>
      </c>
      <c r="I815">
        <v>-504128.76906768978</v>
      </c>
      <c r="J815">
        <v>2.0745081243889301</v>
      </c>
      <c r="K815">
        <v>2.089999914169312</v>
      </c>
      <c r="L815">
        <v>813</v>
      </c>
      <c r="N815" s="4">
        <f t="shared" si="25"/>
        <v>-1.415093066472432E-2</v>
      </c>
      <c r="O815" s="3">
        <f t="shared" si="26"/>
        <v>-2.9999971389770064E-2</v>
      </c>
      <c r="P815" s="4"/>
    </row>
    <row r="816" spans="1:16" x14ac:dyDescent="0.25">
      <c r="A816" s="1">
        <v>814</v>
      </c>
      <c r="B816">
        <v>2.0799999237060551</v>
      </c>
      <c r="C816">
        <v>2.1099998950958252</v>
      </c>
      <c r="D816">
        <v>2.0699999332427979</v>
      </c>
      <c r="E816">
        <v>2.089999914169312</v>
      </c>
      <c r="F816">
        <v>1.9778817892074581</v>
      </c>
      <c r="G816">
        <v>6499800</v>
      </c>
      <c r="H816">
        <v>8001559.1710633244</v>
      </c>
      <c r="I816">
        <v>-1501759.171063324</v>
      </c>
      <c r="J816">
        <v>2.0623355304802731</v>
      </c>
      <c r="K816">
        <v>2.0199999809265141</v>
      </c>
      <c r="L816">
        <v>814</v>
      </c>
      <c r="N816" s="4">
        <f t="shared" si="25"/>
        <v>-3.3492792400721179E-2</v>
      </c>
      <c r="O816" s="3">
        <f t="shared" si="26"/>
        <v>-6.9999933242797852E-2</v>
      </c>
      <c r="P816" s="4"/>
    </row>
    <row r="817" spans="1:16" x14ac:dyDescent="0.25">
      <c r="A817" s="1">
        <v>815</v>
      </c>
      <c r="B817">
        <v>2.029999971389771</v>
      </c>
      <c r="C817">
        <v>2.0399999618530269</v>
      </c>
      <c r="D817">
        <v>1.9900000095367429</v>
      </c>
      <c r="E817">
        <v>2.0199999809265141</v>
      </c>
      <c r="F817">
        <v>1.9116370677948</v>
      </c>
      <c r="G817">
        <v>15293800</v>
      </c>
      <c r="H817">
        <v>8472026.3213173021</v>
      </c>
      <c r="I817">
        <v>6821773.6786826979</v>
      </c>
      <c r="J817">
        <v>2.0498862927347248</v>
      </c>
      <c r="K817">
        <v>1.919999957084656</v>
      </c>
      <c r="L817">
        <v>815</v>
      </c>
      <c r="N817" s="4">
        <f t="shared" si="25"/>
        <v>-4.9504962765391257E-2</v>
      </c>
      <c r="O817" s="3">
        <f t="shared" si="26"/>
        <v>-0.10000002384185813</v>
      </c>
      <c r="P817" s="4"/>
    </row>
    <row r="818" spans="1:16" x14ac:dyDescent="0.25">
      <c r="A818" s="1">
        <v>816</v>
      </c>
      <c r="B818">
        <v>1.919999957084656</v>
      </c>
      <c r="C818">
        <v>1.940000057220459</v>
      </c>
      <c r="D818">
        <v>1.870000004768372</v>
      </c>
      <c r="E818">
        <v>1.919999957084656</v>
      </c>
      <c r="F818">
        <v>1.817001581192017</v>
      </c>
      <c r="G818">
        <v>24374300</v>
      </c>
      <c r="H818">
        <v>9497979.4618774764</v>
      </c>
      <c r="I818">
        <v>14876320.53812252</v>
      </c>
      <c r="J818">
        <v>2.0377359181072601</v>
      </c>
      <c r="K818">
        <v>1.860000014305115</v>
      </c>
      <c r="L818">
        <v>816</v>
      </c>
      <c r="N818" s="4">
        <f t="shared" si="25"/>
        <v>-3.1249970896168888E-2</v>
      </c>
      <c r="O818" s="3">
        <f t="shared" si="26"/>
        <v>-5.9999942779541016E-2</v>
      </c>
      <c r="P818" s="4"/>
    </row>
    <row r="819" spans="1:16" x14ac:dyDescent="0.25">
      <c r="A819" s="1">
        <v>817</v>
      </c>
      <c r="B819">
        <v>1.8999999761581421</v>
      </c>
      <c r="C819">
        <v>1.8999999761581421</v>
      </c>
      <c r="D819">
        <v>1.820000052452087</v>
      </c>
      <c r="E819">
        <v>1.860000014305115</v>
      </c>
      <c r="F819">
        <v>1.7602202892303469</v>
      </c>
      <c r="G819">
        <v>18104200</v>
      </c>
      <c r="H819">
        <v>10053219.49659506</v>
      </c>
      <c r="I819">
        <v>8050980.5034049414</v>
      </c>
      <c r="J819">
        <v>2.0267629030900198</v>
      </c>
      <c r="K819">
        <v>1.7899999618530269</v>
      </c>
      <c r="L819">
        <v>817</v>
      </c>
      <c r="N819" s="4">
        <f t="shared" si="25"/>
        <v>-3.7634436512754367E-2</v>
      </c>
      <c r="O819" s="3">
        <f t="shared" si="26"/>
        <v>-7.0000052452088068E-2</v>
      </c>
      <c r="P819" s="4"/>
    </row>
    <row r="820" spans="1:16" x14ac:dyDescent="0.25">
      <c r="A820" s="1">
        <v>818</v>
      </c>
      <c r="B820">
        <v>1.870000004768372</v>
      </c>
      <c r="C820">
        <v>1.879999995231628</v>
      </c>
      <c r="D820">
        <v>1.7899999618530269</v>
      </c>
      <c r="E820">
        <v>1.7899999618530269</v>
      </c>
      <c r="F820">
        <v>1.6939753293991091</v>
      </c>
      <c r="G820">
        <v>16868200</v>
      </c>
      <c r="H820">
        <v>10492895.65810506</v>
      </c>
      <c r="I820">
        <v>6375304.3418949433</v>
      </c>
      <c r="J820">
        <v>2.0174575169606301</v>
      </c>
      <c r="K820">
        <v>1.820000052452087</v>
      </c>
      <c r="L820">
        <v>818</v>
      </c>
      <c r="N820" s="4">
        <f t="shared" si="25"/>
        <v>1.6759827507484216E-2</v>
      </c>
      <c r="O820" s="3">
        <f t="shared" si="26"/>
        <v>3.0000090599060059E-2</v>
      </c>
      <c r="P820" s="4"/>
    </row>
    <row r="821" spans="1:16" x14ac:dyDescent="0.25">
      <c r="A821" s="1">
        <v>819</v>
      </c>
      <c r="B821">
        <v>1.799999952316284</v>
      </c>
      <c r="C821">
        <v>1.8500000238418579</v>
      </c>
      <c r="D821">
        <v>1.779999971389771</v>
      </c>
      <c r="E821">
        <v>1.820000052452087</v>
      </c>
      <c r="F821">
        <v>1.722366094589233</v>
      </c>
      <c r="G821">
        <v>13736200</v>
      </c>
      <c r="H821">
        <v>10702141.09951763</v>
      </c>
      <c r="I821">
        <v>3034058.9004823659</v>
      </c>
      <c r="J821">
        <v>2.010426706382316</v>
      </c>
      <c r="K821">
        <v>1.830000042915344</v>
      </c>
      <c r="L821">
        <v>819</v>
      </c>
      <c r="N821" s="4">
        <f t="shared" si="25"/>
        <v>5.494500096186297E-3</v>
      </c>
      <c r="O821" s="3">
        <f t="shared" si="26"/>
        <v>9.999990463257058E-3</v>
      </c>
      <c r="P821" s="4"/>
    </row>
    <row r="822" spans="1:16" x14ac:dyDescent="0.25">
      <c r="A822" s="1">
        <v>820</v>
      </c>
      <c r="B822">
        <v>1.809999942779541</v>
      </c>
      <c r="C822">
        <v>1.8400000333786011</v>
      </c>
      <c r="D822">
        <v>1.799999952316284</v>
      </c>
      <c r="E822">
        <v>1.830000042915344</v>
      </c>
      <c r="F822">
        <v>1.731829762458801</v>
      </c>
      <c r="G822">
        <v>7174000</v>
      </c>
      <c r="H822">
        <v>10474519.093097139</v>
      </c>
      <c r="I822">
        <v>-3300519.093097141</v>
      </c>
      <c r="J822">
        <v>2.0053001623433042</v>
      </c>
      <c r="K822">
        <v>1.9099999666213989</v>
      </c>
      <c r="L822">
        <v>820</v>
      </c>
      <c r="N822" s="4">
        <f t="shared" si="25"/>
        <v>4.3715804278675482E-2</v>
      </c>
      <c r="O822" s="3">
        <f t="shared" si="26"/>
        <v>7.999992370605491E-2</v>
      </c>
      <c r="P822" s="4"/>
    </row>
    <row r="823" spans="1:16" x14ac:dyDescent="0.25">
      <c r="A823" s="1">
        <v>821</v>
      </c>
      <c r="B823">
        <v>1.889999985694885</v>
      </c>
      <c r="C823">
        <v>1.940000057220459</v>
      </c>
      <c r="D823">
        <v>1.879999995231628</v>
      </c>
      <c r="E823">
        <v>1.9099999666213989</v>
      </c>
      <c r="F823">
        <v>1.8075380325317381</v>
      </c>
      <c r="G823">
        <v>8790200</v>
      </c>
      <c r="H823">
        <v>10365853.34515539</v>
      </c>
      <c r="I823">
        <v>-1575653.34515539</v>
      </c>
      <c r="J823">
        <v>2.0019266194985721</v>
      </c>
      <c r="K823">
        <v>1.8400000333786011</v>
      </c>
      <c r="L823">
        <v>821</v>
      </c>
      <c r="N823" s="4">
        <f t="shared" si="25"/>
        <v>-3.6649180348741477E-2</v>
      </c>
      <c r="O823" s="3">
        <f t="shared" si="26"/>
        <v>-6.9999933242797852E-2</v>
      </c>
      <c r="P823" s="4"/>
    </row>
    <row r="824" spans="1:16" x14ac:dyDescent="0.25">
      <c r="A824" s="1">
        <v>822</v>
      </c>
      <c r="B824">
        <v>1.889999985694885</v>
      </c>
      <c r="C824">
        <v>1.8999999761581421</v>
      </c>
      <c r="D824">
        <v>1.8400000333786011</v>
      </c>
      <c r="E824">
        <v>1.8400000333786011</v>
      </c>
      <c r="F824">
        <v>1.74129319190979</v>
      </c>
      <c r="G824">
        <v>8872200</v>
      </c>
      <c r="H824">
        <v>10269488.613209881</v>
      </c>
      <c r="I824">
        <v>-1397288.6132098809</v>
      </c>
      <c r="J824">
        <v>1.9994723431826109</v>
      </c>
      <c r="K824">
        <v>1.8500000238418579</v>
      </c>
      <c r="L824">
        <v>822</v>
      </c>
      <c r="N824" s="4">
        <f t="shared" si="25"/>
        <v>5.4347773270932457E-3</v>
      </c>
      <c r="O824" s="3">
        <f t="shared" si="26"/>
        <v>9.9999904632568359E-3</v>
      </c>
      <c r="P824" s="4"/>
    </row>
    <row r="825" spans="1:16" x14ac:dyDescent="0.25">
      <c r="A825" s="1">
        <v>823</v>
      </c>
      <c r="B825">
        <v>1.870000004768372</v>
      </c>
      <c r="C825">
        <v>1.8999999761581421</v>
      </c>
      <c r="D825">
        <v>1.8500000238418579</v>
      </c>
      <c r="E825">
        <v>1.8500000238418579</v>
      </c>
      <c r="F825">
        <v>1.7507567405700679</v>
      </c>
      <c r="G825">
        <v>6831900</v>
      </c>
      <c r="H825">
        <v>10047708.70268021</v>
      </c>
      <c r="I825">
        <v>-3215808.702680212</v>
      </c>
      <c r="J825">
        <v>1.998612789964691</v>
      </c>
      <c r="K825">
        <v>1.8500000238418579</v>
      </c>
      <c r="L825">
        <v>823</v>
      </c>
      <c r="N825" s="4">
        <f t="shared" si="25"/>
        <v>0</v>
      </c>
      <c r="O825" s="3">
        <f t="shared" si="26"/>
        <v>0</v>
      </c>
      <c r="P825" s="4"/>
    </row>
    <row r="826" spans="1:16" x14ac:dyDescent="0.25">
      <c r="A826" s="1">
        <v>824</v>
      </c>
      <c r="B826">
        <v>1.860000014305115</v>
      </c>
      <c r="C826">
        <v>1.879999995231628</v>
      </c>
      <c r="D826">
        <v>1.830000042915344</v>
      </c>
      <c r="E826">
        <v>1.8500000238418579</v>
      </c>
      <c r="F826">
        <v>1.7507567405700679</v>
      </c>
      <c r="G826">
        <v>11929800</v>
      </c>
      <c r="H826">
        <v>10169133.94766859</v>
      </c>
      <c r="I826">
        <v>1760666.0523314141</v>
      </c>
      <c r="J826">
        <v>1.9992393644079991</v>
      </c>
      <c r="K826">
        <v>1.870000004768372</v>
      </c>
      <c r="L826">
        <v>824</v>
      </c>
      <c r="N826" s="4">
        <f t="shared" si="25"/>
        <v>1.0810800361494351E-2</v>
      </c>
      <c r="O826" s="3">
        <f t="shared" si="26"/>
        <v>1.9999980926514116E-2</v>
      </c>
      <c r="P826" s="4"/>
    </row>
    <row r="827" spans="1:16" x14ac:dyDescent="0.25">
      <c r="A827" s="1">
        <v>825</v>
      </c>
      <c r="B827">
        <v>1.809999942779541</v>
      </c>
      <c r="C827">
        <v>1.879999995231628</v>
      </c>
      <c r="D827">
        <v>1.809999942779541</v>
      </c>
      <c r="E827">
        <v>1.870000004768372</v>
      </c>
      <c r="F827">
        <v>1.769683837890625</v>
      </c>
      <c r="G827">
        <v>6776100</v>
      </c>
      <c r="H827">
        <v>9950228.531689968</v>
      </c>
      <c r="I827">
        <v>-3174128.531689968</v>
      </c>
      <c r="J827">
        <v>2.0013583322569679</v>
      </c>
      <c r="K827">
        <v>1.8999999761581421</v>
      </c>
      <c r="L827">
        <v>825</v>
      </c>
      <c r="N827" s="4">
        <f t="shared" si="25"/>
        <v>1.6042765408166945E-2</v>
      </c>
      <c r="O827" s="3">
        <f t="shared" si="26"/>
        <v>2.9999971389770064E-2</v>
      </c>
      <c r="P827" s="4"/>
    </row>
    <row r="828" spans="1:16" x14ac:dyDescent="0.25">
      <c r="A828" s="1">
        <v>826</v>
      </c>
      <c r="B828">
        <v>1.879999995231628</v>
      </c>
      <c r="C828">
        <v>1.919999957084656</v>
      </c>
      <c r="D828">
        <v>1.879999995231628</v>
      </c>
      <c r="E828">
        <v>1.8999999761581421</v>
      </c>
      <c r="F828">
        <v>1.79807448387146</v>
      </c>
      <c r="G828">
        <v>7027500</v>
      </c>
      <c r="H828">
        <v>9761665.4006131981</v>
      </c>
      <c r="I828">
        <v>-2734165.4006131981</v>
      </c>
      <c r="J828">
        <v>2.004790883380823</v>
      </c>
      <c r="K828">
        <v>1.9600000381469731</v>
      </c>
      <c r="L828">
        <v>826</v>
      </c>
      <c r="N828" s="4">
        <f t="shared" si="25"/>
        <v>3.1578980390385564E-2</v>
      </c>
      <c r="O828" s="3">
        <f t="shared" si="26"/>
        <v>6.000006198883101E-2</v>
      </c>
      <c r="P828" s="4"/>
    </row>
    <row r="829" spans="1:16" x14ac:dyDescent="0.25">
      <c r="A829" s="1">
        <v>827</v>
      </c>
      <c r="B829">
        <v>2.029999971389771</v>
      </c>
      <c r="C829">
        <v>2.0399999618530269</v>
      </c>
      <c r="D829">
        <v>1.9600000381469731</v>
      </c>
      <c r="E829">
        <v>1.9600000381469731</v>
      </c>
      <c r="F829">
        <v>1.8548557758331301</v>
      </c>
      <c r="G829">
        <v>11722900</v>
      </c>
      <c r="H829">
        <v>9888196.6650897656</v>
      </c>
      <c r="I829">
        <v>1834703.334910234</v>
      </c>
      <c r="J829">
        <v>2.0092713435769052</v>
      </c>
      <c r="K829">
        <v>1.9800000190734861</v>
      </c>
      <c r="L829">
        <v>827</v>
      </c>
      <c r="N829" s="4">
        <f t="shared" si="25"/>
        <v>1.0204071702682936E-2</v>
      </c>
      <c r="O829" s="3">
        <f t="shared" si="26"/>
        <v>1.9999980926513006E-2</v>
      </c>
      <c r="P829" s="4"/>
    </row>
    <row r="830" spans="1:16" x14ac:dyDescent="0.25">
      <c r="A830" s="1">
        <v>828</v>
      </c>
      <c r="B830">
        <v>1.9900000095367429</v>
      </c>
      <c r="C830">
        <v>2.0099999904632568</v>
      </c>
      <c r="D830">
        <v>1.9800000190734861</v>
      </c>
      <c r="E830">
        <v>1.9800000190734861</v>
      </c>
      <c r="F830">
        <v>1.873782873153687</v>
      </c>
      <c r="G830">
        <v>4722800</v>
      </c>
      <c r="H830">
        <v>9554945.2673420385</v>
      </c>
      <c r="I830">
        <v>-4832145.2673420385</v>
      </c>
      <c r="J830">
        <v>2.014244516827286</v>
      </c>
      <c r="K830">
        <v>2.0199999809265141</v>
      </c>
      <c r="L830">
        <v>828</v>
      </c>
      <c r="N830" s="4">
        <f t="shared" si="25"/>
        <v>2.020200074126537E-2</v>
      </c>
      <c r="O830" s="3">
        <f t="shared" si="26"/>
        <v>3.999996185302801E-2</v>
      </c>
      <c r="P830" s="4"/>
    </row>
    <row r="831" spans="1:16" x14ac:dyDescent="0.25">
      <c r="A831" s="1">
        <v>829</v>
      </c>
      <c r="B831">
        <v>2.0199999809265141</v>
      </c>
      <c r="C831">
        <v>2.029999971389771</v>
      </c>
      <c r="D831">
        <v>2</v>
      </c>
      <c r="E831">
        <v>2.0199999809265141</v>
      </c>
      <c r="F831">
        <v>1.9116370677948</v>
      </c>
      <c r="G831">
        <v>4362100</v>
      </c>
      <c r="H831">
        <v>9219922.9920296501</v>
      </c>
      <c r="I831">
        <v>-4857822.9920296501</v>
      </c>
      <c r="J831">
        <v>2.0195601350552059</v>
      </c>
      <c r="K831">
        <v>1.9900000095367429</v>
      </c>
      <c r="L831">
        <v>829</v>
      </c>
      <c r="N831" s="4">
        <f t="shared" si="25"/>
        <v>-1.4851471125267574E-2</v>
      </c>
      <c r="O831" s="3">
        <f t="shared" si="26"/>
        <v>-2.9999971389771174E-2</v>
      </c>
      <c r="P831" s="4"/>
    </row>
    <row r="832" spans="1:16" x14ac:dyDescent="0.25">
      <c r="A832" s="1">
        <v>830</v>
      </c>
      <c r="B832">
        <v>2.0399999618530269</v>
      </c>
      <c r="C832">
        <v>2.0399999618530269</v>
      </c>
      <c r="D832">
        <v>1.9900000095367429</v>
      </c>
      <c r="E832">
        <v>1.9900000095367429</v>
      </c>
      <c r="F832">
        <v>1.8832464218139651</v>
      </c>
      <c r="G832">
        <v>7477800</v>
      </c>
      <c r="H832">
        <v>9107527.9602858014</v>
      </c>
      <c r="I832">
        <v>-1629727.960285801</v>
      </c>
      <c r="J832">
        <v>2.0248713548244122</v>
      </c>
      <c r="K832">
        <v>1.970000028610229</v>
      </c>
      <c r="L832">
        <v>830</v>
      </c>
      <c r="N832" s="4">
        <f t="shared" si="25"/>
        <v>-1.0050241623450916E-2</v>
      </c>
      <c r="O832" s="3">
        <f t="shared" si="26"/>
        <v>-1.9999980926513894E-2</v>
      </c>
      <c r="P832" s="4"/>
    </row>
    <row r="833" spans="1:16" x14ac:dyDescent="0.25">
      <c r="A833" s="1">
        <v>831</v>
      </c>
      <c r="B833">
        <v>1.9800000190734861</v>
      </c>
      <c r="C833">
        <v>1.9800000190734861</v>
      </c>
      <c r="D833">
        <v>1.9600000381469731</v>
      </c>
      <c r="E833">
        <v>1.970000028610229</v>
      </c>
      <c r="F833">
        <v>1.864319443702698</v>
      </c>
      <c r="G833">
        <v>3697100</v>
      </c>
      <c r="H833">
        <v>8758468.0918802656</v>
      </c>
      <c r="I833">
        <v>-5061368.0918802656</v>
      </c>
      <c r="J833">
        <v>2.030531288046495</v>
      </c>
      <c r="K833">
        <v>1.889999985694885</v>
      </c>
      <c r="L833">
        <v>831</v>
      </c>
      <c r="N833" s="4">
        <f t="shared" si="25"/>
        <v>-4.0609158250511014E-2</v>
      </c>
      <c r="O833" s="3">
        <f t="shared" si="26"/>
        <v>-8.0000042915344016E-2</v>
      </c>
      <c r="P833" s="4"/>
    </row>
    <row r="834" spans="1:16" x14ac:dyDescent="0.25">
      <c r="A834" s="1">
        <v>832</v>
      </c>
      <c r="B834">
        <v>1.950000047683716</v>
      </c>
      <c r="C834">
        <v>1.9600000381469731</v>
      </c>
      <c r="D834">
        <v>1.879999995231628</v>
      </c>
      <c r="E834">
        <v>1.889999985694885</v>
      </c>
      <c r="F834">
        <v>1.7886108160018921</v>
      </c>
      <c r="G834">
        <v>6756300</v>
      </c>
      <c r="H834">
        <v>8629295.9569202494</v>
      </c>
      <c r="I834">
        <v>-1872995.9569202489</v>
      </c>
      <c r="J834">
        <v>2.0367965338629408</v>
      </c>
      <c r="K834">
        <v>1.889999985694885</v>
      </c>
      <c r="L834">
        <v>832</v>
      </c>
      <c r="N834" s="4">
        <f t="shared" si="25"/>
        <v>0</v>
      </c>
      <c r="O834" s="3">
        <f t="shared" si="26"/>
        <v>0</v>
      </c>
      <c r="P834" s="4"/>
    </row>
    <row r="835" spans="1:16" x14ac:dyDescent="0.25">
      <c r="A835" s="1">
        <v>833</v>
      </c>
      <c r="B835">
        <v>1.9099999666213989</v>
      </c>
      <c r="C835">
        <v>1.929999947547913</v>
      </c>
      <c r="D835">
        <v>1.879999995231628</v>
      </c>
      <c r="E835">
        <v>1.889999985694885</v>
      </c>
      <c r="F835">
        <v>1.7886108160018921</v>
      </c>
      <c r="G835">
        <v>3926800</v>
      </c>
      <c r="H835">
        <v>8325909.1209899113</v>
      </c>
      <c r="I835">
        <v>-4399109.1209899113</v>
      </c>
      <c r="J835">
        <v>2.0445297451610669</v>
      </c>
      <c r="K835">
        <v>1.879999995231628</v>
      </c>
      <c r="L835">
        <v>833</v>
      </c>
      <c r="N835" s="4">
        <f t="shared" ref="N835:N898" si="27">O835/E835</f>
        <v>-5.2910002851563097E-3</v>
      </c>
      <c r="O835" s="3">
        <f t="shared" si="26"/>
        <v>-9.999990463257058E-3</v>
      </c>
      <c r="P835" s="4"/>
    </row>
    <row r="836" spans="1:16" x14ac:dyDescent="0.25">
      <c r="A836" s="1">
        <v>834</v>
      </c>
      <c r="B836">
        <v>1.8500000238418579</v>
      </c>
      <c r="C836">
        <v>1.889999985694885</v>
      </c>
      <c r="D836">
        <v>1.8400000333786011</v>
      </c>
      <c r="E836">
        <v>1.879999995231628</v>
      </c>
      <c r="F836">
        <v>1.7791473865509031</v>
      </c>
      <c r="G836">
        <v>5810500</v>
      </c>
      <c r="H836">
        <v>8163624.6615712075</v>
      </c>
      <c r="I836">
        <v>-2353124.661571207</v>
      </c>
      <c r="J836">
        <v>2.0538082540538549</v>
      </c>
      <c r="K836">
        <v>1.919999957084656</v>
      </c>
      <c r="L836">
        <v>834</v>
      </c>
      <c r="N836" s="4">
        <f t="shared" si="27"/>
        <v>2.1276575507703531E-2</v>
      </c>
      <c r="O836" s="3">
        <f t="shared" si="26"/>
        <v>3.999996185302801E-2</v>
      </c>
      <c r="P836" s="4"/>
    </row>
    <row r="837" spans="1:16" x14ac:dyDescent="0.25">
      <c r="A837" s="1">
        <v>835</v>
      </c>
      <c r="B837">
        <v>1.8999999761581421</v>
      </c>
      <c r="C837">
        <v>1.950000047683716</v>
      </c>
      <c r="D837">
        <v>1.889999985694885</v>
      </c>
      <c r="E837">
        <v>1.919999957084656</v>
      </c>
      <c r="F837">
        <v>1.817001581192017</v>
      </c>
      <c r="G837">
        <v>6837000</v>
      </c>
      <c r="H837">
        <v>8078035.9737279043</v>
      </c>
      <c r="I837">
        <v>-1241035.973727904</v>
      </c>
      <c r="J837">
        <v>2.064824845534865</v>
      </c>
      <c r="K837">
        <v>1.919999957084656</v>
      </c>
      <c r="L837">
        <v>835</v>
      </c>
      <c r="N837" s="4">
        <f t="shared" si="27"/>
        <v>0</v>
      </c>
      <c r="O837" s="3">
        <f t="shared" si="26"/>
        <v>0</v>
      </c>
      <c r="P837" s="4"/>
    </row>
    <row r="838" spans="1:16" x14ac:dyDescent="0.25">
      <c r="A838" s="1">
        <v>836</v>
      </c>
      <c r="B838">
        <v>1.929999947547913</v>
      </c>
      <c r="C838">
        <v>1.970000028610229</v>
      </c>
      <c r="D838">
        <v>1.9099999666213989</v>
      </c>
      <c r="E838">
        <v>1.919999957084656</v>
      </c>
      <c r="F838">
        <v>1.817001581192017</v>
      </c>
      <c r="G838">
        <v>4621400</v>
      </c>
      <c r="H838">
        <v>7855027.2012293302</v>
      </c>
      <c r="I838">
        <v>-3233627.2012293302</v>
      </c>
      <c r="J838">
        <v>2.0772896859003769</v>
      </c>
      <c r="K838">
        <v>2</v>
      </c>
      <c r="L838">
        <v>836</v>
      </c>
      <c r="N838" s="4">
        <f t="shared" si="27"/>
        <v>4.1666689949731432E-2</v>
      </c>
      <c r="O838" s="3">
        <f t="shared" si="26"/>
        <v>8.0000042915344016E-2</v>
      </c>
      <c r="P838" s="4"/>
    </row>
    <row r="839" spans="1:16" x14ac:dyDescent="0.25">
      <c r="A839" s="1">
        <v>837</v>
      </c>
      <c r="B839">
        <v>2.0099999904632568</v>
      </c>
      <c r="C839">
        <v>2.0499999523162842</v>
      </c>
      <c r="D839">
        <v>1.9900000095367429</v>
      </c>
      <c r="E839">
        <v>2</v>
      </c>
      <c r="F839">
        <v>1.8927099704742429</v>
      </c>
      <c r="G839">
        <v>10402100</v>
      </c>
      <c r="H839">
        <v>8019354.4785693726</v>
      </c>
      <c r="I839">
        <v>2382745.521430627</v>
      </c>
      <c r="J839">
        <v>2.0913274235540471</v>
      </c>
      <c r="K839">
        <v>1.9900000095367429</v>
      </c>
      <c r="L839">
        <v>837</v>
      </c>
      <c r="N839" s="4">
        <f t="shared" si="27"/>
        <v>-4.999995231628529E-3</v>
      </c>
      <c r="O839" s="3">
        <f t="shared" si="26"/>
        <v>-9.999990463257058E-3</v>
      </c>
      <c r="P839" s="4"/>
    </row>
    <row r="840" spans="1:16" x14ac:dyDescent="0.25">
      <c r="A840" s="1">
        <v>838</v>
      </c>
      <c r="B840">
        <v>2.0099999904632568</v>
      </c>
      <c r="C840">
        <v>2.029999971389771</v>
      </c>
      <c r="D840">
        <v>1.9800000190734861</v>
      </c>
      <c r="E840">
        <v>1.9900000095367429</v>
      </c>
      <c r="F840">
        <v>1.8832464218139651</v>
      </c>
      <c r="G840">
        <v>5325700</v>
      </c>
      <c r="H840">
        <v>7845570.318661673</v>
      </c>
      <c r="I840">
        <v>-2519870.318661673</v>
      </c>
      <c r="J840">
        <v>2.1062784354432571</v>
      </c>
      <c r="K840">
        <v>2.0199999809265141</v>
      </c>
      <c r="L840">
        <v>838</v>
      </c>
      <c r="N840" s="4">
        <f t="shared" si="27"/>
        <v>1.5075362435176541E-2</v>
      </c>
      <c r="O840" s="3">
        <f t="shared" si="26"/>
        <v>2.9999971389771174E-2</v>
      </c>
      <c r="P840" s="4"/>
    </row>
    <row r="841" spans="1:16" x14ac:dyDescent="0.25">
      <c r="A841" s="1">
        <v>839</v>
      </c>
      <c r="B841">
        <v>1.9800000190734861</v>
      </c>
      <c r="C841">
        <v>2.0199999809265141</v>
      </c>
      <c r="D841">
        <v>1.970000028610229</v>
      </c>
      <c r="E841">
        <v>2.0199999809265141</v>
      </c>
      <c r="F841">
        <v>1.9116370677948</v>
      </c>
      <c r="G841">
        <v>8345000</v>
      </c>
      <c r="H841">
        <v>7877791.5884254361</v>
      </c>
      <c r="I841">
        <v>467208.41157456388</v>
      </c>
      <c r="J841">
        <v>2.1223922315915318</v>
      </c>
      <c r="K841">
        <v>2.0799999237060551</v>
      </c>
      <c r="L841">
        <v>839</v>
      </c>
      <c r="N841" s="4">
        <f t="shared" si="27"/>
        <v>2.9702942250534489E-2</v>
      </c>
      <c r="O841" s="3">
        <f t="shared" si="26"/>
        <v>5.9999942779541016E-2</v>
      </c>
      <c r="P841" s="4"/>
    </row>
    <row r="842" spans="1:16" x14ac:dyDescent="0.25">
      <c r="A842" s="1">
        <v>840</v>
      </c>
      <c r="B842">
        <v>2.0699999332427979</v>
      </c>
      <c r="C842">
        <v>2.089999914169312</v>
      </c>
      <c r="D842">
        <v>2.0399999618530269</v>
      </c>
      <c r="E842">
        <v>2.0799999237060551</v>
      </c>
      <c r="F842">
        <v>1.96841824054718</v>
      </c>
      <c r="G842">
        <v>7998900</v>
      </c>
      <c r="H842">
        <v>7885605.0343334731</v>
      </c>
      <c r="I842">
        <v>113294.9656665269</v>
      </c>
      <c r="J842">
        <v>2.1395299502464571</v>
      </c>
      <c r="K842">
        <v>2.059999942779541</v>
      </c>
      <c r="L842">
        <v>840</v>
      </c>
      <c r="N842" s="4">
        <f t="shared" si="27"/>
        <v>-9.6153757981293584E-3</v>
      </c>
      <c r="O842" s="3">
        <f t="shared" si="26"/>
        <v>-1.9999980926514116E-2</v>
      </c>
      <c r="P842" s="4"/>
    </row>
    <row r="843" spans="1:16" x14ac:dyDescent="0.25">
      <c r="A843" s="1">
        <v>841</v>
      </c>
      <c r="B843">
        <v>2.0499999523162842</v>
      </c>
      <c r="C843">
        <v>2.0699999332427979</v>
      </c>
      <c r="D843">
        <v>2.0199999809265141</v>
      </c>
      <c r="E843">
        <v>2.059999942779541</v>
      </c>
      <c r="F843">
        <v>1.9494912624359131</v>
      </c>
      <c r="G843">
        <v>7717500</v>
      </c>
      <c r="H843">
        <v>7874759.5482474426</v>
      </c>
      <c r="I843">
        <v>-157259.54824744261</v>
      </c>
      <c r="J843">
        <v>2.1572629691667871</v>
      </c>
      <c r="K843">
        <v>2</v>
      </c>
      <c r="L843">
        <v>841</v>
      </c>
      <c r="N843" s="4">
        <f t="shared" si="27"/>
        <v>-2.9126186624346982E-2</v>
      </c>
      <c r="O843" s="3">
        <f t="shared" si="26"/>
        <v>-5.9999942779541016E-2</v>
      </c>
      <c r="P843" s="4"/>
    </row>
    <row r="844" spans="1:16" x14ac:dyDescent="0.25">
      <c r="A844" s="1">
        <v>842</v>
      </c>
      <c r="B844">
        <v>2.0699999332427979</v>
      </c>
      <c r="C844">
        <v>2.0999999046325679</v>
      </c>
      <c r="D844">
        <v>2</v>
      </c>
      <c r="E844">
        <v>2</v>
      </c>
      <c r="F844">
        <v>1.8927099704742429</v>
      </c>
      <c r="G844">
        <v>8998700</v>
      </c>
      <c r="H844">
        <v>7947271.8354572849</v>
      </c>
      <c r="I844">
        <v>1051428.1645427151</v>
      </c>
      <c r="J844">
        <v>2.1759686183509879</v>
      </c>
      <c r="K844">
        <v>1.9099999666213989</v>
      </c>
      <c r="L844">
        <v>842</v>
      </c>
      <c r="N844" s="4">
        <f t="shared" si="27"/>
        <v>-4.5000016689300537E-2</v>
      </c>
      <c r="O844" s="3">
        <f t="shared" si="26"/>
        <v>-9.0000033378601074E-2</v>
      </c>
      <c r="P844" s="4"/>
    </row>
    <row r="845" spans="1:16" x14ac:dyDescent="0.25">
      <c r="A845" s="1">
        <v>843</v>
      </c>
      <c r="B845">
        <v>1.950000047683716</v>
      </c>
      <c r="C845">
        <v>1.9800000190734861</v>
      </c>
      <c r="D845">
        <v>1.9099999666213989</v>
      </c>
      <c r="E845">
        <v>1.9099999666213989</v>
      </c>
      <c r="F845">
        <v>1.8075380325317381</v>
      </c>
      <c r="G845">
        <v>8230400</v>
      </c>
      <c r="H845">
        <v>7965538.1686535887</v>
      </c>
      <c r="I845">
        <v>264861.83134641132</v>
      </c>
      <c r="J845">
        <v>2.1964339537186999</v>
      </c>
      <c r="K845">
        <v>1.9600000381469731</v>
      </c>
      <c r="L845">
        <v>843</v>
      </c>
      <c r="N845" s="4">
        <f t="shared" si="27"/>
        <v>2.6178048376628696E-2</v>
      </c>
      <c r="O845" s="3">
        <f t="shared" si="26"/>
        <v>5.0000071525574175E-2</v>
      </c>
      <c r="P845" s="4"/>
    </row>
    <row r="846" spans="1:16" x14ac:dyDescent="0.25">
      <c r="A846" s="1">
        <v>844</v>
      </c>
      <c r="B846">
        <v>1.929999947547913</v>
      </c>
      <c r="C846">
        <v>1.9900000095367429</v>
      </c>
      <c r="D846">
        <v>1.9099999666213989</v>
      </c>
      <c r="E846">
        <v>1.9600000381469731</v>
      </c>
      <c r="F846">
        <v>1.8548557758331301</v>
      </c>
      <c r="G846">
        <v>8128400</v>
      </c>
      <c r="H846">
        <v>7976045.3835791638</v>
      </c>
      <c r="I846">
        <v>152354.61642083619</v>
      </c>
      <c r="J846">
        <v>2.2197636289573839</v>
      </c>
      <c r="K846">
        <v>2.0099999904632568</v>
      </c>
      <c r="L846">
        <v>844</v>
      </c>
      <c r="N846" s="4">
        <f t="shared" si="27"/>
        <v>2.5510179256707965E-2</v>
      </c>
      <c r="O846" s="3">
        <f t="shared" si="26"/>
        <v>4.9999952316283736E-2</v>
      </c>
      <c r="P846" s="4"/>
    </row>
    <row r="847" spans="1:16" x14ac:dyDescent="0.25">
      <c r="A847" s="1">
        <v>845</v>
      </c>
      <c r="B847">
        <v>1.9900000095367429</v>
      </c>
      <c r="C847">
        <v>2.0199999809265141</v>
      </c>
      <c r="D847">
        <v>1.9800000190734861</v>
      </c>
      <c r="E847">
        <v>2.0099999904632568</v>
      </c>
      <c r="F847">
        <v>1.902173519134521</v>
      </c>
      <c r="G847">
        <v>6883800</v>
      </c>
      <c r="H847">
        <v>7905577.9394772826</v>
      </c>
      <c r="I847">
        <v>-1021777.939477283</v>
      </c>
      <c r="J847">
        <v>2.2456909401041729</v>
      </c>
      <c r="K847">
        <v>2.089999914169312</v>
      </c>
      <c r="L847">
        <v>845</v>
      </c>
      <c r="N847" s="4">
        <f t="shared" si="27"/>
        <v>3.9800957256530663E-2</v>
      </c>
      <c r="O847" s="3">
        <f t="shared" si="26"/>
        <v>7.9999923706055132E-2</v>
      </c>
      <c r="P847" s="4"/>
    </row>
    <row r="848" spans="1:16" x14ac:dyDescent="0.25">
      <c r="A848" s="1">
        <v>846</v>
      </c>
      <c r="B848">
        <v>2.059999942779541</v>
      </c>
      <c r="C848">
        <v>2.0999999046325679</v>
      </c>
      <c r="D848">
        <v>2.029999971389771</v>
      </c>
      <c r="E848">
        <v>2.089999914169312</v>
      </c>
      <c r="F848">
        <v>1.9778817892074581</v>
      </c>
      <c r="G848">
        <v>9431600</v>
      </c>
      <c r="H848">
        <v>8004030.975640039</v>
      </c>
      <c r="I848">
        <v>1427569.024359961</v>
      </c>
      <c r="J848">
        <v>2.273975160747371</v>
      </c>
      <c r="K848">
        <v>2.1700000762939449</v>
      </c>
      <c r="L848">
        <v>846</v>
      </c>
      <c r="N848" s="4">
        <f t="shared" si="27"/>
        <v>3.8277591105275066E-2</v>
      </c>
      <c r="O848" s="3">
        <f t="shared" si="26"/>
        <v>8.0000162124632901E-2</v>
      </c>
      <c r="P848" s="4"/>
    </row>
    <row r="849" spans="1:16" x14ac:dyDescent="0.25">
      <c r="A849" s="1">
        <v>847</v>
      </c>
      <c r="B849">
        <v>2.130000114440918</v>
      </c>
      <c r="C849">
        <v>2.1800000667572021</v>
      </c>
      <c r="D849">
        <v>2.119999885559082</v>
      </c>
      <c r="E849">
        <v>2.1700000762939449</v>
      </c>
      <c r="F849">
        <v>2.0535905361175542</v>
      </c>
      <c r="G849">
        <v>9008500</v>
      </c>
      <c r="H849">
        <v>8068835.4288245533</v>
      </c>
      <c r="I849">
        <v>939664.57117544673</v>
      </c>
      <c r="J849">
        <v>2.304099133856349</v>
      </c>
      <c r="K849">
        <v>2.059999942779541</v>
      </c>
      <c r="L849">
        <v>847</v>
      </c>
      <c r="N849" s="4">
        <f t="shared" si="27"/>
        <v>-5.0691303984776177E-2</v>
      </c>
      <c r="O849" s="3">
        <f t="shared" si="26"/>
        <v>-0.11000013351440385</v>
      </c>
      <c r="P849" s="4"/>
    </row>
    <row r="850" spans="1:16" x14ac:dyDescent="0.25">
      <c r="A850" s="1">
        <v>848</v>
      </c>
      <c r="B850">
        <v>2.089999914169312</v>
      </c>
      <c r="C850">
        <v>2.1099998950958252</v>
      </c>
      <c r="D850">
        <v>2.0499999523162842</v>
      </c>
      <c r="E850">
        <v>2.059999942779541</v>
      </c>
      <c r="F850">
        <v>1.9494912624359131</v>
      </c>
      <c r="G850">
        <v>6331900</v>
      </c>
      <c r="H850">
        <v>7956775.078577809</v>
      </c>
      <c r="I850">
        <v>-1624875.078577809</v>
      </c>
      <c r="J850">
        <v>2.335564097540952</v>
      </c>
      <c r="K850">
        <v>2.160000085830688</v>
      </c>
      <c r="L850">
        <v>848</v>
      </c>
      <c r="N850" s="4">
        <f t="shared" si="27"/>
        <v>4.8543760111088956E-2</v>
      </c>
      <c r="O850" s="3">
        <f t="shared" si="26"/>
        <v>0.10000014305114702</v>
      </c>
      <c r="P850" s="4"/>
    </row>
    <row r="851" spans="1:16" x14ac:dyDescent="0.25">
      <c r="A851" s="1">
        <v>849</v>
      </c>
      <c r="B851">
        <v>2.1500000953674321</v>
      </c>
      <c r="C851">
        <v>2.1800000667572021</v>
      </c>
      <c r="D851">
        <v>2.130000114440918</v>
      </c>
      <c r="E851">
        <v>2.160000085830688</v>
      </c>
      <c r="F851">
        <v>2.0441269874572749</v>
      </c>
      <c r="G851">
        <v>7324000</v>
      </c>
      <c r="H851">
        <v>7915950.879959886</v>
      </c>
      <c r="I851">
        <v>-591950.87995988596</v>
      </c>
      <c r="J851">
        <v>2.3697847027731682</v>
      </c>
      <c r="K851">
        <v>2.1400001049041748</v>
      </c>
      <c r="L851">
        <v>849</v>
      </c>
      <c r="N851" s="4">
        <f t="shared" si="27"/>
        <v>-9.2592500610117704E-3</v>
      </c>
      <c r="O851" s="3">
        <f t="shared" si="26"/>
        <v>-1.9999980926513228E-2</v>
      </c>
      <c r="P851" s="4"/>
    </row>
    <row r="852" spans="1:16" x14ac:dyDescent="0.25">
      <c r="A852" s="1">
        <v>850</v>
      </c>
      <c r="B852">
        <v>2.1500000953674321</v>
      </c>
      <c r="C852">
        <v>2.160000085830688</v>
      </c>
      <c r="D852">
        <v>2.119999885559082</v>
      </c>
      <c r="E852">
        <v>2.1400001049041748</v>
      </c>
      <c r="F852">
        <v>2.0251998901367192</v>
      </c>
      <c r="G852">
        <v>5961500</v>
      </c>
      <c r="H852">
        <v>7789857.2748011844</v>
      </c>
      <c r="I852">
        <v>-1828357.274801184</v>
      </c>
      <c r="J852">
        <v>2.4061031541748101</v>
      </c>
      <c r="K852">
        <v>2.5</v>
      </c>
      <c r="L852">
        <v>850</v>
      </c>
      <c r="N852" s="4">
        <f t="shared" si="27"/>
        <v>0.16822424179831771</v>
      </c>
      <c r="O852" s="3">
        <f t="shared" si="26"/>
        <v>0.3599998950958252</v>
      </c>
      <c r="P852" s="4"/>
    </row>
    <row r="853" spans="1:16" x14ac:dyDescent="0.25">
      <c r="A853" s="1">
        <v>851</v>
      </c>
      <c r="B853">
        <v>2.5399999618530269</v>
      </c>
      <c r="C853">
        <v>2.5499999523162842</v>
      </c>
      <c r="D853">
        <v>2.4300000667572021</v>
      </c>
      <c r="E853">
        <v>2.5</v>
      </c>
      <c r="F853">
        <v>2.3658874034881592</v>
      </c>
      <c r="G853">
        <v>28525700</v>
      </c>
      <c r="H853">
        <v>9127653.5796527211</v>
      </c>
      <c r="I853">
        <v>19398046.420347281</v>
      </c>
      <c r="J853">
        <v>2.445082636069158</v>
      </c>
      <c r="K853">
        <v>2.690000057220459</v>
      </c>
      <c r="L853">
        <v>851</v>
      </c>
      <c r="N853" s="4">
        <f t="shared" si="27"/>
        <v>7.6000022888183597E-2</v>
      </c>
      <c r="O853" s="3">
        <f t="shared" si="26"/>
        <v>0.19000005722045898</v>
      </c>
      <c r="P853" s="4"/>
    </row>
    <row r="854" spans="1:16" x14ac:dyDescent="0.25">
      <c r="A854" s="1">
        <v>852</v>
      </c>
      <c r="B854">
        <v>2.6700000762939449</v>
      </c>
      <c r="C854">
        <v>2.720000028610229</v>
      </c>
      <c r="D854">
        <v>2.6400001049041748</v>
      </c>
      <c r="E854">
        <v>2.690000057220459</v>
      </c>
      <c r="F854">
        <v>2.5456948280334468</v>
      </c>
      <c r="G854">
        <v>28740100</v>
      </c>
      <c r="H854">
        <v>10392972.70354609</v>
      </c>
      <c r="I854">
        <v>18347127.296453912</v>
      </c>
      <c r="J854">
        <v>2.4835129443241968</v>
      </c>
      <c r="K854">
        <v>2.7100000381469731</v>
      </c>
      <c r="L854">
        <v>852</v>
      </c>
      <c r="N854" s="4">
        <f t="shared" si="27"/>
        <v>7.4349369892504121E-3</v>
      </c>
      <c r="O854" s="3">
        <f t="shared" si="26"/>
        <v>1.9999980926514116E-2</v>
      </c>
      <c r="P854" s="4"/>
    </row>
    <row r="855" spans="1:16" x14ac:dyDescent="0.25">
      <c r="A855" s="1">
        <v>853</v>
      </c>
      <c r="B855">
        <v>2.6800000667572021</v>
      </c>
      <c r="C855">
        <v>2.75</v>
      </c>
      <c r="D855">
        <v>2.6500000953674321</v>
      </c>
      <c r="E855">
        <v>2.7100000381469731</v>
      </c>
      <c r="F855">
        <v>2.564622163772583</v>
      </c>
      <c r="G855">
        <v>25458000</v>
      </c>
      <c r="H855">
        <v>11364909.948478609</v>
      </c>
      <c r="I855">
        <v>14093090.051521391</v>
      </c>
      <c r="J855">
        <v>2.519878381450273</v>
      </c>
      <c r="K855">
        <v>2.5499999523162842</v>
      </c>
      <c r="L855">
        <v>853</v>
      </c>
      <c r="N855" s="4">
        <f t="shared" si="27"/>
        <v>-5.9040621246667133E-2</v>
      </c>
      <c r="O855" s="3">
        <f t="shared" si="26"/>
        <v>-0.16000008583068892</v>
      </c>
      <c r="P855" s="4"/>
    </row>
    <row r="856" spans="1:16" x14ac:dyDescent="0.25">
      <c r="A856" s="1">
        <v>854</v>
      </c>
      <c r="B856">
        <v>2.5699999332427979</v>
      </c>
      <c r="C856">
        <v>2.589999914169312</v>
      </c>
      <c r="D856">
        <v>2.529999971389771</v>
      </c>
      <c r="E856">
        <v>2.5499999523162842</v>
      </c>
      <c r="F856">
        <v>2.4132051467895508</v>
      </c>
      <c r="G856">
        <v>17895000</v>
      </c>
      <c r="H856">
        <v>11786206.080834821</v>
      </c>
      <c r="I856">
        <v>6108793.9191651754</v>
      </c>
      <c r="J856">
        <v>2.5543426020093829</v>
      </c>
      <c r="K856">
        <v>2.6700000762939449</v>
      </c>
      <c r="L856">
        <v>854</v>
      </c>
      <c r="N856" s="4">
        <f t="shared" si="27"/>
        <v>4.7058873028079456E-2</v>
      </c>
      <c r="O856" s="3">
        <f t="shared" si="26"/>
        <v>0.12000012397766069</v>
      </c>
      <c r="P856" s="4"/>
    </row>
    <row r="857" spans="1:16" x14ac:dyDescent="0.25">
      <c r="A857" s="1">
        <v>855</v>
      </c>
      <c r="B857">
        <v>2.6400001049041748</v>
      </c>
      <c r="C857">
        <v>2.6800000667572021</v>
      </c>
      <c r="D857">
        <v>2.6400001049041748</v>
      </c>
      <c r="E857">
        <v>2.6700000762939449</v>
      </c>
      <c r="F857">
        <v>2.5267677307128911</v>
      </c>
      <c r="G857">
        <v>11654000</v>
      </c>
      <c r="H857">
        <v>11777676.65626484</v>
      </c>
      <c r="I857">
        <v>-123676.6562648378</v>
      </c>
      <c r="J857">
        <v>2.5888502490654242</v>
      </c>
      <c r="K857">
        <v>2.75</v>
      </c>
      <c r="L857">
        <v>855</v>
      </c>
      <c r="N857" s="4">
        <f t="shared" si="27"/>
        <v>2.9962517385803925E-2</v>
      </c>
      <c r="O857" s="3">
        <f t="shared" si="26"/>
        <v>7.9999923706055132E-2</v>
      </c>
      <c r="P857" s="4"/>
    </row>
    <row r="858" spans="1:16" x14ac:dyDescent="0.25">
      <c r="A858" s="1">
        <v>856</v>
      </c>
      <c r="B858">
        <v>2.7899999618530269</v>
      </c>
      <c r="C858">
        <v>2.7899999618530269</v>
      </c>
      <c r="D858">
        <v>2.7100000381469731</v>
      </c>
      <c r="E858">
        <v>2.75</v>
      </c>
      <c r="F858">
        <v>2.6024761199951172</v>
      </c>
      <c r="G858">
        <v>12411800</v>
      </c>
      <c r="H858">
        <v>11818587.839731621</v>
      </c>
      <c r="I858">
        <v>593212.16026837565</v>
      </c>
      <c r="J858">
        <v>2.6225463978491801</v>
      </c>
      <c r="K858">
        <v>2.7699999809265141</v>
      </c>
      <c r="L858">
        <v>856</v>
      </c>
      <c r="N858" s="4">
        <f t="shared" si="27"/>
        <v>7.2727203369142238E-3</v>
      </c>
      <c r="O858" s="3">
        <f t="shared" si="26"/>
        <v>1.9999980926514116E-2</v>
      </c>
      <c r="P858" s="4"/>
    </row>
    <row r="859" spans="1:16" x14ac:dyDescent="0.25">
      <c r="A859" s="1">
        <v>857</v>
      </c>
      <c r="B859">
        <v>2.7000000476837158</v>
      </c>
      <c r="C859">
        <v>2.7899999618530269</v>
      </c>
      <c r="D859">
        <v>2.7000000476837158</v>
      </c>
      <c r="E859">
        <v>2.7699999809265141</v>
      </c>
      <c r="F859">
        <v>2.6214032173156738</v>
      </c>
      <c r="G859">
        <v>9066900</v>
      </c>
      <c r="H859">
        <v>11641059.592007009</v>
      </c>
      <c r="I859">
        <v>-2574159.5920070061</v>
      </c>
      <c r="J859">
        <v>2.6549680106114271</v>
      </c>
      <c r="K859">
        <v>2.720000028610229</v>
      </c>
      <c r="L859">
        <v>857</v>
      </c>
      <c r="N859" s="4">
        <f t="shared" si="27"/>
        <v>-1.8050524426199095E-2</v>
      </c>
      <c r="O859" s="3">
        <f t="shared" si="26"/>
        <v>-4.9999952316285068E-2</v>
      </c>
      <c r="P859" s="4"/>
    </row>
    <row r="860" spans="1:16" x14ac:dyDescent="0.25">
      <c r="A860" s="1">
        <v>858</v>
      </c>
      <c r="B860">
        <v>2.7400000095367432</v>
      </c>
      <c r="C860">
        <v>2.779999971389771</v>
      </c>
      <c r="D860">
        <v>2.720000028610229</v>
      </c>
      <c r="E860">
        <v>2.720000028610229</v>
      </c>
      <c r="F860">
        <v>2.5740857124328609</v>
      </c>
      <c r="G860">
        <v>6278200</v>
      </c>
      <c r="H860">
        <v>11295068.650587199</v>
      </c>
      <c r="I860">
        <v>-5016868.6505872011</v>
      </c>
      <c r="J860">
        <v>2.686239303670523</v>
      </c>
      <c r="K860">
        <v>2.7699999809265141</v>
      </c>
      <c r="L860">
        <v>858</v>
      </c>
      <c r="N860" s="4">
        <f t="shared" si="27"/>
        <v>1.8382335217044944E-2</v>
      </c>
      <c r="O860" s="3">
        <f t="shared" si="26"/>
        <v>4.9999952316285068E-2</v>
      </c>
      <c r="P860" s="4"/>
    </row>
    <row r="861" spans="1:16" x14ac:dyDescent="0.25">
      <c r="A861" s="1">
        <v>859</v>
      </c>
      <c r="B861">
        <v>2.7100000381469731</v>
      </c>
      <c r="C861">
        <v>2.779999971389771</v>
      </c>
      <c r="D861">
        <v>2.7000000476837158</v>
      </c>
      <c r="E861">
        <v>2.7699999809265141</v>
      </c>
      <c r="F861">
        <v>2.6214032173156738</v>
      </c>
      <c r="G861">
        <v>6012700</v>
      </c>
      <c r="H861">
        <v>10954270.673129961</v>
      </c>
      <c r="I861">
        <v>-4941570.6731299628</v>
      </c>
      <c r="J861">
        <v>2.7171729894802228</v>
      </c>
      <c r="K861">
        <v>2.7400000095367432</v>
      </c>
      <c r="L861">
        <v>859</v>
      </c>
      <c r="N861" s="4">
        <f t="shared" si="27"/>
        <v>-1.0830314655719424E-2</v>
      </c>
      <c r="O861" s="3">
        <f t="shared" si="26"/>
        <v>-2.9999971389770952E-2</v>
      </c>
      <c r="P861" s="4"/>
    </row>
    <row r="862" spans="1:16" x14ac:dyDescent="0.25">
      <c r="A862" s="1">
        <v>860</v>
      </c>
      <c r="B862">
        <v>2.7400000095367432</v>
      </c>
      <c r="C862">
        <v>2.75</v>
      </c>
      <c r="D862">
        <v>2.7100000381469731</v>
      </c>
      <c r="E862">
        <v>2.7400000095367432</v>
      </c>
      <c r="F862">
        <v>2.593012809753418</v>
      </c>
      <c r="G862">
        <v>7818900</v>
      </c>
      <c r="H862">
        <v>10751988.694218351</v>
      </c>
      <c r="I862">
        <v>-2933088.6942183538</v>
      </c>
      <c r="J862">
        <v>2.7475784053754588</v>
      </c>
      <c r="K862">
        <v>2.75</v>
      </c>
      <c r="L862">
        <v>860</v>
      </c>
      <c r="N862" s="4">
        <f t="shared" si="27"/>
        <v>3.6496315432303786E-3</v>
      </c>
      <c r="O862" s="3">
        <f t="shared" si="26"/>
        <v>9.9999904632568359E-3</v>
      </c>
      <c r="P862" s="4"/>
    </row>
    <row r="863" spans="1:16" x14ac:dyDescent="0.25">
      <c r="A863" s="1">
        <v>861</v>
      </c>
      <c r="B863">
        <v>2.7699999809265141</v>
      </c>
      <c r="C863">
        <v>2.779999971389771</v>
      </c>
      <c r="D863">
        <v>2.7400000095367432</v>
      </c>
      <c r="E863">
        <v>2.75</v>
      </c>
      <c r="F863">
        <v>2.6024761199951172</v>
      </c>
      <c r="G863">
        <v>10542100</v>
      </c>
      <c r="H863">
        <v>10738447.48813975</v>
      </c>
      <c r="I863">
        <v>-196347.4881397523</v>
      </c>
      <c r="J863">
        <v>2.7780596052290831</v>
      </c>
      <c r="K863">
        <v>2.9300000667572021</v>
      </c>
      <c r="L863">
        <v>861</v>
      </c>
      <c r="N863" s="4">
        <f t="shared" si="27"/>
        <v>6.5454569729891693E-2</v>
      </c>
      <c r="O863" s="3">
        <f t="shared" si="26"/>
        <v>0.18000006675720215</v>
      </c>
      <c r="P863" s="4"/>
    </row>
    <row r="864" spans="1:16" x14ac:dyDescent="0.25">
      <c r="A864" s="1">
        <v>862</v>
      </c>
      <c r="B864">
        <v>2.8499999046325679</v>
      </c>
      <c r="C864">
        <v>2.940000057220459</v>
      </c>
      <c r="D864">
        <v>2.839999914169312</v>
      </c>
      <c r="E864">
        <v>2.9300000667572021</v>
      </c>
      <c r="F864">
        <v>2.772819995880127</v>
      </c>
      <c r="G864">
        <v>10277400</v>
      </c>
      <c r="H864">
        <v>10708702.488904931</v>
      </c>
      <c r="I864">
        <v>-431302.48890493071</v>
      </c>
      <c r="J864">
        <v>2.8088214011349981</v>
      </c>
      <c r="K864">
        <v>2.910000085830688</v>
      </c>
      <c r="L864">
        <v>862</v>
      </c>
      <c r="N864" s="4">
        <f t="shared" si="27"/>
        <v>-6.8259319013085325E-3</v>
      </c>
      <c r="O864" s="3">
        <f t="shared" si="26"/>
        <v>-1.9999980926514116E-2</v>
      </c>
      <c r="P864" s="4"/>
    </row>
    <row r="865" spans="1:16" x14ac:dyDescent="0.25">
      <c r="A865" s="1">
        <v>863</v>
      </c>
      <c r="B865">
        <v>2.880000114440918</v>
      </c>
      <c r="C865">
        <v>2.910000085830688</v>
      </c>
      <c r="D865">
        <v>2.8499999046325679</v>
      </c>
      <c r="E865">
        <v>2.910000085830688</v>
      </c>
      <c r="F865">
        <v>2.753893136978149</v>
      </c>
      <c r="G865">
        <v>4949200</v>
      </c>
      <c r="H865">
        <v>10337121.68316913</v>
      </c>
      <c r="I865">
        <v>-5387921.6831691302</v>
      </c>
      <c r="J865">
        <v>2.8383714103846902</v>
      </c>
      <c r="K865">
        <v>2.910000085830688</v>
      </c>
      <c r="L865">
        <v>863</v>
      </c>
      <c r="N865" s="4">
        <f t="shared" si="27"/>
        <v>0</v>
      </c>
      <c r="O865" s="3">
        <f t="shared" si="26"/>
        <v>0</v>
      </c>
      <c r="P865" s="4"/>
    </row>
    <row r="866" spans="1:16" x14ac:dyDescent="0.25">
      <c r="A866" s="1">
        <v>864</v>
      </c>
      <c r="B866">
        <v>2.9000000953674321</v>
      </c>
      <c r="C866">
        <v>2.9300000667572021</v>
      </c>
      <c r="D866">
        <v>2.9000000953674321</v>
      </c>
      <c r="E866">
        <v>2.910000085830688</v>
      </c>
      <c r="F866">
        <v>2.753893136978149</v>
      </c>
      <c r="G866">
        <v>4653700</v>
      </c>
      <c r="H866">
        <v>9970449.3165130578</v>
      </c>
      <c r="I866">
        <v>-5316749.3165130578</v>
      </c>
      <c r="J866">
        <v>2.867205132879922</v>
      </c>
      <c r="K866">
        <v>2.8199999332427979</v>
      </c>
      <c r="L866">
        <v>864</v>
      </c>
      <c r="N866" s="4">
        <f t="shared" si="27"/>
        <v>-3.0927886575026941E-2</v>
      </c>
      <c r="O866" s="3">
        <f t="shared" si="26"/>
        <v>-9.0000152587890181E-2</v>
      </c>
      <c r="P866" s="4"/>
    </row>
    <row r="867" spans="1:16" x14ac:dyDescent="0.25">
      <c r="A867" s="1">
        <v>865</v>
      </c>
      <c r="B867">
        <v>2.910000085830688</v>
      </c>
      <c r="C867">
        <v>2.9200000762939449</v>
      </c>
      <c r="D867">
        <v>2.8199999332427979</v>
      </c>
      <c r="E867">
        <v>2.8199999332427979</v>
      </c>
      <c r="F867">
        <v>2.668720960617065</v>
      </c>
      <c r="G867">
        <v>9031600</v>
      </c>
      <c r="H867">
        <v>9909878.3928670548</v>
      </c>
      <c r="I867">
        <v>-878278.39286705479</v>
      </c>
      <c r="J867">
        <v>2.895610905845647</v>
      </c>
      <c r="K867">
        <v>3.059999942779541</v>
      </c>
      <c r="L867">
        <v>865</v>
      </c>
      <c r="N867" s="4">
        <f t="shared" si="27"/>
        <v>8.5106388375250905E-2</v>
      </c>
      <c r="O867" s="3">
        <f t="shared" si="26"/>
        <v>0.24000000953674316</v>
      </c>
      <c r="P867" s="4"/>
    </row>
    <row r="868" spans="1:16" x14ac:dyDescent="0.25">
      <c r="A868" s="1">
        <v>866</v>
      </c>
      <c r="B868">
        <v>2.9800000190734859</v>
      </c>
      <c r="C868">
        <v>3.0699999332427979</v>
      </c>
      <c r="D868">
        <v>2.970000028610229</v>
      </c>
      <c r="E868">
        <v>3.059999942779541</v>
      </c>
      <c r="F868">
        <v>2.8958461284637451</v>
      </c>
      <c r="G868">
        <v>16354500</v>
      </c>
      <c r="H868">
        <v>10325660.43203692</v>
      </c>
      <c r="I868">
        <v>6028839.5679630786</v>
      </c>
      <c r="J868">
        <v>2.9247727885374002</v>
      </c>
      <c r="K868">
        <v>3.2000000476837158</v>
      </c>
      <c r="L868">
        <v>866</v>
      </c>
      <c r="N868" s="4">
        <f t="shared" si="27"/>
        <v>4.5751669124871344E-2</v>
      </c>
      <c r="O868" s="3">
        <f t="shared" si="26"/>
        <v>0.1400001049041748</v>
      </c>
      <c r="P868" s="4"/>
    </row>
    <row r="869" spans="1:16" x14ac:dyDescent="0.25">
      <c r="A869" s="1">
        <v>867</v>
      </c>
      <c r="B869">
        <v>3.1099998950958252</v>
      </c>
      <c r="C869">
        <v>3.220000028610229</v>
      </c>
      <c r="D869">
        <v>3.0999999046325679</v>
      </c>
      <c r="E869">
        <v>3.2000000476837158</v>
      </c>
      <c r="F869">
        <v>3.0283360481262211</v>
      </c>
      <c r="G869">
        <v>15129000</v>
      </c>
      <c r="H869">
        <v>10635553.30738938</v>
      </c>
      <c r="I869">
        <v>4493446.6926106215</v>
      </c>
      <c r="J869">
        <v>2.9525823996867322</v>
      </c>
      <c r="K869">
        <v>3.2100000381469731</v>
      </c>
      <c r="L869">
        <v>867</v>
      </c>
      <c r="N869" s="4">
        <f t="shared" si="27"/>
        <v>3.1249969732018166E-3</v>
      </c>
      <c r="O869" s="3">
        <f t="shared" si="26"/>
        <v>9.99999046325728E-3</v>
      </c>
      <c r="P869" s="4"/>
    </row>
    <row r="870" spans="1:16" x14ac:dyDescent="0.25">
      <c r="A870" s="1">
        <v>868</v>
      </c>
      <c r="B870">
        <v>3.2300000190734859</v>
      </c>
      <c r="C870">
        <v>3.279999971389771</v>
      </c>
      <c r="D870">
        <v>3.2000000476837158</v>
      </c>
      <c r="E870">
        <v>3.2100000381469731</v>
      </c>
      <c r="F870">
        <v>3.0377993583679199</v>
      </c>
      <c r="G870">
        <v>9393700</v>
      </c>
      <c r="H870">
        <v>10555433.73917071</v>
      </c>
      <c r="I870">
        <v>-1161733.7391707101</v>
      </c>
      <c r="J870">
        <v>2.9779178343560941</v>
      </c>
      <c r="K870">
        <v>3.4000000953674321</v>
      </c>
      <c r="L870">
        <v>868</v>
      </c>
      <c r="N870" s="4">
        <f t="shared" si="27"/>
        <v>5.9190048274933897E-2</v>
      </c>
      <c r="O870" s="3">
        <f t="shared" ref="O870:O933" si="28">K870-E870</f>
        <v>0.19000005722045898</v>
      </c>
      <c r="P870" s="4"/>
    </row>
    <row r="871" spans="1:16" x14ac:dyDescent="0.25">
      <c r="A871" s="1">
        <v>869</v>
      </c>
      <c r="B871">
        <v>3.309999942779541</v>
      </c>
      <c r="C871">
        <v>3.4200000762939449</v>
      </c>
      <c r="D871">
        <v>3.309999942779541</v>
      </c>
      <c r="E871">
        <v>3.4000000953674321</v>
      </c>
      <c r="F871">
        <v>3.2176070213317871</v>
      </c>
      <c r="G871">
        <v>19773600</v>
      </c>
      <c r="H871">
        <v>11150154.14309518</v>
      </c>
      <c r="I871">
        <v>8623445.8569048196</v>
      </c>
      <c r="J871">
        <v>3.000932446987548</v>
      </c>
      <c r="K871">
        <v>3.2699999809265141</v>
      </c>
      <c r="L871">
        <v>869</v>
      </c>
      <c r="N871" s="4">
        <f t="shared" si="27"/>
        <v>-3.8235326704268546E-2</v>
      </c>
      <c r="O871" s="3">
        <f t="shared" si="28"/>
        <v>-0.13000011444091797</v>
      </c>
      <c r="P871" s="4"/>
    </row>
    <row r="872" spans="1:16" x14ac:dyDescent="0.25">
      <c r="A872" s="1">
        <v>870</v>
      </c>
      <c r="B872">
        <v>3.2999999523162842</v>
      </c>
      <c r="C872">
        <v>3.309999942779541</v>
      </c>
      <c r="D872">
        <v>3.25</v>
      </c>
      <c r="E872">
        <v>3.2699999809265141</v>
      </c>
      <c r="F872">
        <v>3.0945808887481689</v>
      </c>
      <c r="G872">
        <v>8929400</v>
      </c>
      <c r="H872">
        <v>11006879.68225033</v>
      </c>
      <c r="I872">
        <v>-2077479.68225033</v>
      </c>
      <c r="J872">
        <v>3.0199563831352019</v>
      </c>
      <c r="K872">
        <v>3.309999942779541</v>
      </c>
      <c r="L872">
        <v>870</v>
      </c>
      <c r="N872" s="4">
        <f t="shared" si="27"/>
        <v>1.2232404307749691E-2</v>
      </c>
      <c r="O872" s="3">
        <f t="shared" si="28"/>
        <v>3.99999618530269E-2</v>
      </c>
      <c r="P872" s="4"/>
    </row>
    <row r="873" spans="1:16" x14ac:dyDescent="0.25">
      <c r="A873" s="1">
        <v>871</v>
      </c>
      <c r="B873">
        <v>3.2999999523162842</v>
      </c>
      <c r="C873">
        <v>3.339999914169312</v>
      </c>
      <c r="D873">
        <v>3.2899999618530269</v>
      </c>
      <c r="E873">
        <v>3.309999942779541</v>
      </c>
      <c r="F873">
        <v>3.1324348449707031</v>
      </c>
      <c r="G873">
        <v>7112000</v>
      </c>
      <c r="H873">
        <v>10755597.12210515</v>
      </c>
      <c r="I873">
        <v>-3643597.1221051482</v>
      </c>
      <c r="J873">
        <v>3.0364798833049429</v>
      </c>
      <c r="K873">
        <v>3.2899999618530269</v>
      </c>
      <c r="L873">
        <v>871</v>
      </c>
      <c r="N873" s="4">
        <f t="shared" si="27"/>
        <v>-6.0422904145790773E-3</v>
      </c>
      <c r="O873" s="3">
        <f t="shared" si="28"/>
        <v>-1.9999980926514116E-2</v>
      </c>
      <c r="P873" s="4"/>
    </row>
    <row r="874" spans="1:16" x14ac:dyDescent="0.25">
      <c r="A874" s="1">
        <v>872</v>
      </c>
      <c r="B874">
        <v>3.2899999618530269</v>
      </c>
      <c r="C874">
        <v>3.309999942779541</v>
      </c>
      <c r="D874">
        <v>3.2400000095367432</v>
      </c>
      <c r="E874">
        <v>3.2899999618530269</v>
      </c>
      <c r="F874">
        <v>3.113507986068726</v>
      </c>
      <c r="G874">
        <v>7356000</v>
      </c>
      <c r="H874">
        <v>10536268.275517721</v>
      </c>
      <c r="I874">
        <v>-3180268.2755177189</v>
      </c>
      <c r="J874">
        <v>3.0502681828799392</v>
      </c>
      <c r="K874">
        <v>3.1800000667572021</v>
      </c>
      <c r="L874">
        <v>872</v>
      </c>
      <c r="N874" s="4">
        <f t="shared" si="27"/>
        <v>-3.3434618957828045E-2</v>
      </c>
      <c r="O874" s="3">
        <f t="shared" si="28"/>
        <v>-0.10999989509582475</v>
      </c>
      <c r="P874" s="4"/>
    </row>
    <row r="875" spans="1:16" x14ac:dyDescent="0.25">
      <c r="A875" s="1">
        <v>873</v>
      </c>
      <c r="B875">
        <v>3.130000114440918</v>
      </c>
      <c r="C875">
        <v>3.2100000381469731</v>
      </c>
      <c r="D875">
        <v>3.119999885559082</v>
      </c>
      <c r="E875">
        <v>3.1800000667572021</v>
      </c>
      <c r="F875">
        <v>3.0094089508056641</v>
      </c>
      <c r="G875">
        <v>8586100</v>
      </c>
      <c r="H875">
        <v>10410450.967419799</v>
      </c>
      <c r="I875">
        <v>-1824350.967419801</v>
      </c>
      <c r="J875">
        <v>3.0616591646652029</v>
      </c>
      <c r="K875">
        <v>3.089999914169312</v>
      </c>
      <c r="L875">
        <v>873</v>
      </c>
      <c r="N875" s="4">
        <f t="shared" si="27"/>
        <v>-2.8301934181928376E-2</v>
      </c>
      <c r="O875" s="3">
        <f t="shared" si="28"/>
        <v>-9.0000152587890181E-2</v>
      </c>
      <c r="P875" s="4"/>
    </row>
    <row r="876" spans="1:16" x14ac:dyDescent="0.25">
      <c r="A876" s="1">
        <v>874</v>
      </c>
      <c r="B876">
        <v>3.0999999046325679</v>
      </c>
      <c r="C876">
        <v>3.130000114440918</v>
      </c>
      <c r="D876">
        <v>3.0699999332427979</v>
      </c>
      <c r="E876">
        <v>3.089999914169312</v>
      </c>
      <c r="F876">
        <v>2.9242367744445801</v>
      </c>
      <c r="G876">
        <v>13287400</v>
      </c>
      <c r="H876">
        <v>10596060.58242498</v>
      </c>
      <c r="I876">
        <v>2691339.4175750241</v>
      </c>
      <c r="J876">
        <v>3.0718667374295481</v>
      </c>
      <c r="K876">
        <v>3.130000114440918</v>
      </c>
      <c r="L876">
        <v>874</v>
      </c>
      <c r="N876" s="4">
        <f t="shared" si="27"/>
        <v>1.2945048991161315E-2</v>
      </c>
      <c r="O876" s="3">
        <f t="shared" si="28"/>
        <v>4.0000200271606001E-2</v>
      </c>
      <c r="P876" s="4"/>
    </row>
    <row r="877" spans="1:16" x14ac:dyDescent="0.25">
      <c r="A877" s="1">
        <v>875</v>
      </c>
      <c r="B877">
        <v>3.190000057220459</v>
      </c>
      <c r="C877">
        <v>3.2100000381469731</v>
      </c>
      <c r="D877">
        <v>3.119999885559082</v>
      </c>
      <c r="E877">
        <v>3.130000114440918</v>
      </c>
      <c r="F877">
        <v>2.962091207504272</v>
      </c>
      <c r="G877">
        <v>6165300</v>
      </c>
      <c r="H877">
        <v>10310205.0609782</v>
      </c>
      <c r="I877">
        <v>-4144905.060978204</v>
      </c>
      <c r="J877">
        <v>3.0818929784264939</v>
      </c>
      <c r="K877">
        <v>3.2000000476837158</v>
      </c>
      <c r="L877">
        <v>875</v>
      </c>
      <c r="N877" s="4">
        <f t="shared" si="27"/>
        <v>2.2364195106523588E-2</v>
      </c>
      <c r="O877" s="3">
        <f t="shared" si="28"/>
        <v>6.9999933242797852E-2</v>
      </c>
      <c r="P877" s="4"/>
    </row>
    <row r="878" spans="1:16" x14ac:dyDescent="0.25">
      <c r="A878" s="1">
        <v>876</v>
      </c>
      <c r="B878">
        <v>3.2000000476837158</v>
      </c>
      <c r="C878">
        <v>3.279999971389771</v>
      </c>
      <c r="D878">
        <v>3.2000000476837158</v>
      </c>
      <c r="E878">
        <v>3.2000000476837158</v>
      </c>
      <c r="F878">
        <v>3.0283360481262211</v>
      </c>
      <c r="G878">
        <v>13909500</v>
      </c>
      <c r="H878">
        <v>10542417.637689291</v>
      </c>
      <c r="I878">
        <v>3367082.3623107108</v>
      </c>
      <c r="J878">
        <v>3.0914381480632969</v>
      </c>
      <c r="K878">
        <v>3.2100000381469731</v>
      </c>
      <c r="L878">
        <v>876</v>
      </c>
      <c r="N878" s="4">
        <f t="shared" si="27"/>
        <v>3.1249969732018166E-3</v>
      </c>
      <c r="O878" s="3">
        <f t="shared" si="28"/>
        <v>9.99999046325728E-3</v>
      </c>
      <c r="P878" s="4"/>
    </row>
    <row r="879" spans="1:16" x14ac:dyDescent="0.25">
      <c r="A879" s="1">
        <v>877</v>
      </c>
      <c r="B879">
        <v>3.2300000190734859</v>
      </c>
      <c r="C879">
        <v>3.2400000095367432</v>
      </c>
      <c r="D879">
        <v>3.1800000667572021</v>
      </c>
      <c r="E879">
        <v>3.2100000381469731</v>
      </c>
      <c r="F879">
        <v>3.0377993583679199</v>
      </c>
      <c r="G879">
        <v>8320400</v>
      </c>
      <c r="H879">
        <v>10399061.66106417</v>
      </c>
      <c r="I879">
        <v>-2078661.661064174</v>
      </c>
      <c r="J879">
        <v>3.0998976987038951</v>
      </c>
      <c r="K879">
        <v>3.2300000190734859</v>
      </c>
      <c r="L879">
        <v>877</v>
      </c>
      <c r="N879" s="4">
        <f t="shared" si="27"/>
        <v>6.2305235790769999E-3</v>
      </c>
      <c r="O879" s="3">
        <f t="shared" si="28"/>
        <v>1.9999980926512784E-2</v>
      </c>
      <c r="P879" s="4"/>
    </row>
    <row r="880" spans="1:16" x14ac:dyDescent="0.25">
      <c r="A880" s="1">
        <v>878</v>
      </c>
      <c r="B880">
        <v>3.2400000095367432</v>
      </c>
      <c r="C880">
        <v>3.2599999904632568</v>
      </c>
      <c r="D880">
        <v>3.220000028610229</v>
      </c>
      <c r="E880">
        <v>3.2300000190734859</v>
      </c>
      <c r="F880">
        <v>3.056726455688477</v>
      </c>
      <c r="G880">
        <v>5313100</v>
      </c>
      <c r="H880">
        <v>10070935.10228584</v>
      </c>
      <c r="I880">
        <v>-4757835.1022858396</v>
      </c>
      <c r="J880">
        <v>3.1072562259500631</v>
      </c>
      <c r="K880">
        <v>3.119999885559082</v>
      </c>
      <c r="L880">
        <v>878</v>
      </c>
      <c r="N880" s="4">
        <f t="shared" si="27"/>
        <v>-3.4055768688805457E-2</v>
      </c>
      <c r="O880" s="3">
        <f t="shared" si="28"/>
        <v>-0.11000013351440385</v>
      </c>
      <c r="P880" s="4"/>
    </row>
    <row r="881" spans="1:16" x14ac:dyDescent="0.25">
      <c r="A881" s="1">
        <v>879</v>
      </c>
      <c r="B881">
        <v>3.190000057220459</v>
      </c>
      <c r="C881">
        <v>3.2000000476837158</v>
      </c>
      <c r="D881">
        <v>3.0999999046325679</v>
      </c>
      <c r="E881">
        <v>3.119999885559082</v>
      </c>
      <c r="F881">
        <v>2.952627420425415</v>
      </c>
      <c r="G881">
        <v>11136600</v>
      </c>
      <c r="H881">
        <v>10139687.676331909</v>
      </c>
      <c r="I881">
        <v>996912.32366808504</v>
      </c>
      <c r="J881">
        <v>3.1133873152649958</v>
      </c>
      <c r="K881">
        <v>3.0099999904632568</v>
      </c>
      <c r="L881">
        <v>879</v>
      </c>
      <c r="N881" s="4">
        <f t="shared" si="27"/>
        <v>-3.5256377926473542E-2</v>
      </c>
      <c r="O881" s="3">
        <f t="shared" si="28"/>
        <v>-0.1099998950958252</v>
      </c>
      <c r="P881" s="4"/>
    </row>
    <row r="882" spans="1:16" x14ac:dyDescent="0.25">
      <c r="A882" s="1">
        <v>880</v>
      </c>
      <c r="B882">
        <v>2.9200000762939449</v>
      </c>
      <c r="C882">
        <v>3.0199999809265141</v>
      </c>
      <c r="D882">
        <v>2.9000000953674321</v>
      </c>
      <c r="E882">
        <v>3.0099999904632568</v>
      </c>
      <c r="F882">
        <v>2.8485286235809331</v>
      </c>
      <c r="G882">
        <v>15222600</v>
      </c>
      <c r="H882">
        <v>10467617.503665339</v>
      </c>
      <c r="I882">
        <v>4754982.4963346589</v>
      </c>
      <c r="J882">
        <v>3.1194522788769889</v>
      </c>
      <c r="K882">
        <v>3.0399999618530269</v>
      </c>
      <c r="L882">
        <v>880</v>
      </c>
      <c r="N882" s="4">
        <f t="shared" si="27"/>
        <v>9.9667679351563357E-3</v>
      </c>
      <c r="O882" s="3">
        <f t="shared" si="28"/>
        <v>2.9999971389770064E-2</v>
      </c>
      <c r="P882" s="4"/>
    </row>
    <row r="883" spans="1:16" x14ac:dyDescent="0.25">
      <c r="A883" s="1">
        <v>881</v>
      </c>
      <c r="B883">
        <v>3.0399999618530269</v>
      </c>
      <c r="C883">
        <v>3.0699999332427979</v>
      </c>
      <c r="D883">
        <v>3.0199999809265141</v>
      </c>
      <c r="E883">
        <v>3.0399999618530269</v>
      </c>
      <c r="F883">
        <v>2.876919031143188</v>
      </c>
      <c r="G883">
        <v>5398800</v>
      </c>
      <c r="H883">
        <v>10140597.019557901</v>
      </c>
      <c r="I883">
        <v>-4741797.0195579007</v>
      </c>
      <c r="J883">
        <v>3.1266117653731178</v>
      </c>
      <c r="K883">
        <v>3.1500000953674321</v>
      </c>
      <c r="L883">
        <v>881</v>
      </c>
      <c r="N883" s="4">
        <f t="shared" si="27"/>
        <v>3.618425489958059E-2</v>
      </c>
      <c r="O883" s="3">
        <f t="shared" si="28"/>
        <v>0.11000013351440519</v>
      </c>
      <c r="P883" s="4"/>
    </row>
    <row r="884" spans="1:16" x14ac:dyDescent="0.25">
      <c r="A884" s="1">
        <v>882</v>
      </c>
      <c r="B884">
        <v>3.0799999237060551</v>
      </c>
      <c r="C884">
        <v>3.1800000667572021</v>
      </c>
      <c r="D884">
        <v>3.0799999237060551</v>
      </c>
      <c r="E884">
        <v>3.1500000953674321</v>
      </c>
      <c r="F884">
        <v>2.9810183048248291</v>
      </c>
      <c r="G884">
        <v>7189400</v>
      </c>
      <c r="H884">
        <v>9950197.211844489</v>
      </c>
      <c r="I884">
        <v>-2760797.211844489</v>
      </c>
      <c r="J884">
        <v>3.134637369904449</v>
      </c>
      <c r="K884">
        <v>3.190000057220459</v>
      </c>
      <c r="L884">
        <v>882</v>
      </c>
      <c r="N884" s="4">
        <f t="shared" si="27"/>
        <v>1.2698400203813676E-2</v>
      </c>
      <c r="O884" s="3">
        <f t="shared" si="28"/>
        <v>3.99999618530269E-2</v>
      </c>
      <c r="P884" s="4"/>
    </row>
    <row r="885" spans="1:16" x14ac:dyDescent="0.25">
      <c r="A885" s="1">
        <v>883</v>
      </c>
      <c r="B885">
        <v>3.1700000762939449</v>
      </c>
      <c r="C885">
        <v>3.2000000476837158</v>
      </c>
      <c r="D885">
        <v>3.160000085830688</v>
      </c>
      <c r="E885">
        <v>3.190000057220459</v>
      </c>
      <c r="F885">
        <v>3.0188724994659419</v>
      </c>
      <c r="G885">
        <v>2932600</v>
      </c>
      <c r="H885">
        <v>9497449.004628716</v>
      </c>
      <c r="I885">
        <v>-6564849.004628716</v>
      </c>
      <c r="J885">
        <v>3.14250934718115</v>
      </c>
      <c r="K885">
        <v>3.1400001049041748</v>
      </c>
      <c r="L885">
        <v>883</v>
      </c>
      <c r="N885" s="4">
        <f t="shared" si="27"/>
        <v>-1.5673965962198323E-2</v>
      </c>
      <c r="O885" s="3">
        <f t="shared" si="28"/>
        <v>-4.999995231628418E-2</v>
      </c>
      <c r="P885" s="4"/>
    </row>
    <row r="886" spans="1:16" x14ac:dyDescent="0.25">
      <c r="A886" s="1">
        <v>884</v>
      </c>
      <c r="B886">
        <v>3.1099998950958252</v>
      </c>
      <c r="C886">
        <v>3.160000085830688</v>
      </c>
      <c r="D886">
        <v>3.0999999046325679</v>
      </c>
      <c r="E886">
        <v>3.1400001049041748</v>
      </c>
      <c r="F886">
        <v>2.9715547561645508</v>
      </c>
      <c r="G886">
        <v>4953900</v>
      </c>
      <c r="H886">
        <v>9204316.8107817024</v>
      </c>
      <c r="I886">
        <v>-4250416.8107817024</v>
      </c>
      <c r="J886">
        <v>3.1499064173574571</v>
      </c>
      <c r="K886">
        <v>3.119999885559082</v>
      </c>
      <c r="L886">
        <v>884</v>
      </c>
      <c r="N886" s="4">
        <f t="shared" si="27"/>
        <v>-6.3694963939191114E-3</v>
      </c>
      <c r="O886" s="3">
        <f t="shared" si="28"/>
        <v>-2.0000219345092773E-2</v>
      </c>
      <c r="P886" s="4"/>
    </row>
    <row r="887" spans="1:16" x14ac:dyDescent="0.25">
      <c r="A887" s="1">
        <v>885</v>
      </c>
      <c r="B887">
        <v>3.1500000953674321</v>
      </c>
      <c r="C887">
        <v>3.1700000762939449</v>
      </c>
      <c r="D887">
        <v>3.1099998950958252</v>
      </c>
      <c r="E887">
        <v>3.119999885559082</v>
      </c>
      <c r="F887">
        <v>2.952627420425415</v>
      </c>
      <c r="G887">
        <v>5896000</v>
      </c>
      <c r="H887">
        <v>8990877.0165377222</v>
      </c>
      <c r="I887">
        <v>-3094877.0165377222</v>
      </c>
      <c r="J887">
        <v>3.1574025506582979</v>
      </c>
      <c r="K887">
        <v>3.0999999046325679</v>
      </c>
      <c r="L887">
        <v>885</v>
      </c>
      <c r="N887" s="4">
        <f t="shared" si="27"/>
        <v>-6.4102505320862407E-3</v>
      </c>
      <c r="O887" s="3">
        <f t="shared" si="28"/>
        <v>-1.9999980926514116E-2</v>
      </c>
      <c r="P887" s="4"/>
    </row>
    <row r="888" spans="1:16" x14ac:dyDescent="0.25">
      <c r="A888" s="1">
        <v>886</v>
      </c>
      <c r="B888">
        <v>3.130000114440918</v>
      </c>
      <c r="C888">
        <v>3.1700000762939449</v>
      </c>
      <c r="D888">
        <v>3.0799999237060551</v>
      </c>
      <c r="E888">
        <v>3.0999999046325679</v>
      </c>
      <c r="F888">
        <v>2.933700323104858</v>
      </c>
      <c r="G888">
        <v>6815500</v>
      </c>
      <c r="H888">
        <v>8850530.1122449674</v>
      </c>
      <c r="I888">
        <v>-2035030.1122449669</v>
      </c>
      <c r="J888">
        <v>3.165272710610131</v>
      </c>
      <c r="K888">
        <v>3.0499999523162842</v>
      </c>
      <c r="L888">
        <v>886</v>
      </c>
      <c r="N888" s="4">
        <f t="shared" si="27"/>
        <v>-1.6129017372408613E-2</v>
      </c>
      <c r="O888" s="3">
        <f t="shared" si="28"/>
        <v>-4.9999952316283736E-2</v>
      </c>
      <c r="P888" s="4"/>
    </row>
    <row r="889" spans="1:16" x14ac:dyDescent="0.25">
      <c r="A889" s="1">
        <v>887</v>
      </c>
      <c r="B889">
        <v>3.0699999332427979</v>
      </c>
      <c r="C889">
        <v>3.089999914169312</v>
      </c>
      <c r="D889">
        <v>3.0499999523162842</v>
      </c>
      <c r="E889">
        <v>3.0499999523162842</v>
      </c>
      <c r="F889">
        <v>2.8863825798034668</v>
      </c>
      <c r="G889">
        <v>3029900</v>
      </c>
      <c r="H889">
        <v>8475005.5888743252</v>
      </c>
      <c r="I889">
        <v>-5445105.5888743252</v>
      </c>
      <c r="J889">
        <v>3.173795598621739</v>
      </c>
      <c r="K889">
        <v>3.0699999332427979</v>
      </c>
      <c r="L889">
        <v>887</v>
      </c>
      <c r="N889" s="4">
        <f t="shared" si="27"/>
        <v>6.557370898096224E-3</v>
      </c>
      <c r="O889" s="3">
        <f t="shared" si="28"/>
        <v>1.9999980926513672E-2</v>
      </c>
      <c r="P889" s="4"/>
    </row>
    <row r="890" spans="1:16" x14ac:dyDescent="0.25">
      <c r="A890" s="1">
        <v>888</v>
      </c>
      <c r="B890">
        <v>3.119999885559082</v>
      </c>
      <c r="C890">
        <v>3.130000114440918</v>
      </c>
      <c r="D890">
        <v>3.0399999618530269</v>
      </c>
      <c r="E890">
        <v>3.0699999332427979</v>
      </c>
      <c r="F890">
        <v>2.905309677124023</v>
      </c>
      <c r="G890">
        <v>8139200</v>
      </c>
      <c r="H890">
        <v>8453340.712172756</v>
      </c>
      <c r="I890">
        <v>-314140.71217275597</v>
      </c>
      <c r="J890">
        <v>3.1835564430964021</v>
      </c>
      <c r="K890">
        <v>3.1400001049041748</v>
      </c>
      <c r="L890">
        <v>888</v>
      </c>
      <c r="N890" s="4">
        <f t="shared" si="27"/>
        <v>2.2801359343170003E-2</v>
      </c>
      <c r="O890" s="3">
        <f t="shared" si="28"/>
        <v>7.0000171661376953E-2</v>
      </c>
      <c r="P890" s="4"/>
    </row>
    <row r="891" spans="1:16" x14ac:dyDescent="0.25">
      <c r="A891" s="1">
        <v>889</v>
      </c>
      <c r="B891">
        <v>3.0999999046325679</v>
      </c>
      <c r="C891">
        <v>3.160000085830688</v>
      </c>
      <c r="D891">
        <v>3.0999999046325679</v>
      </c>
      <c r="E891">
        <v>3.1400001049041748</v>
      </c>
      <c r="F891">
        <v>2.9715547561645508</v>
      </c>
      <c r="G891">
        <v>7782400</v>
      </c>
      <c r="H891">
        <v>8410054.2146132234</v>
      </c>
      <c r="I891">
        <v>-627654.21461322345</v>
      </c>
      <c r="J891">
        <v>3.1944528526696012</v>
      </c>
      <c r="K891">
        <v>3.3599998950958252</v>
      </c>
      <c r="L891">
        <v>889</v>
      </c>
      <c r="N891" s="4">
        <f t="shared" si="27"/>
        <v>7.0063625108816432E-2</v>
      </c>
      <c r="O891" s="3">
        <f t="shared" si="28"/>
        <v>0.21999979019165039</v>
      </c>
      <c r="P891" s="4"/>
    </row>
    <row r="892" spans="1:16" x14ac:dyDescent="0.25">
      <c r="A892" s="1">
        <v>890</v>
      </c>
      <c r="B892">
        <v>3.309999942779541</v>
      </c>
      <c r="C892">
        <v>3.4000000953674321</v>
      </c>
      <c r="D892">
        <v>3.2999999523162842</v>
      </c>
      <c r="E892">
        <v>3.3599998950958252</v>
      </c>
      <c r="F892">
        <v>3.1797525882720952</v>
      </c>
      <c r="G892">
        <v>15596500</v>
      </c>
      <c r="H892">
        <v>8873695.8781865649</v>
      </c>
      <c r="I892">
        <v>6722804.1218134351</v>
      </c>
      <c r="J892">
        <v>3.205893789720454</v>
      </c>
      <c r="K892">
        <v>3.3599998950958252</v>
      </c>
      <c r="L892">
        <v>890</v>
      </c>
      <c r="N892" s="4">
        <f t="shared" si="27"/>
        <v>0</v>
      </c>
      <c r="O892" s="3">
        <f t="shared" si="28"/>
        <v>0</v>
      </c>
      <c r="P892" s="4"/>
    </row>
    <row r="893" spans="1:16" x14ac:dyDescent="0.25">
      <c r="A893" s="1">
        <v>891</v>
      </c>
      <c r="B893">
        <v>3.339999914169312</v>
      </c>
      <c r="C893">
        <v>3.4000000953674321</v>
      </c>
      <c r="D893">
        <v>3.339999914169312</v>
      </c>
      <c r="E893">
        <v>3.3599998950958252</v>
      </c>
      <c r="F893">
        <v>3.1797525882720952</v>
      </c>
      <c r="G893">
        <v>6605600</v>
      </c>
      <c r="H893">
        <v>8727367.1118519474</v>
      </c>
      <c r="I893">
        <v>-2121767.1118519469</v>
      </c>
      <c r="J893">
        <v>3.2157936657175541</v>
      </c>
      <c r="K893">
        <v>3.369999885559082</v>
      </c>
      <c r="L893">
        <v>891</v>
      </c>
      <c r="N893" s="4">
        <f t="shared" si="27"/>
        <v>2.9761877307950459E-3</v>
      </c>
      <c r="O893" s="3">
        <f t="shared" si="28"/>
        <v>9.9999904632568359E-3</v>
      </c>
      <c r="P893" s="4"/>
    </row>
    <row r="894" spans="1:16" x14ac:dyDescent="0.25">
      <c r="A894" s="1">
        <v>892</v>
      </c>
      <c r="B894">
        <v>3.3499999046325679</v>
      </c>
      <c r="C894">
        <v>3.3900001049041748</v>
      </c>
      <c r="D894">
        <v>3.309999942779541</v>
      </c>
      <c r="E894">
        <v>3.369999885559082</v>
      </c>
      <c r="F894">
        <v>3.189216136932373</v>
      </c>
      <c r="G894">
        <v>14525600</v>
      </c>
      <c r="H894">
        <v>9101446.6530227903</v>
      </c>
      <c r="I894">
        <v>5424153.3469772097</v>
      </c>
      <c r="J894">
        <v>3.2242514794208712</v>
      </c>
      <c r="K894">
        <v>3.4200000762939449</v>
      </c>
      <c r="L894">
        <v>892</v>
      </c>
      <c r="N894" s="4">
        <f t="shared" si="27"/>
        <v>1.4836852353948321E-2</v>
      </c>
      <c r="O894" s="3">
        <f t="shared" si="28"/>
        <v>5.0000190734862837E-2</v>
      </c>
      <c r="P894" s="4"/>
    </row>
    <row r="895" spans="1:16" x14ac:dyDescent="0.25">
      <c r="A895" s="1">
        <v>893</v>
      </c>
      <c r="B895">
        <v>3.3499999046325679</v>
      </c>
      <c r="C895">
        <v>3.440000057220459</v>
      </c>
      <c r="D895">
        <v>3.339999914169312</v>
      </c>
      <c r="E895">
        <v>3.4200000762939449</v>
      </c>
      <c r="F895">
        <v>3.2365341186523442</v>
      </c>
      <c r="G895">
        <v>13876800</v>
      </c>
      <c r="H895">
        <v>9409533.9657309987</v>
      </c>
      <c r="I895">
        <v>4467266.0342690013</v>
      </c>
      <c r="J895">
        <v>3.231251809062806</v>
      </c>
      <c r="K895">
        <v>3.4600000381469731</v>
      </c>
      <c r="L895">
        <v>893</v>
      </c>
      <c r="N895" s="4">
        <f t="shared" si="27"/>
        <v>1.1695895017749199E-2</v>
      </c>
      <c r="O895" s="3">
        <f t="shared" si="28"/>
        <v>3.9999961853028232E-2</v>
      </c>
      <c r="P895" s="4"/>
    </row>
    <row r="896" spans="1:16" x14ac:dyDescent="0.25">
      <c r="A896" s="1">
        <v>894</v>
      </c>
      <c r="B896">
        <v>3.4000000953674321</v>
      </c>
      <c r="C896">
        <v>3.470000028610229</v>
      </c>
      <c r="D896">
        <v>3.3900001049041748</v>
      </c>
      <c r="E896">
        <v>3.4600000381469731</v>
      </c>
      <c r="F896">
        <v>3.274388313293457</v>
      </c>
      <c r="G896">
        <v>11009200</v>
      </c>
      <c r="H896">
        <v>9512738.2260064185</v>
      </c>
      <c r="I896">
        <v>1496461.773993582</v>
      </c>
      <c r="J896">
        <v>3.2363646560324288</v>
      </c>
      <c r="K896">
        <v>3.4200000762939449</v>
      </c>
      <c r="L896">
        <v>894</v>
      </c>
      <c r="N896" s="4">
        <f t="shared" si="27"/>
        <v>-1.1560682489024043E-2</v>
      </c>
      <c r="O896" s="3">
        <f t="shared" si="28"/>
        <v>-3.9999961853028232E-2</v>
      </c>
      <c r="P896" s="4"/>
    </row>
    <row r="897" spans="1:16" x14ac:dyDescent="0.25">
      <c r="A897" s="1">
        <v>895</v>
      </c>
      <c r="B897">
        <v>3.4500000476837158</v>
      </c>
      <c r="C897">
        <v>3.4600000381469731</v>
      </c>
      <c r="D897">
        <v>3.4200000762939449</v>
      </c>
      <c r="E897">
        <v>3.4200000762939449</v>
      </c>
      <c r="F897">
        <v>3.2365341186523442</v>
      </c>
      <c r="G897">
        <v>6163000</v>
      </c>
      <c r="H897">
        <v>9296626.0823931005</v>
      </c>
      <c r="I897">
        <v>-3133626.0823931</v>
      </c>
      <c r="J897">
        <v>3.239241149180907</v>
      </c>
      <c r="K897">
        <v>3.4200000762939449</v>
      </c>
      <c r="L897">
        <v>895</v>
      </c>
      <c r="N897" s="4">
        <f t="shared" si="27"/>
        <v>0</v>
      </c>
      <c r="O897" s="3">
        <f t="shared" si="28"/>
        <v>0</v>
      </c>
      <c r="P897" s="4"/>
    </row>
    <row r="898" spans="1:16" x14ac:dyDescent="0.25">
      <c r="A898" s="1">
        <v>896</v>
      </c>
      <c r="B898">
        <v>3.4000000953674321</v>
      </c>
      <c r="C898">
        <v>3.4300000667572021</v>
      </c>
      <c r="D898">
        <v>3.380000114440918</v>
      </c>
      <c r="E898">
        <v>3.4200000762939449</v>
      </c>
      <c r="F898">
        <v>3.2365341186523442</v>
      </c>
      <c r="G898">
        <v>6394900</v>
      </c>
      <c r="H898">
        <v>9109417.9480451588</v>
      </c>
      <c r="I898">
        <v>-2714517.9480451592</v>
      </c>
      <c r="J898">
        <v>3.2403100530582538</v>
      </c>
      <c r="K898">
        <v>3.2899999618530269</v>
      </c>
      <c r="L898">
        <v>896</v>
      </c>
      <c r="N898" s="4">
        <f t="shared" si="27"/>
        <v>-3.8011728520717325E-2</v>
      </c>
      <c r="O898" s="3">
        <f t="shared" si="28"/>
        <v>-0.13000011444091797</v>
      </c>
      <c r="P898" s="4"/>
    </row>
    <row r="899" spans="1:16" x14ac:dyDescent="0.25">
      <c r="A899" s="1">
        <v>897</v>
      </c>
      <c r="B899">
        <v>3.3599998950958252</v>
      </c>
      <c r="C899">
        <v>3.369999885559082</v>
      </c>
      <c r="D899">
        <v>3.2599999904632568</v>
      </c>
      <c r="E899">
        <v>3.2899999618530269</v>
      </c>
      <c r="F899">
        <v>3.113507986068726</v>
      </c>
      <c r="G899">
        <v>5468100</v>
      </c>
      <c r="H899">
        <v>8874494.2094615996</v>
      </c>
      <c r="I899">
        <v>-3406394.2094616001</v>
      </c>
      <c r="J899">
        <v>3.2395820567032452</v>
      </c>
      <c r="K899">
        <v>3.2899999618530269</v>
      </c>
      <c r="L899">
        <v>897</v>
      </c>
      <c r="N899" s="4">
        <f t="shared" ref="N899:N962" si="29">O899/E899</f>
        <v>0</v>
      </c>
      <c r="O899" s="3">
        <f t="shared" si="28"/>
        <v>0</v>
      </c>
      <c r="P899" s="4"/>
    </row>
    <row r="900" spans="1:16" x14ac:dyDescent="0.25">
      <c r="A900" s="1">
        <v>898</v>
      </c>
      <c r="B900">
        <v>3.2899999618530269</v>
      </c>
      <c r="C900">
        <v>3.2899999618530269</v>
      </c>
      <c r="D900">
        <v>3.2599999904632568</v>
      </c>
      <c r="E900">
        <v>3.2899999618530269</v>
      </c>
      <c r="F900">
        <v>3.113507986068726</v>
      </c>
      <c r="G900">
        <v>5876100</v>
      </c>
      <c r="H900">
        <v>8681049.4217544012</v>
      </c>
      <c r="I900">
        <v>-2804949.4217544012</v>
      </c>
      <c r="J900">
        <v>3.2383498812967368</v>
      </c>
      <c r="K900">
        <v>3.2699999809265141</v>
      </c>
      <c r="L900">
        <v>898</v>
      </c>
      <c r="N900" s="4">
        <f t="shared" si="29"/>
        <v>-6.0790216286957625E-3</v>
      </c>
      <c r="O900" s="3">
        <f t="shared" si="28"/>
        <v>-1.9999980926512784E-2</v>
      </c>
      <c r="P900" s="4"/>
    </row>
    <row r="901" spans="1:16" x14ac:dyDescent="0.25">
      <c r="A901" s="1">
        <v>899</v>
      </c>
      <c r="B901">
        <v>3.25</v>
      </c>
      <c r="C901">
        <v>3.2699999809265141</v>
      </c>
      <c r="D901">
        <v>3.2300000190734859</v>
      </c>
      <c r="E901">
        <v>3.2699999809265141</v>
      </c>
      <c r="F901">
        <v>3.0945808887481689</v>
      </c>
      <c r="G901">
        <v>4305900</v>
      </c>
      <c r="H901">
        <v>8398781.7171250843</v>
      </c>
      <c r="I901">
        <v>-4092881.7171250838</v>
      </c>
      <c r="J901">
        <v>3.2366012050846669</v>
      </c>
      <c r="K901">
        <v>3.2300000190734859</v>
      </c>
      <c r="L901">
        <v>899</v>
      </c>
      <c r="N901" s="4">
        <f t="shared" si="29"/>
        <v>-1.2232404307750099E-2</v>
      </c>
      <c r="O901" s="3">
        <f t="shared" si="28"/>
        <v>-3.9999961853028232E-2</v>
      </c>
      <c r="P901" s="4"/>
    </row>
    <row r="902" spans="1:16" x14ac:dyDescent="0.25">
      <c r="A902" s="1">
        <v>900</v>
      </c>
      <c r="B902">
        <v>3.2699999809265141</v>
      </c>
      <c r="C902">
        <v>3.2899999618530269</v>
      </c>
      <c r="D902">
        <v>3.2000000476837158</v>
      </c>
      <c r="E902">
        <v>3.2300000190734859</v>
      </c>
      <c r="F902">
        <v>3.056726455688477</v>
      </c>
      <c r="G902">
        <v>5896800</v>
      </c>
      <c r="H902">
        <v>8237363.5418266924</v>
      </c>
      <c r="I902">
        <v>-2340563.5418266919</v>
      </c>
      <c r="J902">
        <v>3.2345185411141788</v>
      </c>
      <c r="K902">
        <v>3.1400001049041748</v>
      </c>
      <c r="L902">
        <v>900</v>
      </c>
      <c r="N902" s="4">
        <f t="shared" si="29"/>
        <v>-2.7863750352276232E-2</v>
      </c>
      <c r="O902" s="3">
        <f t="shared" si="28"/>
        <v>-8.9999914169311079E-2</v>
      </c>
      <c r="P902" s="4"/>
    </row>
    <row r="903" spans="1:16" x14ac:dyDescent="0.25">
      <c r="A903" s="1">
        <v>901</v>
      </c>
      <c r="B903">
        <v>3.1500000953674321</v>
      </c>
      <c r="C903">
        <v>3.1700000762939449</v>
      </c>
      <c r="D903">
        <v>3.1099998950958252</v>
      </c>
      <c r="E903">
        <v>3.1400001049041748</v>
      </c>
      <c r="F903">
        <v>2.9715547561645508</v>
      </c>
      <c r="G903">
        <v>5735500</v>
      </c>
      <c r="H903">
        <v>8075952.9907410992</v>
      </c>
      <c r="I903">
        <v>-2340452.9907410992</v>
      </c>
      <c r="J903">
        <v>3.2324810623640969</v>
      </c>
      <c r="K903">
        <v>3.059999942779541</v>
      </c>
      <c r="L903">
        <v>901</v>
      </c>
      <c r="N903" s="4">
        <f t="shared" si="29"/>
        <v>-2.5477757787232685E-2</v>
      </c>
      <c r="O903" s="3">
        <f t="shared" si="28"/>
        <v>-8.0000162124633789E-2</v>
      </c>
      <c r="P903" s="4"/>
    </row>
    <row r="904" spans="1:16" x14ac:dyDescent="0.25">
      <c r="A904" s="1">
        <v>902</v>
      </c>
      <c r="B904">
        <v>3.0399999618530269</v>
      </c>
      <c r="C904">
        <v>3.0699999332427979</v>
      </c>
      <c r="D904">
        <v>3.0099999904632568</v>
      </c>
      <c r="E904">
        <v>3.059999942779541</v>
      </c>
      <c r="F904">
        <v>2.8958461284637451</v>
      </c>
      <c r="G904">
        <v>5818800</v>
      </c>
      <c r="H904">
        <v>7930330.2171448991</v>
      </c>
      <c r="I904">
        <v>-2111530.2171448991</v>
      </c>
      <c r="J904">
        <v>3.2313683931886139</v>
      </c>
      <c r="K904">
        <v>3.089999914169312</v>
      </c>
      <c r="L904">
        <v>902</v>
      </c>
      <c r="N904" s="4">
        <f t="shared" si="29"/>
        <v>9.8039124022076211E-3</v>
      </c>
      <c r="O904" s="3">
        <f t="shared" si="28"/>
        <v>2.9999971389770952E-2</v>
      </c>
      <c r="P904" s="4"/>
    </row>
    <row r="905" spans="1:16" x14ac:dyDescent="0.25">
      <c r="A905" s="1">
        <v>903</v>
      </c>
      <c r="B905">
        <v>3.0999999046325679</v>
      </c>
      <c r="C905">
        <v>3.130000114440918</v>
      </c>
      <c r="D905">
        <v>3.0799999237060551</v>
      </c>
      <c r="E905">
        <v>3.089999914169312</v>
      </c>
      <c r="F905">
        <v>2.9242367744445801</v>
      </c>
      <c r="G905">
        <v>5901700</v>
      </c>
      <c r="H905">
        <v>7799450.8482968416</v>
      </c>
      <c r="I905">
        <v>-1897750.8482968421</v>
      </c>
      <c r="J905">
        <v>3.231969408517223</v>
      </c>
      <c r="K905">
        <v>2.9300000667572021</v>
      </c>
      <c r="L905">
        <v>903</v>
      </c>
      <c r="N905" s="4">
        <f t="shared" si="29"/>
        <v>-5.177988733217255E-2</v>
      </c>
      <c r="O905" s="3">
        <f t="shared" si="28"/>
        <v>-0.15999984741210982</v>
      </c>
      <c r="P905" s="4"/>
    </row>
    <row r="906" spans="1:16" x14ac:dyDescent="0.25">
      <c r="A906" s="1">
        <v>904</v>
      </c>
      <c r="B906">
        <v>3.0099999904632568</v>
      </c>
      <c r="C906">
        <v>3.0199999809265141</v>
      </c>
      <c r="D906">
        <v>2.9200000762939449</v>
      </c>
      <c r="E906">
        <v>2.9300000667572021</v>
      </c>
      <c r="F906">
        <v>2.772819995880127</v>
      </c>
      <c r="G906">
        <v>6346200</v>
      </c>
      <c r="H906">
        <v>7705692.7290518843</v>
      </c>
      <c r="I906">
        <v>-1359492.729051884</v>
      </c>
      <c r="J906">
        <v>3.2339901187893099</v>
      </c>
      <c r="K906">
        <v>3.0099999904632568</v>
      </c>
      <c r="L906">
        <v>904</v>
      </c>
      <c r="N906" s="4">
        <f t="shared" si="29"/>
        <v>2.7303727605233523E-2</v>
      </c>
      <c r="O906" s="3">
        <f t="shared" si="28"/>
        <v>7.9999923706054688E-2</v>
      </c>
      <c r="P906" s="4"/>
    </row>
    <row r="907" spans="1:16" x14ac:dyDescent="0.25">
      <c r="A907" s="1">
        <v>905</v>
      </c>
      <c r="B907">
        <v>2.9900000095367432</v>
      </c>
      <c r="C907">
        <v>3.059999942779541</v>
      </c>
      <c r="D907">
        <v>2.9800000190734859</v>
      </c>
      <c r="E907">
        <v>3.0099999904632568</v>
      </c>
      <c r="F907">
        <v>2.8485286235809331</v>
      </c>
      <c r="G907">
        <v>4642200</v>
      </c>
      <c r="H907">
        <v>7508048.0368549889</v>
      </c>
      <c r="I907">
        <v>-2865848.0368549889</v>
      </c>
      <c r="J907">
        <v>3.2390507295817179</v>
      </c>
      <c r="K907">
        <v>2.9300000667572021</v>
      </c>
      <c r="L907">
        <v>905</v>
      </c>
      <c r="N907" s="4">
        <f t="shared" si="29"/>
        <v>-2.6578047827083954E-2</v>
      </c>
      <c r="O907" s="3">
        <f t="shared" si="28"/>
        <v>-7.9999923706054688E-2</v>
      </c>
      <c r="P907" s="4"/>
    </row>
    <row r="908" spans="1:16" x14ac:dyDescent="0.25">
      <c r="A908" s="1">
        <v>906</v>
      </c>
      <c r="B908">
        <v>2.970000028610229</v>
      </c>
      <c r="C908">
        <v>2.9900000095367432</v>
      </c>
      <c r="D908">
        <v>2.9200000762939449</v>
      </c>
      <c r="E908">
        <v>2.9300000667572021</v>
      </c>
      <c r="F908">
        <v>2.772819995880127</v>
      </c>
      <c r="G908">
        <v>6672400</v>
      </c>
      <c r="H908">
        <v>7454135.2602836993</v>
      </c>
      <c r="I908">
        <v>-781735.26028369926</v>
      </c>
      <c r="J908">
        <v>3.2464018477653109</v>
      </c>
      <c r="K908">
        <v>2.9500000476837158</v>
      </c>
      <c r="L908">
        <v>906</v>
      </c>
      <c r="N908" s="4">
        <f t="shared" si="29"/>
        <v>6.8259319013083807E-3</v>
      </c>
      <c r="O908" s="3">
        <f t="shared" si="28"/>
        <v>1.9999980926513672E-2</v>
      </c>
      <c r="P908" s="4"/>
    </row>
    <row r="909" spans="1:16" x14ac:dyDescent="0.25">
      <c r="A909" s="1">
        <v>907</v>
      </c>
      <c r="B909">
        <v>2.970000028610229</v>
      </c>
      <c r="C909">
        <v>2.970000028610229</v>
      </c>
      <c r="D909">
        <v>2.9200000762939449</v>
      </c>
      <c r="E909">
        <v>2.9500000476837158</v>
      </c>
      <c r="F909">
        <v>2.791747093200684</v>
      </c>
      <c r="G909">
        <v>4215200</v>
      </c>
      <c r="H909">
        <v>7245171.6951041054</v>
      </c>
      <c r="I909">
        <v>-3029971.6951041049</v>
      </c>
      <c r="J909">
        <v>3.2569169837589849</v>
      </c>
      <c r="K909">
        <v>3.089999914169312</v>
      </c>
      <c r="L909">
        <v>907</v>
      </c>
      <c r="N909" s="4">
        <f t="shared" si="29"/>
        <v>4.7457581092421132E-2</v>
      </c>
      <c r="O909" s="3">
        <f t="shared" si="28"/>
        <v>0.13999986648559615</v>
      </c>
      <c r="P909" s="4"/>
    </row>
    <row r="910" spans="1:16" x14ac:dyDescent="0.25">
      <c r="A910" s="1">
        <v>908</v>
      </c>
      <c r="B910">
        <v>3.0699999332427979</v>
      </c>
      <c r="C910">
        <v>3.089999914169312</v>
      </c>
      <c r="D910">
        <v>3.0399999618530269</v>
      </c>
      <c r="E910">
        <v>3.089999914169312</v>
      </c>
      <c r="F910">
        <v>2.9242367744445801</v>
      </c>
      <c r="G910">
        <v>7766400</v>
      </c>
      <c r="H910">
        <v>7278799.3276780341</v>
      </c>
      <c r="I910">
        <v>487600.67232196592</v>
      </c>
      <c r="J910">
        <v>3.2705012891134122</v>
      </c>
      <c r="K910">
        <v>3.130000114440918</v>
      </c>
      <c r="L910">
        <v>908</v>
      </c>
      <c r="N910" s="4">
        <f t="shared" si="29"/>
        <v>1.2945048991161315E-2</v>
      </c>
      <c r="O910" s="3">
        <f t="shared" si="28"/>
        <v>4.0000200271606001E-2</v>
      </c>
      <c r="P910" s="4"/>
    </row>
    <row r="911" spans="1:16" x14ac:dyDescent="0.25">
      <c r="A911" s="1">
        <v>909</v>
      </c>
      <c r="B911">
        <v>3.0799999237060551</v>
      </c>
      <c r="C911">
        <v>3.130000114440918</v>
      </c>
      <c r="D911">
        <v>3.0699999332427979</v>
      </c>
      <c r="E911">
        <v>3.130000114440918</v>
      </c>
      <c r="F911">
        <v>2.962091207504272</v>
      </c>
      <c r="G911">
        <v>5431000</v>
      </c>
      <c r="H911">
        <v>7159586.4678278388</v>
      </c>
      <c r="I911">
        <v>-1728586.4678278391</v>
      </c>
      <c r="J911">
        <v>3.2858906082172799</v>
      </c>
      <c r="K911">
        <v>3.220000028610229</v>
      </c>
      <c r="L911">
        <v>909</v>
      </c>
      <c r="N911" s="4">
        <f t="shared" si="29"/>
        <v>2.875396513695876E-2</v>
      </c>
      <c r="O911" s="3">
        <f t="shared" si="28"/>
        <v>8.9999914169311079E-2</v>
      </c>
      <c r="P911" s="4"/>
    </row>
    <row r="912" spans="1:16" x14ac:dyDescent="0.25">
      <c r="A912" s="1">
        <v>910</v>
      </c>
      <c r="B912">
        <v>3.2000000476837158</v>
      </c>
      <c r="C912">
        <v>3.25</v>
      </c>
      <c r="D912">
        <v>3.190000057220459</v>
      </c>
      <c r="E912">
        <v>3.220000028610229</v>
      </c>
      <c r="F912">
        <v>3.0472629070281978</v>
      </c>
      <c r="G912">
        <v>4852700</v>
      </c>
      <c r="H912">
        <v>7010755.0828066878</v>
      </c>
      <c r="I912">
        <v>-2158055.0828066878</v>
      </c>
      <c r="J912">
        <v>3.3028388322589111</v>
      </c>
      <c r="K912">
        <v>3.3499999046325679</v>
      </c>
      <c r="L912">
        <v>910</v>
      </c>
      <c r="N912" s="4">
        <f t="shared" si="29"/>
        <v>4.0372631946356714E-2</v>
      </c>
      <c r="O912" s="3">
        <f t="shared" si="28"/>
        <v>0.12999987602233887</v>
      </c>
      <c r="P912" s="4"/>
    </row>
    <row r="913" spans="1:16" x14ac:dyDescent="0.25">
      <c r="A913" s="1">
        <v>911</v>
      </c>
      <c r="B913">
        <v>3.3499999046325679</v>
      </c>
      <c r="C913">
        <v>3.3599998950958252</v>
      </c>
      <c r="D913">
        <v>3.309999942779541</v>
      </c>
      <c r="E913">
        <v>3.3499999046325679</v>
      </c>
      <c r="F913">
        <v>3.170289039611816</v>
      </c>
      <c r="G913">
        <v>6403300</v>
      </c>
      <c r="H913">
        <v>6971564.432303031</v>
      </c>
      <c r="I913">
        <v>-568264.43230303098</v>
      </c>
      <c r="J913">
        <v>3.320615444337029</v>
      </c>
      <c r="K913">
        <v>3.440000057220459</v>
      </c>
      <c r="L913">
        <v>911</v>
      </c>
      <c r="N913" s="4">
        <f t="shared" si="29"/>
        <v>2.6865717955225552E-2</v>
      </c>
      <c r="O913" s="3">
        <f t="shared" si="28"/>
        <v>9.0000152587891069E-2</v>
      </c>
      <c r="P913" s="4"/>
    </row>
    <row r="914" spans="1:16" x14ac:dyDescent="0.25">
      <c r="A914" s="1">
        <v>912</v>
      </c>
      <c r="B914">
        <v>3.4200000762939449</v>
      </c>
      <c r="C914">
        <v>3.4500000476837158</v>
      </c>
      <c r="D914">
        <v>3.410000085830688</v>
      </c>
      <c r="E914">
        <v>3.440000057220459</v>
      </c>
      <c r="F914">
        <v>3.2554612159728999</v>
      </c>
      <c r="G914">
        <v>6602500</v>
      </c>
      <c r="H914">
        <v>6947753.8237673519</v>
      </c>
      <c r="I914">
        <v>-345253.82376735192</v>
      </c>
      <c r="J914">
        <v>3.3380982118121918</v>
      </c>
      <c r="K914">
        <v>3.4500000476837158</v>
      </c>
      <c r="L914">
        <v>912</v>
      </c>
      <c r="N914" s="4">
        <f t="shared" si="29"/>
        <v>2.9069739235228062E-3</v>
      </c>
      <c r="O914" s="3">
        <f t="shared" si="28"/>
        <v>9.9999904632568359E-3</v>
      </c>
      <c r="P914" s="4"/>
    </row>
    <row r="915" spans="1:16" x14ac:dyDescent="0.25">
      <c r="A915" s="1">
        <v>913</v>
      </c>
      <c r="B915">
        <v>3.4300000667572021</v>
      </c>
      <c r="C915">
        <v>3.4500000476837158</v>
      </c>
      <c r="D915">
        <v>3.410000085830688</v>
      </c>
      <c r="E915">
        <v>3.4500000476837158</v>
      </c>
      <c r="F915">
        <v>3.2649247646331792</v>
      </c>
      <c r="G915">
        <v>4754500</v>
      </c>
      <c r="H915">
        <v>6806253.5770726847</v>
      </c>
      <c r="I915">
        <v>-2051753.5770726849</v>
      </c>
      <c r="J915">
        <v>3.354561960833272</v>
      </c>
      <c r="K915">
        <v>3.440000057220459</v>
      </c>
      <c r="L915">
        <v>913</v>
      </c>
      <c r="N915" s="4">
        <f t="shared" si="29"/>
        <v>-2.8985479203024059E-3</v>
      </c>
      <c r="O915" s="3">
        <f t="shared" si="28"/>
        <v>-9.9999904632568359E-3</v>
      </c>
      <c r="P915" s="4"/>
    </row>
    <row r="916" spans="1:16" x14ac:dyDescent="0.25">
      <c r="A916" s="1">
        <v>914</v>
      </c>
      <c r="B916">
        <v>3.4900000095367432</v>
      </c>
      <c r="C916">
        <v>3.5</v>
      </c>
      <c r="D916">
        <v>3.4300000667572021</v>
      </c>
      <c r="E916">
        <v>3.440000057220459</v>
      </c>
      <c r="F916">
        <v>3.2554612159728999</v>
      </c>
      <c r="G916">
        <v>5352900</v>
      </c>
      <c r="H916">
        <v>6712488.8301647697</v>
      </c>
      <c r="I916">
        <v>-1359588.8301647699</v>
      </c>
      <c r="J916">
        <v>3.3700713289858482</v>
      </c>
      <c r="K916">
        <v>3.4300000667572021</v>
      </c>
      <c r="L916">
        <v>914</v>
      </c>
      <c r="N916" s="4">
        <f t="shared" si="29"/>
        <v>-2.9069739235228062E-3</v>
      </c>
      <c r="O916" s="3">
        <f t="shared" si="28"/>
        <v>-9.9999904632568359E-3</v>
      </c>
      <c r="P916" s="4"/>
    </row>
    <row r="917" spans="1:16" x14ac:dyDescent="0.25">
      <c r="A917" s="1">
        <v>915</v>
      </c>
      <c r="B917">
        <v>3.380000114440918</v>
      </c>
      <c r="C917">
        <v>3.440000057220459</v>
      </c>
      <c r="D917">
        <v>3.3499999046325679</v>
      </c>
      <c r="E917">
        <v>3.4300000667572021</v>
      </c>
      <c r="F917">
        <v>3.2459976673126221</v>
      </c>
      <c r="G917">
        <v>9732100</v>
      </c>
      <c r="H917">
        <v>6907302.4540251074</v>
      </c>
      <c r="I917">
        <v>2824797.545974893</v>
      </c>
      <c r="J917">
        <v>3.3848814098560771</v>
      </c>
      <c r="K917">
        <v>3.410000085830688</v>
      </c>
      <c r="L917">
        <v>915</v>
      </c>
      <c r="N917" s="4">
        <f t="shared" si="29"/>
        <v>-5.8308981158191461E-3</v>
      </c>
      <c r="O917" s="3">
        <f t="shared" si="28"/>
        <v>-1.9999980926514116E-2</v>
      </c>
      <c r="P917" s="4"/>
    </row>
    <row r="918" spans="1:16" x14ac:dyDescent="0.25">
      <c r="A918" s="1">
        <v>916</v>
      </c>
      <c r="B918">
        <v>3.3599998950958252</v>
      </c>
      <c r="C918">
        <v>3.410000085830688</v>
      </c>
      <c r="D918">
        <v>3.3599998950958252</v>
      </c>
      <c r="E918">
        <v>3.410000085830688</v>
      </c>
      <c r="F918">
        <v>3.227070569992065</v>
      </c>
      <c r="G918">
        <v>3590800</v>
      </c>
      <c r="H918">
        <v>6693334.5537654236</v>
      </c>
      <c r="I918">
        <v>-3102534.5537654241</v>
      </c>
      <c r="J918">
        <v>3.3992403041572961</v>
      </c>
      <c r="K918">
        <v>3.559999942779541</v>
      </c>
      <c r="L918">
        <v>916</v>
      </c>
      <c r="N918" s="4">
        <f t="shared" si="29"/>
        <v>4.3988226737042002E-2</v>
      </c>
      <c r="O918" s="3">
        <f t="shared" si="28"/>
        <v>0.14999985694885298</v>
      </c>
      <c r="P918" s="4"/>
    </row>
    <row r="919" spans="1:16" x14ac:dyDescent="0.25">
      <c r="A919" s="1">
        <v>917</v>
      </c>
      <c r="B919">
        <v>3.4900000095367432</v>
      </c>
      <c r="C919">
        <v>3.559999942779541</v>
      </c>
      <c r="D919">
        <v>3.470000028610229</v>
      </c>
      <c r="E919">
        <v>3.559999942779541</v>
      </c>
      <c r="F919">
        <v>3.3690237998962398</v>
      </c>
      <c r="G919">
        <v>11815200</v>
      </c>
      <c r="H919">
        <v>7023777.4857805576</v>
      </c>
      <c r="I919">
        <v>4791422.5142194424</v>
      </c>
      <c r="J919">
        <v>3.4134916006417799</v>
      </c>
      <c r="K919">
        <v>3.5199999809265141</v>
      </c>
      <c r="L919">
        <v>917</v>
      </c>
      <c r="N919" s="4">
        <f t="shared" si="29"/>
        <v>-1.1235944521335056E-2</v>
      </c>
      <c r="O919" s="3">
        <f t="shared" si="28"/>
        <v>-3.99999618530269E-2</v>
      </c>
      <c r="P919" s="4"/>
    </row>
    <row r="920" spans="1:16" x14ac:dyDescent="0.25">
      <c r="A920" s="1">
        <v>918</v>
      </c>
      <c r="B920">
        <v>3.5099999904632568</v>
      </c>
      <c r="C920">
        <v>3.529999971389771</v>
      </c>
      <c r="D920">
        <v>3.4800000190734859</v>
      </c>
      <c r="E920">
        <v>3.5199999809265141</v>
      </c>
      <c r="F920">
        <v>3.331169605255127</v>
      </c>
      <c r="G920">
        <v>13778900</v>
      </c>
      <c r="H920">
        <v>7459591.8415366504</v>
      </c>
      <c r="I920">
        <v>6319308.1584633496</v>
      </c>
      <c r="J920">
        <v>3.4262778137048868</v>
      </c>
      <c r="K920">
        <v>3.5099999904632568</v>
      </c>
      <c r="L920">
        <v>918</v>
      </c>
      <c r="N920" s="4">
        <f t="shared" si="29"/>
        <v>-2.8409063970009285E-3</v>
      </c>
      <c r="O920" s="3">
        <f t="shared" si="28"/>
        <v>-9.99999046325728E-3</v>
      </c>
      <c r="P920" s="4"/>
    </row>
    <row r="921" spans="1:16" x14ac:dyDescent="0.25">
      <c r="A921" s="1">
        <v>919</v>
      </c>
      <c r="B921">
        <v>3.5</v>
      </c>
      <c r="C921">
        <v>3.5199999809265141</v>
      </c>
      <c r="D921">
        <v>3.440000057220459</v>
      </c>
      <c r="E921">
        <v>3.5099999904632568</v>
      </c>
      <c r="F921">
        <v>3.32170581817627</v>
      </c>
      <c r="G921">
        <v>8572300</v>
      </c>
      <c r="H921">
        <v>7531379.4646633193</v>
      </c>
      <c r="I921">
        <v>1040920.5353366809</v>
      </c>
      <c r="J921">
        <v>3.4381268050957772</v>
      </c>
      <c r="K921">
        <v>3.6400001049041748</v>
      </c>
      <c r="L921">
        <v>919</v>
      </c>
      <c r="N921" s="4">
        <f t="shared" si="29"/>
        <v>3.7037069741917658E-2</v>
      </c>
      <c r="O921" s="3">
        <f t="shared" si="28"/>
        <v>0.13000011444091797</v>
      </c>
      <c r="P921" s="4"/>
    </row>
    <row r="922" spans="1:16" x14ac:dyDescent="0.25">
      <c r="A922" s="1">
        <v>920</v>
      </c>
      <c r="B922">
        <v>3.5699999332427979</v>
      </c>
      <c r="C922">
        <v>3.6500000953674321</v>
      </c>
      <c r="D922">
        <v>3.5699999332427979</v>
      </c>
      <c r="E922">
        <v>3.6400001049041748</v>
      </c>
      <c r="F922">
        <v>3.4447321891784668</v>
      </c>
      <c r="G922">
        <v>16810700</v>
      </c>
      <c r="H922">
        <v>8130045.3056527823</v>
      </c>
      <c r="I922">
        <v>8680654.6943472177</v>
      </c>
      <c r="J922">
        <v>3.449257064632993</v>
      </c>
      <c r="K922">
        <v>3.529999971389771</v>
      </c>
      <c r="L922">
        <v>920</v>
      </c>
      <c r="N922" s="4">
        <f t="shared" si="29"/>
        <v>-3.021981602863159E-2</v>
      </c>
      <c r="O922" s="3">
        <f t="shared" si="28"/>
        <v>-0.11000013351440385</v>
      </c>
      <c r="P922" s="4"/>
    </row>
    <row r="923" spans="1:16" x14ac:dyDescent="0.25">
      <c r="A923" s="1">
        <v>921</v>
      </c>
      <c r="B923">
        <v>3.5</v>
      </c>
      <c r="C923">
        <v>3.559999942779541</v>
      </c>
      <c r="D923">
        <v>3.4900000095367432</v>
      </c>
      <c r="E923">
        <v>3.529999971389771</v>
      </c>
      <c r="F923">
        <v>3.3406331539154048</v>
      </c>
      <c r="G923">
        <v>10036800</v>
      </c>
      <c r="H923">
        <v>8253061.7375461524</v>
      </c>
      <c r="I923">
        <v>1783738.262453848</v>
      </c>
      <c r="J923">
        <v>3.458479893767497</v>
      </c>
      <c r="K923">
        <v>3.5999999046325679</v>
      </c>
      <c r="L923">
        <v>921</v>
      </c>
      <c r="N923" s="4">
        <f t="shared" si="29"/>
        <v>1.98300095779428E-2</v>
      </c>
      <c r="O923" s="3">
        <f t="shared" si="28"/>
        <v>6.9999933242796963E-2</v>
      </c>
      <c r="P923" s="4"/>
    </row>
    <row r="924" spans="1:16" x14ac:dyDescent="0.25">
      <c r="A924" s="1">
        <v>922</v>
      </c>
      <c r="B924">
        <v>3.5999999046325679</v>
      </c>
      <c r="C924">
        <v>3.619999885559082</v>
      </c>
      <c r="D924">
        <v>3.5399999618530269</v>
      </c>
      <c r="E924">
        <v>3.5999999046325679</v>
      </c>
      <c r="F924">
        <v>3.406877756118774</v>
      </c>
      <c r="G924">
        <v>7468900</v>
      </c>
      <c r="H924">
        <v>8202470.6577044651</v>
      </c>
      <c r="I924">
        <v>-733570.65770446509</v>
      </c>
      <c r="J924">
        <v>3.4669875221257782</v>
      </c>
      <c r="K924">
        <v>3.5999999046325679</v>
      </c>
      <c r="L924">
        <v>922</v>
      </c>
      <c r="N924" s="4">
        <f t="shared" si="29"/>
        <v>0</v>
      </c>
      <c r="O924" s="3">
        <f t="shared" si="28"/>
        <v>0</v>
      </c>
      <c r="P924" s="4"/>
    </row>
    <row r="925" spans="1:16" x14ac:dyDescent="0.25">
      <c r="A925" s="1">
        <v>923</v>
      </c>
      <c r="B925">
        <v>3.5699999332427979</v>
      </c>
      <c r="C925">
        <v>3.6099998950958252</v>
      </c>
      <c r="D925">
        <v>3.559999942779541</v>
      </c>
      <c r="E925">
        <v>3.5999999046325679</v>
      </c>
      <c r="F925">
        <v>3.406877756118774</v>
      </c>
      <c r="G925">
        <v>4434100</v>
      </c>
      <c r="H925">
        <v>7959349.9701106288</v>
      </c>
      <c r="I925">
        <v>-3525249.9701106292</v>
      </c>
      <c r="J925">
        <v>3.4741650266589921</v>
      </c>
      <c r="K925">
        <v>3.559999942779541</v>
      </c>
      <c r="L925">
        <v>923</v>
      </c>
      <c r="N925" s="4">
        <f t="shared" si="29"/>
        <v>-1.1111100809073347E-2</v>
      </c>
      <c r="O925" s="3">
        <f t="shared" si="28"/>
        <v>-3.99999618530269E-2</v>
      </c>
      <c r="P925" s="4"/>
    </row>
    <row r="926" spans="1:16" x14ac:dyDescent="0.25">
      <c r="A926" s="1">
        <v>924</v>
      </c>
      <c r="B926">
        <v>3.6800000667572021</v>
      </c>
      <c r="C926">
        <v>3.7000000476837158</v>
      </c>
      <c r="D926">
        <v>3.559999942779541</v>
      </c>
      <c r="E926">
        <v>3.559999942779541</v>
      </c>
      <c r="F926">
        <v>3.3690237998962398</v>
      </c>
      <c r="G926">
        <v>9755600</v>
      </c>
      <c r="H926">
        <v>8075237.0688131694</v>
      </c>
      <c r="I926">
        <v>1680362.9311868311</v>
      </c>
      <c r="J926">
        <v>3.4800841824124689</v>
      </c>
      <c r="K926">
        <v>3.5099999904632568</v>
      </c>
      <c r="L926">
        <v>924</v>
      </c>
      <c r="N926" s="4">
        <f t="shared" si="29"/>
        <v>-1.4044930651668976E-2</v>
      </c>
      <c r="O926" s="3">
        <f t="shared" si="28"/>
        <v>-4.999995231628418E-2</v>
      </c>
      <c r="P926" s="4"/>
    </row>
    <row r="927" spans="1:16" x14ac:dyDescent="0.25">
      <c r="A927" s="1">
        <v>925</v>
      </c>
      <c r="B927">
        <v>3.5399999618530269</v>
      </c>
      <c r="C927">
        <v>3.559999942779541</v>
      </c>
      <c r="D927">
        <v>3.4900000095367432</v>
      </c>
      <c r="E927">
        <v>3.5099999904632568</v>
      </c>
      <c r="F927">
        <v>3.32170581817627</v>
      </c>
      <c r="G927">
        <v>10617300</v>
      </c>
      <c r="H927">
        <v>8239241.1288897404</v>
      </c>
      <c r="I927">
        <v>2378058.87111026</v>
      </c>
      <c r="J927">
        <v>3.4852041805622762</v>
      </c>
      <c r="K927">
        <v>3.529999971389771</v>
      </c>
      <c r="L927">
        <v>925</v>
      </c>
      <c r="N927" s="4">
        <f t="shared" si="29"/>
        <v>5.6980002794457208E-3</v>
      </c>
      <c r="O927" s="3">
        <f t="shared" si="28"/>
        <v>1.9999980926514116E-2</v>
      </c>
      <c r="P927" s="4"/>
    </row>
    <row r="928" spans="1:16" x14ac:dyDescent="0.25">
      <c r="A928" s="1">
        <v>926</v>
      </c>
      <c r="B928">
        <v>3.5099999904632568</v>
      </c>
      <c r="C928">
        <v>3.559999942779541</v>
      </c>
      <c r="D928">
        <v>3.5</v>
      </c>
      <c r="E928">
        <v>3.529999971389771</v>
      </c>
      <c r="F928">
        <v>3.3406331539154048</v>
      </c>
      <c r="G928">
        <v>6522100</v>
      </c>
      <c r="H928">
        <v>8128457.8302516928</v>
      </c>
      <c r="I928">
        <v>-1606357.830251693</v>
      </c>
      <c r="J928">
        <v>3.4900762206130729</v>
      </c>
      <c r="K928">
        <v>3.529999971389771</v>
      </c>
      <c r="L928">
        <v>926</v>
      </c>
      <c r="N928" s="4">
        <f t="shared" si="29"/>
        <v>0</v>
      </c>
      <c r="O928" s="3">
        <f t="shared" si="28"/>
        <v>0</v>
      </c>
      <c r="P928" s="4"/>
    </row>
    <row r="929" spans="1:16" x14ac:dyDescent="0.25">
      <c r="A929" s="1">
        <v>927</v>
      </c>
      <c r="B929">
        <v>3.529999971389771</v>
      </c>
      <c r="C929">
        <v>3.5499999523162842</v>
      </c>
      <c r="D929">
        <v>3.5</v>
      </c>
      <c r="E929">
        <v>3.529999971389771</v>
      </c>
      <c r="F929">
        <v>3.3406331539154048</v>
      </c>
      <c r="G929">
        <v>6538000</v>
      </c>
      <c r="H929">
        <v>8025847.6476548091</v>
      </c>
      <c r="I929">
        <v>-1487847.6476548091</v>
      </c>
      <c r="J929">
        <v>3.4945490231561029</v>
      </c>
      <c r="K929">
        <v>3.559999942779541</v>
      </c>
      <c r="L929">
        <v>927</v>
      </c>
      <c r="N929" s="4">
        <f t="shared" si="29"/>
        <v>8.4985755334040392E-3</v>
      </c>
      <c r="O929" s="3">
        <f t="shared" si="28"/>
        <v>2.9999971389770064E-2</v>
      </c>
      <c r="P929" s="4"/>
    </row>
    <row r="930" spans="1:16" x14ac:dyDescent="0.25">
      <c r="A930" s="1">
        <v>928</v>
      </c>
      <c r="B930">
        <v>3.529999971389771</v>
      </c>
      <c r="C930">
        <v>3.589999914169312</v>
      </c>
      <c r="D930">
        <v>3.529999971389771</v>
      </c>
      <c r="E930">
        <v>3.559999942779541</v>
      </c>
      <c r="F930">
        <v>3.3690237998962398</v>
      </c>
      <c r="G930">
        <v>9207000</v>
      </c>
      <c r="H930">
        <v>8102051.025225467</v>
      </c>
      <c r="I930">
        <v>1104948.974774533</v>
      </c>
      <c r="J930">
        <v>3.4986673162167961</v>
      </c>
      <c r="K930">
        <v>3.529999971389771</v>
      </c>
      <c r="L930">
        <v>928</v>
      </c>
      <c r="N930" s="4">
        <f t="shared" si="29"/>
        <v>-8.4269583910012609E-3</v>
      </c>
      <c r="O930" s="3">
        <f t="shared" si="28"/>
        <v>-2.9999971389770064E-2</v>
      </c>
      <c r="P930" s="4"/>
    </row>
    <row r="931" spans="1:16" x14ac:dyDescent="0.25">
      <c r="A931" s="1">
        <v>929</v>
      </c>
      <c r="B931">
        <v>3.5499999523162842</v>
      </c>
      <c r="C931">
        <v>3.589999914169312</v>
      </c>
      <c r="D931">
        <v>3.5</v>
      </c>
      <c r="E931">
        <v>3.529999971389771</v>
      </c>
      <c r="F931">
        <v>3.3406331539154048</v>
      </c>
      <c r="G931">
        <v>9104300</v>
      </c>
      <c r="H931">
        <v>8166712.2494044704</v>
      </c>
      <c r="I931">
        <v>937587.7505955305</v>
      </c>
      <c r="J931">
        <v>3.5021722830118618</v>
      </c>
      <c r="K931">
        <v>3.6800000667572021</v>
      </c>
      <c r="L931">
        <v>929</v>
      </c>
      <c r="N931" s="4">
        <f t="shared" si="29"/>
        <v>4.2492945207695212E-2</v>
      </c>
      <c r="O931" s="3">
        <f t="shared" si="28"/>
        <v>0.1500000953674312</v>
      </c>
      <c r="P931" s="4"/>
    </row>
    <row r="932" spans="1:16" x14ac:dyDescent="0.25">
      <c r="A932" s="1">
        <v>930</v>
      </c>
      <c r="B932">
        <v>3.630000114440918</v>
      </c>
      <c r="C932">
        <v>3.690000057220459</v>
      </c>
      <c r="D932">
        <v>3.5499999523162842</v>
      </c>
      <c r="E932">
        <v>3.6800000667572021</v>
      </c>
      <c r="F932">
        <v>3.4825863838195801</v>
      </c>
      <c r="G932">
        <v>10480800</v>
      </c>
      <c r="H932">
        <v>8316008.2333138594</v>
      </c>
      <c r="I932">
        <v>2164791.766686141</v>
      </c>
      <c r="J932">
        <v>3.5053989729231492</v>
      </c>
      <c r="K932">
        <v>3.6400001049041748</v>
      </c>
      <c r="L932">
        <v>930</v>
      </c>
      <c r="N932" s="4">
        <f t="shared" si="29"/>
        <v>-1.0869554654186491E-2</v>
      </c>
      <c r="O932" s="3">
        <f t="shared" si="28"/>
        <v>-3.9999961853027344E-2</v>
      </c>
      <c r="P932" s="4"/>
    </row>
    <row r="933" spans="1:16" x14ac:dyDescent="0.25">
      <c r="A933" s="1">
        <v>931</v>
      </c>
      <c r="B933">
        <v>3.630000114440918</v>
      </c>
      <c r="C933">
        <v>3.660000085830688</v>
      </c>
      <c r="D933">
        <v>3.5999999046325679</v>
      </c>
      <c r="E933">
        <v>3.6400001049041748</v>
      </c>
      <c r="F933">
        <v>3.4447321891784668</v>
      </c>
      <c r="G933">
        <v>7996100</v>
      </c>
      <c r="H933">
        <v>8295368.9924549004</v>
      </c>
      <c r="I933">
        <v>-299268.99245490041</v>
      </c>
      <c r="J933">
        <v>3.506879651896095</v>
      </c>
      <c r="K933">
        <v>3.5499999523162842</v>
      </c>
      <c r="L933">
        <v>931</v>
      </c>
      <c r="N933" s="4">
        <f t="shared" si="29"/>
        <v>-2.4725315932445539E-2</v>
      </c>
      <c r="O933" s="3">
        <f t="shared" si="28"/>
        <v>-9.0000152587890625E-2</v>
      </c>
      <c r="P933" s="4"/>
    </row>
    <row r="934" spans="1:16" x14ac:dyDescent="0.25">
      <c r="A934" s="1">
        <v>932</v>
      </c>
      <c r="B934">
        <v>3.5199999809265141</v>
      </c>
      <c r="C934">
        <v>3.589999914169312</v>
      </c>
      <c r="D934">
        <v>3.4900000095367432</v>
      </c>
      <c r="E934">
        <v>3.5499999523162842</v>
      </c>
      <c r="F934">
        <v>3.3595602512359619</v>
      </c>
      <c r="G934">
        <v>8097300</v>
      </c>
      <c r="H934">
        <v>8282590.3477803906</v>
      </c>
      <c r="I934">
        <v>-185290.34778039061</v>
      </c>
      <c r="J934">
        <v>3.5070291263389599</v>
      </c>
      <c r="K934">
        <v>3.5699999332427979</v>
      </c>
      <c r="L934">
        <v>932</v>
      </c>
      <c r="N934" s="4">
        <f t="shared" si="29"/>
        <v>5.6337975197617105E-3</v>
      </c>
      <c r="O934" s="3">
        <f t="shared" ref="O934:O997" si="30">K934-E934</f>
        <v>1.9999980926513672E-2</v>
      </c>
      <c r="P934" s="4"/>
    </row>
    <row r="935" spans="1:16" x14ac:dyDescent="0.25">
      <c r="A935" s="1">
        <v>933</v>
      </c>
      <c r="B935">
        <v>3.5399999618530269</v>
      </c>
      <c r="C935">
        <v>3.5799999237060551</v>
      </c>
      <c r="D935">
        <v>3.5099999904632568</v>
      </c>
      <c r="E935">
        <v>3.5699999332427979</v>
      </c>
      <c r="F935">
        <v>3.378487348556519</v>
      </c>
      <c r="G935">
        <v>4198700</v>
      </c>
      <c r="H935">
        <v>8019113.5511493981</v>
      </c>
      <c r="I935">
        <v>-3820413.5511493981</v>
      </c>
      <c r="J935">
        <v>3.5067488925220518</v>
      </c>
      <c r="K935">
        <v>3.5099999904632568</v>
      </c>
      <c r="L935">
        <v>933</v>
      </c>
      <c r="N935" s="4">
        <f t="shared" si="29"/>
        <v>-1.6806706975212814E-2</v>
      </c>
      <c r="O935" s="3">
        <f t="shared" si="30"/>
        <v>-5.9999942779541016E-2</v>
      </c>
      <c r="P935" s="4"/>
    </row>
    <row r="936" spans="1:16" x14ac:dyDescent="0.25">
      <c r="A936" s="1">
        <v>934</v>
      </c>
      <c r="B936">
        <v>3.470000028610229</v>
      </c>
      <c r="C936">
        <v>3.529999971389771</v>
      </c>
      <c r="D936">
        <v>3.4500000476837158</v>
      </c>
      <c r="E936">
        <v>3.5099999904632568</v>
      </c>
      <c r="F936">
        <v>3.32170581817627</v>
      </c>
      <c r="G936">
        <v>3584800</v>
      </c>
      <c r="H936">
        <v>7733028.8059139531</v>
      </c>
      <c r="I936">
        <v>-4148228.8059139531</v>
      </c>
      <c r="J936">
        <v>3.505836148297937</v>
      </c>
      <c r="K936">
        <v>3.5999999046325679</v>
      </c>
      <c r="L936">
        <v>934</v>
      </c>
      <c r="N936" s="4">
        <f t="shared" si="29"/>
        <v>2.5641001257505049E-2</v>
      </c>
      <c r="O936" s="3">
        <f t="shared" si="30"/>
        <v>8.9999914169311079E-2</v>
      </c>
      <c r="P936" s="4"/>
    </row>
    <row r="937" spans="1:16" x14ac:dyDescent="0.25">
      <c r="A937" s="1">
        <v>935</v>
      </c>
      <c r="B937">
        <v>3.529999971389771</v>
      </c>
      <c r="C937">
        <v>3.5999999046325679</v>
      </c>
      <c r="D937">
        <v>3.5199999809265141</v>
      </c>
      <c r="E937">
        <v>3.5999999046325679</v>
      </c>
      <c r="F937">
        <v>3.406877756118774</v>
      </c>
      <c r="G937">
        <v>5183400</v>
      </c>
      <c r="H937">
        <v>7568536.6248872466</v>
      </c>
      <c r="I937">
        <v>-2385136.6248872471</v>
      </c>
      <c r="J937">
        <v>3.504881765652168</v>
      </c>
      <c r="K937">
        <v>3.5399999618530269</v>
      </c>
      <c r="L937">
        <v>935</v>
      </c>
      <c r="N937" s="4">
        <f t="shared" si="29"/>
        <v>-1.6666651213610207E-2</v>
      </c>
      <c r="O937" s="3">
        <f t="shared" si="30"/>
        <v>-5.9999942779541016E-2</v>
      </c>
      <c r="P937" s="4"/>
    </row>
    <row r="938" spans="1:16" x14ac:dyDescent="0.25">
      <c r="A938" s="1">
        <v>936</v>
      </c>
      <c r="B938">
        <v>3.5499999523162842</v>
      </c>
      <c r="C938">
        <v>3.5699999332427979</v>
      </c>
      <c r="D938">
        <v>3.4800000190734859</v>
      </c>
      <c r="E938">
        <v>3.5399999618530269</v>
      </c>
      <c r="F938">
        <v>3.350096702575684</v>
      </c>
      <c r="G938">
        <v>4288500</v>
      </c>
      <c r="H938">
        <v>7356921.3587654876</v>
      </c>
      <c r="I938">
        <v>-3068421.358765488</v>
      </c>
      <c r="J938">
        <v>3.5029762016165962</v>
      </c>
      <c r="K938">
        <v>3.4900000095367432</v>
      </c>
      <c r="L938">
        <v>936</v>
      </c>
      <c r="N938" s="4">
        <f t="shared" si="29"/>
        <v>-1.4124280467537368E-2</v>
      </c>
      <c r="O938" s="3">
        <f t="shared" si="30"/>
        <v>-4.9999952316283736E-2</v>
      </c>
      <c r="P938" s="4"/>
    </row>
    <row r="939" spans="1:16" x14ac:dyDescent="0.25">
      <c r="A939" s="1">
        <v>937</v>
      </c>
      <c r="B939">
        <v>3.5</v>
      </c>
      <c r="C939">
        <v>3.5099999904632568</v>
      </c>
      <c r="D939">
        <v>3.440000057220459</v>
      </c>
      <c r="E939">
        <v>3.4900000095367432</v>
      </c>
      <c r="F939">
        <v>3.3027787208557129</v>
      </c>
      <c r="G939">
        <v>4180600</v>
      </c>
      <c r="H939">
        <v>7151997.4001354584</v>
      </c>
      <c r="I939">
        <v>-2971397.400135458</v>
      </c>
      <c r="J939">
        <v>3.5007003999786588</v>
      </c>
      <c r="K939">
        <v>3.5</v>
      </c>
      <c r="L939">
        <v>937</v>
      </c>
      <c r="N939" s="4">
        <f t="shared" si="29"/>
        <v>2.8653267724730517E-3</v>
      </c>
      <c r="O939" s="3">
        <f t="shared" si="30"/>
        <v>9.9999904632568359E-3</v>
      </c>
      <c r="P939" s="4"/>
    </row>
    <row r="940" spans="1:16" x14ac:dyDescent="0.25">
      <c r="A940" s="1">
        <v>938</v>
      </c>
      <c r="B940">
        <v>3.5</v>
      </c>
      <c r="C940">
        <v>3.529999971389771</v>
      </c>
      <c r="D940">
        <v>3.4600000381469731</v>
      </c>
      <c r="E940">
        <v>3.5</v>
      </c>
      <c r="F940">
        <v>3.3122422695159912</v>
      </c>
      <c r="G940">
        <v>3785300</v>
      </c>
      <c r="H940">
        <v>6934791.1162557509</v>
      </c>
      <c r="I940">
        <v>-3149491.1162557509</v>
      </c>
      <c r="J940">
        <v>3.498531602245142</v>
      </c>
      <c r="K940">
        <v>3.5199999809265141</v>
      </c>
      <c r="L940">
        <v>938</v>
      </c>
      <c r="N940" s="4">
        <f t="shared" si="29"/>
        <v>5.7142802647183188E-3</v>
      </c>
      <c r="O940" s="3">
        <f t="shared" si="30"/>
        <v>1.9999980926514116E-2</v>
      </c>
      <c r="P940" s="4"/>
    </row>
    <row r="941" spans="1:16" x14ac:dyDescent="0.25">
      <c r="A941" s="1">
        <v>939</v>
      </c>
      <c r="B941">
        <v>3.5499999523162842</v>
      </c>
      <c r="C941">
        <v>3.619999885559082</v>
      </c>
      <c r="D941">
        <v>3.5099999904632568</v>
      </c>
      <c r="E941">
        <v>3.5199999809265141</v>
      </c>
      <c r="F941">
        <v>3.331169605255127</v>
      </c>
      <c r="G941">
        <v>7055300</v>
      </c>
      <c r="H941">
        <v>6942565.8829489294</v>
      </c>
      <c r="I941">
        <v>112734.1170510715</v>
      </c>
      <c r="J941">
        <v>3.496348120534075</v>
      </c>
      <c r="K941">
        <v>3.470000028610229</v>
      </c>
      <c r="L941">
        <v>939</v>
      </c>
      <c r="N941" s="4">
        <f t="shared" si="29"/>
        <v>-1.4204531985004263E-2</v>
      </c>
      <c r="O941" s="3">
        <f t="shared" si="30"/>
        <v>-4.9999952316285068E-2</v>
      </c>
      <c r="P941" s="4"/>
    </row>
    <row r="942" spans="1:16" x14ac:dyDescent="0.25">
      <c r="A942" s="1">
        <v>940</v>
      </c>
      <c r="B942">
        <v>3.4900000095367432</v>
      </c>
      <c r="C942">
        <v>3.5</v>
      </c>
      <c r="D942">
        <v>3.440000057220459</v>
      </c>
      <c r="E942">
        <v>3.470000028610229</v>
      </c>
      <c r="F942">
        <v>3.2838518619537349</v>
      </c>
      <c r="G942">
        <v>6735600</v>
      </c>
      <c r="H942">
        <v>6929213.245339321</v>
      </c>
      <c r="I942">
        <v>-193613.245339321</v>
      </c>
      <c r="J942">
        <v>3.4939281202190848</v>
      </c>
      <c r="K942">
        <v>3.4300000667572021</v>
      </c>
      <c r="L942">
        <v>940</v>
      </c>
      <c r="N942" s="4">
        <f t="shared" si="29"/>
        <v>-1.1527366433206428E-2</v>
      </c>
      <c r="O942" s="3">
        <f t="shared" si="30"/>
        <v>-3.99999618530269E-2</v>
      </c>
      <c r="P942" s="4"/>
    </row>
    <row r="943" spans="1:16" x14ac:dyDescent="0.25">
      <c r="A943" s="1">
        <v>941</v>
      </c>
      <c r="B943">
        <v>3.440000057220459</v>
      </c>
      <c r="C943">
        <v>3.440000057220459</v>
      </c>
      <c r="D943">
        <v>3.380000114440918</v>
      </c>
      <c r="E943">
        <v>3.4300000667572021</v>
      </c>
      <c r="F943">
        <v>3.2459976673126221</v>
      </c>
      <c r="G943">
        <v>5097600</v>
      </c>
      <c r="H943">
        <v>6811044.6488658162</v>
      </c>
      <c r="I943">
        <v>-1713444.648865816</v>
      </c>
      <c r="J943">
        <v>3.491747400820183</v>
      </c>
      <c r="K943">
        <v>3.3599998950958252</v>
      </c>
      <c r="L943">
        <v>941</v>
      </c>
      <c r="N943" s="4">
        <f t="shared" si="29"/>
        <v>-2.040821291515503E-2</v>
      </c>
      <c r="O943" s="3">
        <f t="shared" si="30"/>
        <v>-7.0000171661376953E-2</v>
      </c>
      <c r="P943" s="4"/>
    </row>
    <row r="944" spans="1:16" x14ac:dyDescent="0.25">
      <c r="A944" s="1">
        <v>942</v>
      </c>
      <c r="B944">
        <v>3.4000000953674321</v>
      </c>
      <c r="C944">
        <v>3.4300000667572021</v>
      </c>
      <c r="D944">
        <v>3.339999914169312</v>
      </c>
      <c r="E944">
        <v>3.3599998950958252</v>
      </c>
      <c r="F944">
        <v>3.1797525882720952</v>
      </c>
      <c r="G944">
        <v>5619900</v>
      </c>
      <c r="H944">
        <v>6734196.6070035053</v>
      </c>
      <c r="I944">
        <v>-1114296.6070035051</v>
      </c>
      <c r="J944">
        <v>3.490184154761911</v>
      </c>
      <c r="K944">
        <v>3.369999885559082</v>
      </c>
      <c r="L944">
        <v>942</v>
      </c>
      <c r="N944" s="4">
        <f t="shared" si="29"/>
        <v>2.9761877307950459E-3</v>
      </c>
      <c r="O944" s="3">
        <f t="shared" si="30"/>
        <v>9.9999904632568359E-3</v>
      </c>
      <c r="P944" s="4"/>
    </row>
    <row r="945" spans="1:16" x14ac:dyDescent="0.25">
      <c r="A945" s="1">
        <v>943</v>
      </c>
      <c r="B945">
        <v>3.369999885559082</v>
      </c>
      <c r="C945">
        <v>3.4200000762939449</v>
      </c>
      <c r="D945">
        <v>3.3599998950958252</v>
      </c>
      <c r="E945">
        <v>3.369999885559082</v>
      </c>
      <c r="F945">
        <v>3.189216136932373</v>
      </c>
      <c r="G945">
        <v>4730100</v>
      </c>
      <c r="H945">
        <v>6604900.0517129572</v>
      </c>
      <c r="I945">
        <v>-1874800.051712957</v>
      </c>
      <c r="J945">
        <v>3.4899227513002988</v>
      </c>
      <c r="K945">
        <v>3.3900001049041748</v>
      </c>
      <c r="L945">
        <v>943</v>
      </c>
      <c r="N945" s="4">
        <f t="shared" si="29"/>
        <v>5.9347833899925321E-3</v>
      </c>
      <c r="O945" s="3">
        <f t="shared" si="30"/>
        <v>2.0000219345092773E-2</v>
      </c>
      <c r="P945" s="4"/>
    </row>
    <row r="946" spans="1:16" x14ac:dyDescent="0.25">
      <c r="A946" s="1">
        <v>944</v>
      </c>
      <c r="B946">
        <v>3.339999914169312</v>
      </c>
      <c r="C946">
        <v>3.4000000953674321</v>
      </c>
      <c r="D946">
        <v>3.309999942779541</v>
      </c>
      <c r="E946">
        <v>3.3900001049041748</v>
      </c>
      <c r="F946">
        <v>3.2081437110900879</v>
      </c>
      <c r="G946">
        <v>5159600</v>
      </c>
      <c r="H946">
        <v>6511654.8870863151</v>
      </c>
      <c r="I946">
        <v>-1352054.8870863151</v>
      </c>
      <c r="J946">
        <v>3.4908605764960998</v>
      </c>
      <c r="K946">
        <v>3.4600000381469731</v>
      </c>
      <c r="L946">
        <v>944</v>
      </c>
      <c r="N946" s="4">
        <f t="shared" si="29"/>
        <v>2.0648947220247058E-2</v>
      </c>
      <c r="O946" s="3">
        <f t="shared" si="30"/>
        <v>6.9999933242798296E-2</v>
      </c>
      <c r="P946" s="4"/>
    </row>
    <row r="947" spans="1:16" x14ac:dyDescent="0.25">
      <c r="A947" s="1">
        <v>945</v>
      </c>
      <c r="B947">
        <v>3.4500000476837158</v>
      </c>
      <c r="C947">
        <v>3.4900000095367432</v>
      </c>
      <c r="D947">
        <v>3.4000000953674321</v>
      </c>
      <c r="E947">
        <v>3.4600000381469731</v>
      </c>
      <c r="F947">
        <v>3.274388313293457</v>
      </c>
      <c r="G947">
        <v>6921400</v>
      </c>
      <c r="H947">
        <v>6538090.0556613924</v>
      </c>
      <c r="I947">
        <v>383309.9443386076</v>
      </c>
      <c r="J947">
        <v>3.49280700640782</v>
      </c>
      <c r="K947">
        <v>3.410000085830688</v>
      </c>
      <c r="L947">
        <v>945</v>
      </c>
      <c r="N947" s="4">
        <f t="shared" si="29"/>
        <v>-1.445085311127999E-2</v>
      </c>
      <c r="O947" s="3">
        <f t="shared" si="30"/>
        <v>-4.9999952316285068E-2</v>
      </c>
      <c r="P947" s="4"/>
    </row>
    <row r="948" spans="1:16" x14ac:dyDescent="0.25">
      <c r="A948" s="1">
        <v>946</v>
      </c>
      <c r="B948">
        <v>3.4000000953674321</v>
      </c>
      <c r="C948">
        <v>3.440000057220459</v>
      </c>
      <c r="D948">
        <v>3.369999885559082</v>
      </c>
      <c r="E948">
        <v>3.410000085830688</v>
      </c>
      <c r="F948">
        <v>3.227070569992065</v>
      </c>
      <c r="G948">
        <v>4932000</v>
      </c>
      <c r="H948">
        <v>6434471.3423929159</v>
      </c>
      <c r="I948">
        <v>-1502471.3423929161</v>
      </c>
      <c r="J948">
        <v>3.4950815060021481</v>
      </c>
      <c r="K948">
        <v>3.470000028610229</v>
      </c>
      <c r="L948">
        <v>946</v>
      </c>
      <c r="N948" s="4">
        <f t="shared" si="29"/>
        <v>1.7595290694816749E-2</v>
      </c>
      <c r="O948" s="3">
        <f t="shared" si="30"/>
        <v>5.9999942779541016E-2</v>
      </c>
      <c r="P948" s="4"/>
    </row>
    <row r="949" spans="1:16" x14ac:dyDescent="0.25">
      <c r="A949" s="1">
        <v>947</v>
      </c>
      <c r="B949">
        <v>3.440000057220459</v>
      </c>
      <c r="C949">
        <v>3.4800000190734859</v>
      </c>
      <c r="D949">
        <v>3.4300000667572021</v>
      </c>
      <c r="E949">
        <v>3.470000028610229</v>
      </c>
      <c r="F949">
        <v>3.2838518619537349</v>
      </c>
      <c r="G949">
        <v>3758400</v>
      </c>
      <c r="H949">
        <v>6261821.5783675667</v>
      </c>
      <c r="I949">
        <v>-2503421.5783675672</v>
      </c>
      <c r="J949">
        <v>3.4982068197981908</v>
      </c>
      <c r="K949">
        <v>3.4300000667572021</v>
      </c>
      <c r="L949">
        <v>947</v>
      </c>
      <c r="N949" s="4">
        <f t="shared" si="29"/>
        <v>-1.1527366433206428E-2</v>
      </c>
      <c r="O949" s="3">
        <f t="shared" si="30"/>
        <v>-3.99999618530269E-2</v>
      </c>
      <c r="P949" s="4"/>
    </row>
    <row r="950" spans="1:16" x14ac:dyDescent="0.25">
      <c r="A950" s="1">
        <v>948</v>
      </c>
      <c r="B950">
        <v>3.4200000762939449</v>
      </c>
      <c r="C950">
        <v>3.4500000476837158</v>
      </c>
      <c r="D950">
        <v>3.3900001049041748</v>
      </c>
      <c r="E950">
        <v>3.4300000667572021</v>
      </c>
      <c r="F950">
        <v>3.2459976673126221</v>
      </c>
      <c r="G950">
        <v>5358100</v>
      </c>
      <c r="H950">
        <v>6203516.9604083691</v>
      </c>
      <c r="I950">
        <v>-845416.96040836908</v>
      </c>
      <c r="J950">
        <v>3.501614201506114</v>
      </c>
      <c r="K950">
        <v>3.4200000762939449</v>
      </c>
      <c r="L950">
        <v>948</v>
      </c>
      <c r="N950" s="4">
        <f t="shared" si="29"/>
        <v>-2.9154490579096377E-3</v>
      </c>
      <c r="O950" s="3">
        <f t="shared" si="30"/>
        <v>-9.99999046325728E-3</v>
      </c>
      <c r="P950" s="4"/>
    </row>
    <row r="951" spans="1:16" x14ac:dyDescent="0.25">
      <c r="A951" s="1">
        <v>949</v>
      </c>
      <c r="B951">
        <v>3.3900001049041748</v>
      </c>
      <c r="C951">
        <v>3.4300000667572021</v>
      </c>
      <c r="D951">
        <v>3.380000114440918</v>
      </c>
      <c r="E951">
        <v>3.4200000762939449</v>
      </c>
      <c r="F951">
        <v>3.2365341186523442</v>
      </c>
      <c r="G951">
        <v>2141100</v>
      </c>
      <c r="H951">
        <v>5941425.5436078291</v>
      </c>
      <c r="I951">
        <v>-3800325.5436078291</v>
      </c>
      <c r="J951">
        <v>3.5057377245615262</v>
      </c>
      <c r="K951">
        <v>3.470000028610229</v>
      </c>
      <c r="L951">
        <v>949</v>
      </c>
      <c r="N951" s="4">
        <f t="shared" si="29"/>
        <v>1.4619868772186176E-2</v>
      </c>
      <c r="O951" s="3">
        <f t="shared" si="30"/>
        <v>4.999995231628418E-2</v>
      </c>
      <c r="P951" s="4"/>
    </row>
    <row r="952" spans="1:16" x14ac:dyDescent="0.25">
      <c r="A952" s="1">
        <v>950</v>
      </c>
      <c r="B952">
        <v>3.440000057220459</v>
      </c>
      <c r="C952">
        <v>3.4900000095367432</v>
      </c>
      <c r="D952">
        <v>3.440000057220459</v>
      </c>
      <c r="E952">
        <v>3.470000028610229</v>
      </c>
      <c r="F952">
        <v>3.2838518619537349</v>
      </c>
      <c r="G952">
        <v>2633000</v>
      </c>
      <c r="H952">
        <v>5727978.7343428079</v>
      </c>
      <c r="I952">
        <v>-3094978.7343428079</v>
      </c>
      <c r="J952">
        <v>3.510718624099614</v>
      </c>
      <c r="K952">
        <v>3.4800000190734859</v>
      </c>
      <c r="L952">
        <v>950</v>
      </c>
      <c r="N952" s="4">
        <f t="shared" si="29"/>
        <v>2.8818416083016391E-3</v>
      </c>
      <c r="O952" s="3">
        <f t="shared" si="30"/>
        <v>9.9999904632568359E-3</v>
      </c>
      <c r="P952" s="4"/>
    </row>
    <row r="953" spans="1:16" x14ac:dyDescent="0.25">
      <c r="A953" s="1">
        <v>951</v>
      </c>
      <c r="B953">
        <v>3.4600000381469731</v>
      </c>
      <c r="C953">
        <v>3.4900000095367432</v>
      </c>
      <c r="D953">
        <v>3.4500000476837158</v>
      </c>
      <c r="E953">
        <v>3.4800000190734859</v>
      </c>
      <c r="F953">
        <v>3.2933154106140141</v>
      </c>
      <c r="G953">
        <v>3570900</v>
      </c>
      <c r="H953">
        <v>5588812.3643852081</v>
      </c>
      <c r="I953">
        <v>-2017912.3643852081</v>
      </c>
      <c r="J953">
        <v>3.5161067095925951</v>
      </c>
      <c r="K953">
        <v>3.5399999618530269</v>
      </c>
      <c r="L953">
        <v>951</v>
      </c>
      <c r="N953" s="4">
        <f t="shared" si="29"/>
        <v>1.7241362773186244E-2</v>
      </c>
      <c r="O953" s="3">
        <f t="shared" si="30"/>
        <v>5.9999942779541016E-2</v>
      </c>
      <c r="P953" s="4"/>
    </row>
    <row r="954" spans="1:16" x14ac:dyDescent="0.25">
      <c r="A954" s="1">
        <v>952</v>
      </c>
      <c r="B954">
        <v>3.5</v>
      </c>
      <c r="C954">
        <v>3.5399999618530269</v>
      </c>
      <c r="D954">
        <v>3.4900000095367432</v>
      </c>
      <c r="E954">
        <v>3.5399999618530269</v>
      </c>
      <c r="F954">
        <v>3.350096702575684</v>
      </c>
      <c r="G954">
        <v>3649300</v>
      </c>
      <c r="H954">
        <v>5463682.5344248731</v>
      </c>
      <c r="I954">
        <v>-1814382.5344248731</v>
      </c>
      <c r="J954">
        <v>3.5218558619907681</v>
      </c>
      <c r="K954">
        <v>3.5099999904632568</v>
      </c>
      <c r="L954">
        <v>952</v>
      </c>
      <c r="N954" s="4">
        <f t="shared" si="29"/>
        <v>-8.474568280522371E-3</v>
      </c>
      <c r="O954" s="3">
        <f t="shared" si="30"/>
        <v>-2.9999971389770064E-2</v>
      </c>
      <c r="P954" s="4"/>
    </row>
    <row r="955" spans="1:16" x14ac:dyDescent="0.25">
      <c r="A955" s="1">
        <v>953</v>
      </c>
      <c r="B955">
        <v>3.4600000381469731</v>
      </c>
      <c r="C955">
        <v>3.5099999904632568</v>
      </c>
      <c r="D955">
        <v>3.4200000762939449</v>
      </c>
      <c r="E955">
        <v>3.5099999904632568</v>
      </c>
      <c r="F955">
        <v>3.32170581817627</v>
      </c>
      <c r="G955">
        <v>3109300</v>
      </c>
      <c r="H955">
        <v>5311786.8870426239</v>
      </c>
      <c r="I955">
        <v>-2202486.8870426239</v>
      </c>
      <c r="J955">
        <v>3.5274235733903181</v>
      </c>
      <c r="K955">
        <v>3.4600000381469731</v>
      </c>
      <c r="L955">
        <v>953</v>
      </c>
      <c r="N955" s="4">
        <f t="shared" si="29"/>
        <v>-1.424500069861386E-2</v>
      </c>
      <c r="O955" s="3">
        <f t="shared" si="30"/>
        <v>-4.9999952316283736E-2</v>
      </c>
      <c r="P955" s="4"/>
    </row>
    <row r="956" spans="1:16" x14ac:dyDescent="0.25">
      <c r="A956" s="1">
        <v>954</v>
      </c>
      <c r="B956">
        <v>3.4600000381469731</v>
      </c>
      <c r="C956">
        <v>3.4900000095367432</v>
      </c>
      <c r="D956">
        <v>3.440000057220459</v>
      </c>
      <c r="E956">
        <v>3.4600000381469731</v>
      </c>
      <c r="F956">
        <v>3.274388313293457</v>
      </c>
      <c r="G956">
        <v>7964600</v>
      </c>
      <c r="H956">
        <v>5482936.1201366484</v>
      </c>
      <c r="I956">
        <v>2481663.879863352</v>
      </c>
      <c r="J956">
        <v>3.5331655206191379</v>
      </c>
      <c r="K956">
        <v>3.470000028610229</v>
      </c>
      <c r="L956">
        <v>954</v>
      </c>
      <c r="N956" s="4">
        <f t="shared" si="29"/>
        <v>2.8901706222556897E-3</v>
      </c>
      <c r="O956" s="3">
        <f t="shared" si="30"/>
        <v>9.9999904632559478E-3</v>
      </c>
      <c r="P956" s="4"/>
    </row>
    <row r="957" spans="1:16" x14ac:dyDescent="0.25">
      <c r="A957" s="1">
        <v>955</v>
      </c>
      <c r="B957">
        <v>3.470000028610229</v>
      </c>
      <c r="C957">
        <v>3.5</v>
      </c>
      <c r="D957">
        <v>3.4500000476837158</v>
      </c>
      <c r="E957">
        <v>3.470000028610229</v>
      </c>
      <c r="F957">
        <v>3.2838518619537349</v>
      </c>
      <c r="G957">
        <v>3406600</v>
      </c>
      <c r="H957">
        <v>5348978.9510955745</v>
      </c>
      <c r="I957">
        <v>-1942378.951095575</v>
      </c>
      <c r="J957">
        <v>3.5396391226726811</v>
      </c>
      <c r="K957">
        <v>3.440000057220459</v>
      </c>
      <c r="L957">
        <v>955</v>
      </c>
      <c r="N957" s="4">
        <f t="shared" si="29"/>
        <v>-8.6455248249047885E-3</v>
      </c>
      <c r="O957" s="3">
        <f t="shared" si="30"/>
        <v>-2.9999971389770064E-2</v>
      </c>
      <c r="P957" s="4"/>
    </row>
    <row r="958" spans="1:16" x14ac:dyDescent="0.25">
      <c r="A958" s="1">
        <v>956</v>
      </c>
      <c r="B958">
        <v>3.4300000667572021</v>
      </c>
      <c r="C958">
        <v>3.4600000381469731</v>
      </c>
      <c r="D958">
        <v>3.410000085830688</v>
      </c>
      <c r="E958">
        <v>3.440000057220459</v>
      </c>
      <c r="F958">
        <v>3.2554612159728999</v>
      </c>
      <c r="G958">
        <v>3455000</v>
      </c>
      <c r="H958">
        <v>5226786.760702312</v>
      </c>
      <c r="I958">
        <v>-1771786.760702312</v>
      </c>
      <c r="J958">
        <v>3.5468091156668469</v>
      </c>
      <c r="K958">
        <v>3.4800000190734859</v>
      </c>
      <c r="L958">
        <v>956</v>
      </c>
      <c r="N958" s="4">
        <f t="shared" si="29"/>
        <v>1.1627895694091096E-2</v>
      </c>
      <c r="O958" s="3">
        <f t="shared" si="30"/>
        <v>3.99999618530269E-2</v>
      </c>
      <c r="P958" s="4"/>
    </row>
    <row r="959" spans="1:16" x14ac:dyDescent="0.25">
      <c r="A959" s="1">
        <v>957</v>
      </c>
      <c r="B959">
        <v>3.4500000476837158</v>
      </c>
      <c r="C959">
        <v>3.5</v>
      </c>
      <c r="D959">
        <v>3.4500000476837158</v>
      </c>
      <c r="E959">
        <v>3.4800000190734859</v>
      </c>
      <c r="F959">
        <v>3.2933154106140141</v>
      </c>
      <c r="G959">
        <v>3277200</v>
      </c>
      <c r="H959">
        <v>5101006.9696892593</v>
      </c>
      <c r="I959">
        <v>-1823806.9696892591</v>
      </c>
      <c r="J959">
        <v>3.555047199245478</v>
      </c>
      <c r="K959">
        <v>3.4300000667572021</v>
      </c>
      <c r="L959">
        <v>957</v>
      </c>
      <c r="N959" s="4">
        <f t="shared" si="29"/>
        <v>-1.4367802310988408E-2</v>
      </c>
      <c r="O959" s="3">
        <f t="shared" si="30"/>
        <v>-4.9999952316283736E-2</v>
      </c>
      <c r="P959" s="4"/>
    </row>
    <row r="960" spans="1:16" x14ac:dyDescent="0.25">
      <c r="A960" s="1">
        <v>958</v>
      </c>
      <c r="B960">
        <v>3.470000028610229</v>
      </c>
      <c r="C960">
        <v>3.470000028610229</v>
      </c>
      <c r="D960">
        <v>3.3900001049041748</v>
      </c>
      <c r="E960">
        <v>3.4300000667572021</v>
      </c>
      <c r="F960">
        <v>3.2459976673126221</v>
      </c>
      <c r="G960">
        <v>4562200</v>
      </c>
      <c r="H960">
        <v>5066245.2297093067</v>
      </c>
      <c r="I960">
        <v>-504045.22970930667</v>
      </c>
      <c r="J960">
        <v>3.564035754625829</v>
      </c>
      <c r="K960">
        <v>3.4600000381469731</v>
      </c>
      <c r="L960">
        <v>958</v>
      </c>
      <c r="N960" s="4">
        <f t="shared" si="29"/>
        <v>8.7463471737286545E-3</v>
      </c>
      <c r="O960" s="3">
        <f t="shared" si="30"/>
        <v>2.9999971389770952E-2</v>
      </c>
      <c r="P960" s="4"/>
    </row>
    <row r="961" spans="1:16" x14ac:dyDescent="0.25">
      <c r="A961" s="1">
        <v>959</v>
      </c>
      <c r="B961">
        <v>3.440000057220459</v>
      </c>
      <c r="C961">
        <v>3.470000028610229</v>
      </c>
      <c r="D961">
        <v>3.4300000667572021</v>
      </c>
      <c r="E961">
        <v>3.4600000381469731</v>
      </c>
      <c r="F961">
        <v>3.274388313293457</v>
      </c>
      <c r="G961">
        <v>2807400</v>
      </c>
      <c r="H961">
        <v>4920513.2794054812</v>
      </c>
      <c r="I961">
        <v>-2113113.2794054812</v>
      </c>
      <c r="J961">
        <v>3.5743646668848652</v>
      </c>
      <c r="K961">
        <v>3.5399999618530269</v>
      </c>
      <c r="L961">
        <v>959</v>
      </c>
      <c r="N961" s="4">
        <f t="shared" si="29"/>
        <v>2.3121364978047315E-2</v>
      </c>
      <c r="O961" s="3">
        <f t="shared" si="30"/>
        <v>7.9999923706053799E-2</v>
      </c>
      <c r="P961" s="4"/>
    </row>
    <row r="962" spans="1:16" x14ac:dyDescent="0.25">
      <c r="A962" s="1">
        <v>960</v>
      </c>
      <c r="B962">
        <v>3.5699999332427979</v>
      </c>
      <c r="C962">
        <v>3.589999914169312</v>
      </c>
      <c r="D962">
        <v>3.529999971389771</v>
      </c>
      <c r="E962">
        <v>3.5399999618530269</v>
      </c>
      <c r="F962">
        <v>3.350096702575684</v>
      </c>
      <c r="G962">
        <v>7095200</v>
      </c>
      <c r="H962">
        <v>5060815.6484760959</v>
      </c>
      <c r="I962">
        <v>2034384.3515239039</v>
      </c>
      <c r="J962">
        <v>3.5858372254312809</v>
      </c>
      <c r="K962">
        <v>3.4200000762939449</v>
      </c>
      <c r="L962">
        <v>960</v>
      </c>
      <c r="N962" s="4">
        <f t="shared" si="29"/>
        <v>-3.3898273122089984E-2</v>
      </c>
      <c r="O962" s="3">
        <f t="shared" si="30"/>
        <v>-0.11999988555908203</v>
      </c>
      <c r="P962" s="4"/>
    </row>
    <row r="963" spans="1:16" x14ac:dyDescent="0.25">
      <c r="A963" s="1">
        <v>961</v>
      </c>
      <c r="B963">
        <v>3.4800000190734859</v>
      </c>
      <c r="C963">
        <v>3.4900000095367432</v>
      </c>
      <c r="D963">
        <v>3.4000000953674321</v>
      </c>
      <c r="E963">
        <v>3.4200000762939449</v>
      </c>
      <c r="F963">
        <v>3.2365341186523442</v>
      </c>
      <c r="G963">
        <v>7059700</v>
      </c>
      <c r="H963">
        <v>5189775.9292195737</v>
      </c>
      <c r="I963">
        <v>1869924.070780426</v>
      </c>
      <c r="J963">
        <v>3.5977681566134789</v>
      </c>
      <c r="K963">
        <v>3.3900001049041748</v>
      </c>
      <c r="L963">
        <v>961</v>
      </c>
      <c r="N963" s="4">
        <f t="shared" ref="N963:N1026" si="31">O963/E963</f>
        <v>-8.7719212633115742E-3</v>
      </c>
      <c r="O963" s="3">
        <f t="shared" si="30"/>
        <v>-2.9999971389770064E-2</v>
      </c>
      <c r="P963" s="4"/>
    </row>
    <row r="964" spans="1:16" x14ac:dyDescent="0.25">
      <c r="A964" s="1">
        <v>962</v>
      </c>
      <c r="B964">
        <v>3.3199999332427979</v>
      </c>
      <c r="C964">
        <v>3.4000000953674321</v>
      </c>
      <c r="D964">
        <v>3.309999942779541</v>
      </c>
      <c r="E964">
        <v>3.3900001049041748</v>
      </c>
      <c r="F964">
        <v>3.2081437110900879</v>
      </c>
      <c r="G964">
        <v>4409000</v>
      </c>
      <c r="H964">
        <v>5139403.2886247626</v>
      </c>
      <c r="I964">
        <v>-730403.28862476349</v>
      </c>
      <c r="J964">
        <v>3.6114767685988731</v>
      </c>
      <c r="K964">
        <v>3.369999885559082</v>
      </c>
      <c r="L964">
        <v>962</v>
      </c>
      <c r="N964" s="4">
        <f t="shared" si="31"/>
        <v>-5.8997695357469963E-3</v>
      </c>
      <c r="O964" s="3">
        <f t="shared" si="30"/>
        <v>-2.0000219345092773E-2</v>
      </c>
      <c r="P964" s="4"/>
    </row>
    <row r="965" spans="1:16" x14ac:dyDescent="0.25">
      <c r="A965" s="1">
        <v>963</v>
      </c>
      <c r="B965">
        <v>3.3900001049041748</v>
      </c>
      <c r="C965">
        <v>3.410000085830688</v>
      </c>
      <c r="D965">
        <v>3.3599998950958252</v>
      </c>
      <c r="E965">
        <v>3.369999885559082</v>
      </c>
      <c r="F965">
        <v>3.189216136932373</v>
      </c>
      <c r="G965">
        <v>3804400</v>
      </c>
      <c r="H965">
        <v>5053274.0441973591</v>
      </c>
      <c r="I965">
        <v>-1248874.0441973589</v>
      </c>
      <c r="J965">
        <v>3.6274001472212141</v>
      </c>
      <c r="K965">
        <v>3.4300000667572021</v>
      </c>
      <c r="L965">
        <v>963</v>
      </c>
      <c r="N965" s="4">
        <f t="shared" si="31"/>
        <v>1.7804208675267094E-2</v>
      </c>
      <c r="O965" s="3">
        <f t="shared" si="30"/>
        <v>6.0000181198120117E-2</v>
      </c>
      <c r="P965" s="4"/>
    </row>
    <row r="966" spans="1:16" x14ac:dyDescent="0.25">
      <c r="A966" s="1">
        <v>964</v>
      </c>
      <c r="B966">
        <v>3.369999885559082</v>
      </c>
      <c r="C966">
        <v>3.440000057220459</v>
      </c>
      <c r="D966">
        <v>3.3599998950958252</v>
      </c>
      <c r="E966">
        <v>3.4300000667572021</v>
      </c>
      <c r="F966">
        <v>3.2459976673126221</v>
      </c>
      <c r="G966">
        <v>3519200</v>
      </c>
      <c r="H966">
        <v>4954301.5252168849</v>
      </c>
      <c r="I966">
        <v>-1435101.5252168849</v>
      </c>
      <c r="J966">
        <v>3.6458975284601758</v>
      </c>
      <c r="K966">
        <v>3.4900000095367432</v>
      </c>
      <c r="L966">
        <v>964</v>
      </c>
      <c r="N966" s="4">
        <f t="shared" si="31"/>
        <v>1.7492694347457049E-2</v>
      </c>
      <c r="O966" s="3">
        <f t="shared" si="30"/>
        <v>5.9999942779541016E-2</v>
      </c>
      <c r="P966" s="4"/>
    </row>
    <row r="967" spans="1:16" x14ac:dyDescent="0.25">
      <c r="A967" s="1">
        <v>965</v>
      </c>
      <c r="B967">
        <v>3.470000028610229</v>
      </c>
      <c r="C967">
        <v>3.5</v>
      </c>
      <c r="D967">
        <v>3.470000028610229</v>
      </c>
      <c r="E967">
        <v>3.4900000095367432</v>
      </c>
      <c r="F967">
        <v>3.3027787208557129</v>
      </c>
      <c r="G967">
        <v>2730000</v>
      </c>
      <c r="H967">
        <v>4810798.2010093443</v>
      </c>
      <c r="I967">
        <v>-2080798.2010093441</v>
      </c>
      <c r="J967">
        <v>3.6665538843161669</v>
      </c>
      <c r="K967">
        <v>3.660000085830688</v>
      </c>
      <c r="L967">
        <v>965</v>
      </c>
      <c r="N967" s="4">
        <f t="shared" si="31"/>
        <v>4.8710623446820679E-2</v>
      </c>
      <c r="O967" s="3">
        <f t="shared" si="30"/>
        <v>0.17000007629394487</v>
      </c>
      <c r="P967" s="4"/>
    </row>
    <row r="968" spans="1:16" x14ac:dyDescent="0.25">
      <c r="A968" s="1">
        <v>966</v>
      </c>
      <c r="B968">
        <v>3.5699999332427979</v>
      </c>
      <c r="C968">
        <v>3.660000085830688</v>
      </c>
      <c r="D968">
        <v>3.559999942779541</v>
      </c>
      <c r="E968">
        <v>3.660000085830688</v>
      </c>
      <c r="F968">
        <v>3.463659524917603</v>
      </c>
      <c r="G968">
        <v>7772500</v>
      </c>
      <c r="H968">
        <v>5001875.7364280969</v>
      </c>
      <c r="I968">
        <v>2770624.2635719031</v>
      </c>
      <c r="J968">
        <v>3.6889757789199531</v>
      </c>
      <c r="K968">
        <v>3.779999971389771</v>
      </c>
      <c r="L968">
        <v>966</v>
      </c>
      <c r="N968" s="4">
        <f t="shared" si="31"/>
        <v>3.2786853209006761E-2</v>
      </c>
      <c r="O968" s="3">
        <f t="shared" si="30"/>
        <v>0.11999988555908292</v>
      </c>
      <c r="P968" s="4"/>
    </row>
    <row r="969" spans="1:16" x14ac:dyDescent="0.25">
      <c r="A969" s="1">
        <v>967</v>
      </c>
      <c r="B969">
        <v>3.720000028610229</v>
      </c>
      <c r="C969">
        <v>3.779999971389771</v>
      </c>
      <c r="D969">
        <v>3.7100000381469731</v>
      </c>
      <c r="E969">
        <v>3.779999971389771</v>
      </c>
      <c r="F969">
        <v>3.5772216320037842</v>
      </c>
      <c r="G969">
        <v>8097400</v>
      </c>
      <c r="H969">
        <v>5201586.9792391881</v>
      </c>
      <c r="I969">
        <v>2895813.0207608119</v>
      </c>
      <c r="J969">
        <v>3.711687430454631</v>
      </c>
      <c r="K969">
        <v>3.839999914169312</v>
      </c>
      <c r="L969">
        <v>967</v>
      </c>
      <c r="N969" s="4">
        <f t="shared" si="31"/>
        <v>1.5873000855468573E-2</v>
      </c>
      <c r="O969" s="3">
        <f t="shared" si="30"/>
        <v>5.9999942779541016E-2</v>
      </c>
      <c r="P969" s="4"/>
    </row>
    <row r="970" spans="1:16" x14ac:dyDescent="0.25">
      <c r="A970" s="1">
        <v>968</v>
      </c>
      <c r="B970">
        <v>3.839999914169312</v>
      </c>
      <c r="C970">
        <v>3.8599998950958252</v>
      </c>
      <c r="D970">
        <v>3.809999942779541</v>
      </c>
      <c r="E970">
        <v>3.839999914169312</v>
      </c>
      <c r="F970">
        <v>3.6340031623840332</v>
      </c>
      <c r="G970">
        <v>7682300</v>
      </c>
      <c r="H970">
        <v>5361632.9805785958</v>
      </c>
      <c r="I970">
        <v>2320667.0194214042</v>
      </c>
      <c r="J970">
        <v>3.733715956579958</v>
      </c>
      <c r="K970">
        <v>3.809999942779541</v>
      </c>
      <c r="L970">
        <v>968</v>
      </c>
      <c r="N970" s="4">
        <f t="shared" si="31"/>
        <v>-7.8124927240423381E-3</v>
      </c>
      <c r="O970" s="3">
        <f t="shared" si="30"/>
        <v>-2.9999971389770952E-2</v>
      </c>
      <c r="P970" s="4"/>
    </row>
    <row r="971" spans="1:16" x14ac:dyDescent="0.25">
      <c r="A971" s="1">
        <v>969</v>
      </c>
      <c r="B971">
        <v>3.8199999332427979</v>
      </c>
      <c r="C971">
        <v>3.839999914169312</v>
      </c>
      <c r="D971">
        <v>3.7999999523162842</v>
      </c>
      <c r="E971">
        <v>3.809999942779541</v>
      </c>
      <c r="F971">
        <v>3.6056125164031978</v>
      </c>
      <c r="G971">
        <v>4689000</v>
      </c>
      <c r="H971">
        <v>5318237.3044122346</v>
      </c>
      <c r="I971">
        <v>-629237.30441223457</v>
      </c>
      <c r="J971">
        <v>3.7546816431293921</v>
      </c>
      <c r="K971">
        <v>3.809999942779541</v>
      </c>
      <c r="L971">
        <v>969</v>
      </c>
      <c r="N971" s="4">
        <f t="shared" si="31"/>
        <v>0</v>
      </c>
      <c r="O971" s="3">
        <f t="shared" si="30"/>
        <v>0</v>
      </c>
      <c r="P971" s="4"/>
    </row>
    <row r="972" spans="1:16" x14ac:dyDescent="0.25">
      <c r="A972" s="1">
        <v>970</v>
      </c>
      <c r="B972">
        <v>3.809999942779541</v>
      </c>
      <c r="C972">
        <v>3.8299999237060551</v>
      </c>
      <c r="D972">
        <v>3.779999971389771</v>
      </c>
      <c r="E972">
        <v>3.809999942779541</v>
      </c>
      <c r="F972">
        <v>3.6056125164031978</v>
      </c>
      <c r="G972">
        <v>5460700</v>
      </c>
      <c r="H972">
        <v>5327428.4460630585</v>
      </c>
      <c r="I972">
        <v>133271.55393694149</v>
      </c>
      <c r="J972">
        <v>3.7750941466823238</v>
      </c>
      <c r="K972">
        <v>3.7899999618530269</v>
      </c>
      <c r="L972">
        <v>970</v>
      </c>
      <c r="N972" s="4">
        <f t="shared" si="31"/>
        <v>-5.2493389046938841E-3</v>
      </c>
      <c r="O972" s="3">
        <f t="shared" si="30"/>
        <v>-1.9999980926514116E-2</v>
      </c>
      <c r="P972" s="4"/>
    </row>
    <row r="973" spans="1:16" x14ac:dyDescent="0.25">
      <c r="A973" s="1">
        <v>971</v>
      </c>
      <c r="B973">
        <v>3.7899999618530269</v>
      </c>
      <c r="C973">
        <v>3.8199999332427979</v>
      </c>
      <c r="D973">
        <v>3.7300000190734859</v>
      </c>
      <c r="E973">
        <v>3.7899999618530269</v>
      </c>
      <c r="F973">
        <v>3.5866851806640621</v>
      </c>
      <c r="G973">
        <v>7697500</v>
      </c>
      <c r="H973">
        <v>5480336.288252539</v>
      </c>
      <c r="I973">
        <v>2217163.711747461</v>
      </c>
      <c r="J973">
        <v>3.795157592274284</v>
      </c>
      <c r="K973">
        <v>3.839999914169312</v>
      </c>
      <c r="L973">
        <v>971</v>
      </c>
      <c r="N973" s="4">
        <f t="shared" si="31"/>
        <v>1.3192599688533724E-2</v>
      </c>
      <c r="O973" s="3">
        <f t="shared" si="30"/>
        <v>4.9999952316285068E-2</v>
      </c>
      <c r="P973" s="4"/>
    </row>
    <row r="974" spans="1:16" x14ac:dyDescent="0.25">
      <c r="A974" s="1">
        <v>972</v>
      </c>
      <c r="B974">
        <v>3.809999942779541</v>
      </c>
      <c r="C974">
        <v>3.8599998950958252</v>
      </c>
      <c r="D974">
        <v>3.7899999618530269</v>
      </c>
      <c r="E974">
        <v>3.839999914169312</v>
      </c>
      <c r="F974">
        <v>3.6340031623840332</v>
      </c>
      <c r="G974">
        <v>6352200</v>
      </c>
      <c r="H974">
        <v>5536585.5599781806</v>
      </c>
      <c r="I974">
        <v>815614.4400218185</v>
      </c>
      <c r="J974">
        <v>3.8152726141704569</v>
      </c>
      <c r="K974">
        <v>3.880000114440918</v>
      </c>
      <c r="L974">
        <v>972</v>
      </c>
      <c r="N974" s="4">
        <f t="shared" si="31"/>
        <v>1.0416719053562543E-2</v>
      </c>
      <c r="O974" s="3">
        <f t="shared" si="30"/>
        <v>4.0000200271606001E-2</v>
      </c>
      <c r="P974" s="4"/>
    </row>
    <row r="975" spans="1:16" x14ac:dyDescent="0.25">
      <c r="A975" s="1">
        <v>973</v>
      </c>
      <c r="B975">
        <v>3.8499999046325679</v>
      </c>
      <c r="C975">
        <v>3.8900001049041748</v>
      </c>
      <c r="D975">
        <v>3.809999942779541</v>
      </c>
      <c r="E975">
        <v>3.880000114440918</v>
      </c>
      <c r="F975">
        <v>3.671857357025146</v>
      </c>
      <c r="G975">
        <v>4980800</v>
      </c>
      <c r="H975">
        <v>5500728.4270763639</v>
      </c>
      <c r="I975">
        <v>-519928.42707636388</v>
      </c>
      <c r="J975">
        <v>3.8351403630666412</v>
      </c>
      <c r="K975">
        <v>3.910000085830688</v>
      </c>
      <c r="L975">
        <v>973</v>
      </c>
      <c r="N975" s="4">
        <f t="shared" si="31"/>
        <v>7.7319511610614627E-3</v>
      </c>
      <c r="O975" s="3">
        <f t="shared" si="30"/>
        <v>2.9999971389770064E-2</v>
      </c>
      <c r="P975" s="4"/>
    </row>
    <row r="976" spans="1:16" x14ac:dyDescent="0.25">
      <c r="A976" s="1">
        <v>974</v>
      </c>
      <c r="B976">
        <v>3.8299999237060551</v>
      </c>
      <c r="C976">
        <v>3.9300000667572021</v>
      </c>
      <c r="D976">
        <v>3.8199999332427979</v>
      </c>
      <c r="E976">
        <v>3.910000085830688</v>
      </c>
      <c r="F976">
        <v>3.700248003005981</v>
      </c>
      <c r="G976">
        <v>5531600</v>
      </c>
      <c r="H976">
        <v>5502720.1414585337</v>
      </c>
      <c r="I976">
        <v>28879.858541466299</v>
      </c>
      <c r="J976">
        <v>3.8545595144490821</v>
      </c>
      <c r="K976">
        <v>3.9600000381469731</v>
      </c>
      <c r="L976">
        <v>974</v>
      </c>
      <c r="N976" s="4">
        <f t="shared" si="31"/>
        <v>1.2787711309132227E-2</v>
      </c>
      <c r="O976" s="3">
        <f t="shared" si="30"/>
        <v>4.9999952316285068E-2</v>
      </c>
      <c r="P976" s="4"/>
    </row>
    <row r="977" spans="1:16" x14ac:dyDescent="0.25">
      <c r="A977" s="1">
        <v>975</v>
      </c>
      <c r="B977">
        <v>4</v>
      </c>
      <c r="C977">
        <v>4.0399999618530273</v>
      </c>
      <c r="D977">
        <v>3.9500000476837158</v>
      </c>
      <c r="E977">
        <v>3.9600000381469731</v>
      </c>
      <c r="F977">
        <v>3.747565746307373</v>
      </c>
      <c r="G977">
        <v>6402400</v>
      </c>
      <c r="H977">
        <v>5560764.003299919</v>
      </c>
      <c r="I977">
        <v>841635.99670008104</v>
      </c>
      <c r="J977">
        <v>3.8734242601177069</v>
      </c>
      <c r="K977">
        <v>3.9300000667572021</v>
      </c>
      <c r="L977">
        <v>975</v>
      </c>
      <c r="N977" s="4">
        <f t="shared" si="31"/>
        <v>-7.5757502779744976E-3</v>
      </c>
      <c r="O977" s="3">
        <f t="shared" si="30"/>
        <v>-2.9999971389770952E-2</v>
      </c>
      <c r="P977" s="4"/>
    </row>
    <row r="978" spans="1:16" x14ac:dyDescent="0.25">
      <c r="A978" s="1">
        <v>976</v>
      </c>
      <c r="B978">
        <v>3.9200000762939449</v>
      </c>
      <c r="C978">
        <v>3.9600000381469731</v>
      </c>
      <c r="D978">
        <v>3.9000000953674321</v>
      </c>
      <c r="E978">
        <v>3.9300000667572021</v>
      </c>
      <c r="F978">
        <v>3.7191751003265381</v>
      </c>
      <c r="G978">
        <v>5076300</v>
      </c>
      <c r="H978">
        <v>5529508.2611515373</v>
      </c>
      <c r="I978">
        <v>-453208.2611515373</v>
      </c>
      <c r="J978">
        <v>3.8914232480060398</v>
      </c>
      <c r="K978">
        <v>3.940000057220459</v>
      </c>
      <c r="L978">
        <v>976</v>
      </c>
      <c r="N978" s="4">
        <f t="shared" si="31"/>
        <v>2.5445267922115386E-3</v>
      </c>
      <c r="O978" s="3">
        <f t="shared" si="30"/>
        <v>9.9999904632568359E-3</v>
      </c>
      <c r="P978" s="4"/>
    </row>
    <row r="979" spans="1:16" x14ac:dyDescent="0.25">
      <c r="A979" s="1">
        <v>977</v>
      </c>
      <c r="B979">
        <v>3.9300000667572021</v>
      </c>
      <c r="C979">
        <v>3.9800000190734859</v>
      </c>
      <c r="D979">
        <v>3.910000085830688</v>
      </c>
      <c r="E979">
        <v>3.940000057220459</v>
      </c>
      <c r="F979">
        <v>3.728638887405396</v>
      </c>
      <c r="G979">
        <v>12140400</v>
      </c>
      <c r="H979">
        <v>5956017.4055933747</v>
      </c>
      <c r="I979">
        <v>6184382.5944066253</v>
      </c>
      <c r="J979">
        <v>3.9090364677068612</v>
      </c>
      <c r="K979">
        <v>3.9600000381469731</v>
      </c>
      <c r="L979">
        <v>977</v>
      </c>
      <c r="N979" s="4">
        <f t="shared" si="31"/>
        <v>5.0761372172728973E-3</v>
      </c>
      <c r="O979" s="3">
        <f t="shared" si="30"/>
        <v>1.9999980926514116E-2</v>
      </c>
      <c r="P979" s="4"/>
    </row>
    <row r="980" spans="1:16" x14ac:dyDescent="0.25">
      <c r="A980" s="1">
        <v>978</v>
      </c>
      <c r="B980">
        <v>3.8900001049041748</v>
      </c>
      <c r="C980">
        <v>3.9800000190734859</v>
      </c>
      <c r="D980">
        <v>3.8900001049041748</v>
      </c>
      <c r="E980">
        <v>3.9600000381469731</v>
      </c>
      <c r="F980">
        <v>3.747565746307373</v>
      </c>
      <c r="G980">
        <v>4250300</v>
      </c>
      <c r="H980">
        <v>5845971.1213615444</v>
      </c>
      <c r="I980">
        <v>-1595671.1213615439</v>
      </c>
      <c r="J980">
        <v>3.9263400515125459</v>
      </c>
      <c r="K980">
        <v>4.0999999046325684</v>
      </c>
      <c r="L980">
        <v>978</v>
      </c>
      <c r="N980" s="4">
        <f t="shared" si="31"/>
        <v>3.5353501297213687E-2</v>
      </c>
      <c r="O980" s="3">
        <f t="shared" si="30"/>
        <v>0.13999986648559526</v>
      </c>
      <c r="P980" s="4"/>
    </row>
    <row r="981" spans="1:16" x14ac:dyDescent="0.25">
      <c r="A981" s="1">
        <v>979</v>
      </c>
      <c r="B981">
        <v>4.0199999809265137</v>
      </c>
      <c r="C981">
        <v>4.0999999046325684</v>
      </c>
      <c r="D981">
        <v>4.0199999809265137</v>
      </c>
      <c r="E981">
        <v>4.0999999046325684</v>
      </c>
      <c r="F981">
        <v>3.88005542755127</v>
      </c>
      <c r="G981">
        <v>3893900</v>
      </c>
      <c r="H981">
        <v>5720031.0490156384</v>
      </c>
      <c r="I981">
        <v>-1826131.049015638</v>
      </c>
      <c r="J981">
        <v>3.9433070354518862</v>
      </c>
      <c r="K981">
        <v>4.059999942779541</v>
      </c>
      <c r="L981">
        <v>979</v>
      </c>
      <c r="N981" s="4">
        <f t="shared" si="31"/>
        <v>-9.7560884837659626E-3</v>
      </c>
      <c r="O981" s="3">
        <f t="shared" si="30"/>
        <v>-3.9999961853027344E-2</v>
      </c>
      <c r="P981" s="4"/>
    </row>
    <row r="982" spans="1:16" x14ac:dyDescent="0.25">
      <c r="A982" s="1">
        <v>980</v>
      </c>
      <c r="B982">
        <v>4.0100002288818359</v>
      </c>
      <c r="C982">
        <v>4.0799999237060547</v>
      </c>
      <c r="D982">
        <v>4.0100002288818359</v>
      </c>
      <c r="E982">
        <v>4.059999942779541</v>
      </c>
      <c r="F982">
        <v>3.8422012329101558</v>
      </c>
      <c r="G982">
        <v>4981300</v>
      </c>
      <c r="H982">
        <v>5672370.9813372102</v>
      </c>
      <c r="I982">
        <v>-691070.98133721016</v>
      </c>
      <c r="J982">
        <v>3.95870709069942</v>
      </c>
      <c r="K982">
        <v>4.0900001525878906</v>
      </c>
      <c r="L982">
        <v>980</v>
      </c>
      <c r="N982" s="4">
        <f t="shared" si="31"/>
        <v>7.3892143426511937E-3</v>
      </c>
      <c r="O982" s="3">
        <f t="shared" si="30"/>
        <v>3.0000209808349609E-2</v>
      </c>
      <c r="P982" s="4"/>
    </row>
    <row r="983" spans="1:16" x14ac:dyDescent="0.25">
      <c r="A983" s="1">
        <v>981</v>
      </c>
      <c r="B983">
        <v>4.0900001525878906</v>
      </c>
      <c r="C983">
        <v>4.119999885559082</v>
      </c>
      <c r="D983">
        <v>4.0799999237060547</v>
      </c>
      <c r="E983">
        <v>4.0900001525878906</v>
      </c>
      <c r="F983">
        <v>3.8705918788909912</v>
      </c>
      <c r="G983">
        <v>4410600</v>
      </c>
      <c r="H983">
        <v>5590966.4018960996</v>
      </c>
      <c r="I983">
        <v>-1180366.4018961</v>
      </c>
      <c r="J983">
        <v>3.9730942174261519</v>
      </c>
      <c r="K983">
        <v>4.0399999618530273</v>
      </c>
      <c r="L983">
        <v>981</v>
      </c>
      <c r="N983" s="4">
        <f t="shared" si="31"/>
        <v>-1.2224985053662249E-2</v>
      </c>
      <c r="O983" s="3">
        <f t="shared" si="30"/>
        <v>-5.0000190734863281E-2</v>
      </c>
      <c r="P983" s="4"/>
    </row>
    <row r="984" spans="1:16" x14ac:dyDescent="0.25">
      <c r="A984" s="1">
        <v>982</v>
      </c>
      <c r="B984">
        <v>4.0300002098083496</v>
      </c>
      <c r="C984">
        <v>4.059999942779541</v>
      </c>
      <c r="D984">
        <v>3.9800000190734859</v>
      </c>
      <c r="E984">
        <v>4.0399999618530273</v>
      </c>
      <c r="F984">
        <v>3.8232741355896001</v>
      </c>
      <c r="G984">
        <v>4870300</v>
      </c>
      <c r="H984">
        <v>5544471.7953221593</v>
      </c>
      <c r="I984">
        <v>-674171.79532215931</v>
      </c>
      <c r="J984">
        <v>3.9863122848012669</v>
      </c>
      <c r="K984">
        <v>4.0500001907348633</v>
      </c>
      <c r="L984">
        <v>982</v>
      </c>
      <c r="N984" s="4">
        <f t="shared" si="31"/>
        <v>2.4753042020448758E-3</v>
      </c>
      <c r="O984" s="3">
        <f t="shared" si="30"/>
        <v>1.0000228881835938E-2</v>
      </c>
      <c r="P984" s="4"/>
    </row>
    <row r="985" spans="1:16" x14ac:dyDescent="0.25">
      <c r="A985" s="1">
        <v>983</v>
      </c>
      <c r="B985">
        <v>4.0300002098083496</v>
      </c>
      <c r="C985">
        <v>4.070000171661377</v>
      </c>
      <c r="D985">
        <v>4</v>
      </c>
      <c r="E985">
        <v>4.0500001907348633</v>
      </c>
      <c r="F985">
        <v>3.8327376842498779</v>
      </c>
      <c r="G985">
        <v>3574500</v>
      </c>
      <c r="H985">
        <v>5417376.8407852463</v>
      </c>
      <c r="I985">
        <v>-1842876.8407852461</v>
      </c>
      <c r="J985">
        <v>3.9989934754058649</v>
      </c>
      <c r="K985">
        <v>4.1100001335144043</v>
      </c>
      <c r="L985">
        <v>983</v>
      </c>
      <c r="N985" s="4">
        <f t="shared" si="31"/>
        <v>1.4814799988603003E-2</v>
      </c>
      <c r="O985" s="3">
        <f t="shared" si="30"/>
        <v>5.9999942779541016E-2</v>
      </c>
      <c r="P985" s="4"/>
    </row>
    <row r="986" spans="1:16" x14ac:dyDescent="0.25">
      <c r="A986" s="1">
        <v>984</v>
      </c>
      <c r="B986">
        <v>4.0999999046325684</v>
      </c>
      <c r="C986">
        <v>4.119999885559082</v>
      </c>
      <c r="D986">
        <v>4.070000171661377</v>
      </c>
      <c r="E986">
        <v>4.1100001335144043</v>
      </c>
      <c r="F986">
        <v>3.8895189762115479</v>
      </c>
      <c r="G986">
        <v>3160700</v>
      </c>
      <c r="H986">
        <v>5271784.7865410373</v>
      </c>
      <c r="I986">
        <v>-2111084.7865410368</v>
      </c>
      <c r="J986">
        <v>4.0111645988571727</v>
      </c>
      <c r="K986">
        <v>4.0900001525878906</v>
      </c>
      <c r="L986">
        <v>984</v>
      </c>
      <c r="N986" s="4">
        <f t="shared" si="31"/>
        <v>-4.8661752498319177E-3</v>
      </c>
      <c r="O986" s="3">
        <f t="shared" si="30"/>
        <v>-1.9999980926513672E-2</v>
      </c>
      <c r="P986" s="4"/>
    </row>
    <row r="987" spans="1:16" x14ac:dyDescent="0.25">
      <c r="A987" s="1">
        <v>985</v>
      </c>
      <c r="B987">
        <v>4.0799999237060547</v>
      </c>
      <c r="C987">
        <v>4.1100001335144043</v>
      </c>
      <c r="D987">
        <v>4.0500001907348633</v>
      </c>
      <c r="E987">
        <v>4.0900001525878906</v>
      </c>
      <c r="F987">
        <v>3.8705918788909912</v>
      </c>
      <c r="G987">
        <v>3602500</v>
      </c>
      <c r="H987">
        <v>5164088.9938609703</v>
      </c>
      <c r="I987">
        <v>-1561588.99386097</v>
      </c>
      <c r="J987">
        <v>4.0223473669619079</v>
      </c>
      <c r="K987">
        <v>4.0900001525878906</v>
      </c>
      <c r="L987">
        <v>985</v>
      </c>
      <c r="N987" s="4">
        <f t="shared" si="31"/>
        <v>0</v>
      </c>
      <c r="O987" s="3">
        <f t="shared" si="30"/>
        <v>0</v>
      </c>
      <c r="P987" s="4"/>
    </row>
    <row r="988" spans="1:16" x14ac:dyDescent="0.25">
      <c r="A988" s="1">
        <v>986</v>
      </c>
      <c r="B988">
        <v>4.1599998474121094</v>
      </c>
      <c r="C988">
        <v>4.1700000762939453</v>
      </c>
      <c r="D988">
        <v>4.070000171661377</v>
      </c>
      <c r="E988">
        <v>4.0900001525878906</v>
      </c>
      <c r="F988">
        <v>3.8705918788909912</v>
      </c>
      <c r="G988">
        <v>5007300</v>
      </c>
      <c r="H988">
        <v>5153973.5749021983</v>
      </c>
      <c r="I988">
        <v>-146673.57490219831</v>
      </c>
      <c r="J988">
        <v>4.0328536072103844</v>
      </c>
      <c r="K988">
        <v>4.0900001525878906</v>
      </c>
      <c r="L988">
        <v>986</v>
      </c>
      <c r="N988" s="4">
        <f t="shared" si="31"/>
        <v>0</v>
      </c>
      <c r="O988" s="3">
        <f t="shared" si="30"/>
        <v>0</v>
      </c>
      <c r="P988" s="4"/>
    </row>
    <row r="989" spans="1:16" x14ac:dyDescent="0.25">
      <c r="A989" s="1">
        <v>987</v>
      </c>
      <c r="B989">
        <v>4.0500001907348633</v>
      </c>
      <c r="C989">
        <v>4.1100001335144043</v>
      </c>
      <c r="D989">
        <v>4.0199999809265137</v>
      </c>
      <c r="E989">
        <v>4.0900001525878906</v>
      </c>
      <c r="F989">
        <v>3.8705918788909912</v>
      </c>
      <c r="G989">
        <v>3542700</v>
      </c>
      <c r="H989">
        <v>5050020.4410375403</v>
      </c>
      <c r="I989">
        <v>-1507320.4410375401</v>
      </c>
      <c r="J989">
        <v>4.0427883820050843</v>
      </c>
      <c r="K989">
        <v>4.2199997901916504</v>
      </c>
      <c r="L989">
        <v>987</v>
      </c>
      <c r="N989" s="4">
        <f t="shared" si="31"/>
        <v>3.178475128454563E-2</v>
      </c>
      <c r="O989" s="3">
        <f t="shared" si="30"/>
        <v>0.12999963760375977</v>
      </c>
      <c r="P989" s="4"/>
    </row>
    <row r="990" spans="1:16" x14ac:dyDescent="0.25">
      <c r="A990" s="1">
        <v>988</v>
      </c>
      <c r="B990">
        <v>4.190000057220459</v>
      </c>
      <c r="C990">
        <v>4.2199997901916504</v>
      </c>
      <c r="D990">
        <v>4.179999828338623</v>
      </c>
      <c r="E990">
        <v>4.2199997901916504</v>
      </c>
      <c r="F990">
        <v>3.9936177730560298</v>
      </c>
      <c r="G990">
        <v>5404600</v>
      </c>
      <c r="H990">
        <v>5072896.5416157637</v>
      </c>
      <c r="I990">
        <v>331703.45838423632</v>
      </c>
      <c r="J990">
        <v>4.0522510390939566</v>
      </c>
      <c r="K990">
        <v>4.2100000381469727</v>
      </c>
      <c r="L990">
        <v>988</v>
      </c>
      <c r="N990" s="4">
        <f t="shared" si="31"/>
        <v>-2.3696096070714729E-3</v>
      </c>
      <c r="O990" s="3">
        <f t="shared" si="30"/>
        <v>-9.9997520446777344E-3</v>
      </c>
      <c r="P990" s="4"/>
    </row>
    <row r="991" spans="1:16" x14ac:dyDescent="0.25">
      <c r="A991" s="1">
        <v>989</v>
      </c>
      <c r="B991">
        <v>4.1700000762939453</v>
      </c>
      <c r="C991">
        <v>4.2100000381469727</v>
      </c>
      <c r="D991">
        <v>4.1500000953674316</v>
      </c>
      <c r="E991">
        <v>4.2100000381469727</v>
      </c>
      <c r="F991">
        <v>3.9841547012329102</v>
      </c>
      <c r="G991">
        <v>2555100</v>
      </c>
      <c r="H991">
        <v>4910458.055059908</v>
      </c>
      <c r="I991">
        <v>-2355358.055059908</v>
      </c>
      <c r="J991">
        <v>4.0600362086718524</v>
      </c>
      <c r="K991">
        <v>4.2600002288818359</v>
      </c>
      <c r="L991">
        <v>989</v>
      </c>
      <c r="N991" s="4">
        <f t="shared" si="31"/>
        <v>1.1876529758149556E-2</v>
      </c>
      <c r="O991" s="3">
        <f t="shared" si="30"/>
        <v>5.0000190734863281E-2</v>
      </c>
      <c r="P991" s="4"/>
    </row>
    <row r="992" spans="1:16" x14ac:dyDescent="0.25">
      <c r="A992" s="1">
        <v>990</v>
      </c>
      <c r="B992">
        <v>4.25</v>
      </c>
      <c r="C992">
        <v>4.2699999809265137</v>
      </c>
      <c r="D992">
        <v>4.2399997711181641</v>
      </c>
      <c r="E992">
        <v>4.2600002288818359</v>
      </c>
      <c r="F992">
        <v>4.0314722061157227</v>
      </c>
      <c r="G992">
        <v>3777300</v>
      </c>
      <c r="H992">
        <v>4837351.0837657209</v>
      </c>
      <c r="I992">
        <v>-1060051.0837657209</v>
      </c>
      <c r="J992">
        <v>4.0663217399549962</v>
      </c>
      <c r="K992">
        <v>4.25</v>
      </c>
      <c r="L992">
        <v>990</v>
      </c>
      <c r="N992" s="4">
        <f t="shared" si="31"/>
        <v>-2.3474714423808367E-3</v>
      </c>
      <c r="O992" s="3">
        <f t="shared" si="30"/>
        <v>-1.0000228881835938E-2</v>
      </c>
      <c r="P992" s="4"/>
    </row>
    <row r="993" spans="1:16" x14ac:dyDescent="0.25">
      <c r="A993" s="1">
        <v>991</v>
      </c>
      <c r="B993">
        <v>4.2300000190734863</v>
      </c>
      <c r="C993">
        <v>4.2600002288818359</v>
      </c>
      <c r="D993">
        <v>4.2100000381469727</v>
      </c>
      <c r="E993">
        <v>4.25</v>
      </c>
      <c r="F993">
        <v>4.0220088958740234</v>
      </c>
      <c r="G993">
        <v>6005100</v>
      </c>
      <c r="H993">
        <v>4912689.7235227721</v>
      </c>
      <c r="I993">
        <v>1092410.2764772279</v>
      </c>
      <c r="J993">
        <v>4.0706704863488721</v>
      </c>
      <c r="K993">
        <v>4.2800002098083496</v>
      </c>
      <c r="L993">
        <v>991</v>
      </c>
      <c r="N993" s="4">
        <f t="shared" si="31"/>
        <v>7.0588728960822612E-3</v>
      </c>
      <c r="O993" s="3">
        <f t="shared" si="30"/>
        <v>3.0000209808349609E-2</v>
      </c>
      <c r="P993" s="4"/>
    </row>
    <row r="994" spans="1:16" x14ac:dyDescent="0.25">
      <c r="A994" s="1">
        <v>992</v>
      </c>
      <c r="B994">
        <v>4.25</v>
      </c>
      <c r="C994">
        <v>4.2899999618530273</v>
      </c>
      <c r="D994">
        <v>4.2399997711181641</v>
      </c>
      <c r="E994">
        <v>4.2800002098083496</v>
      </c>
      <c r="F994">
        <v>4.0503997802734384</v>
      </c>
      <c r="G994">
        <v>3156200</v>
      </c>
      <c r="H994">
        <v>4799367.8058761423</v>
      </c>
      <c r="I994">
        <v>-1643167.8058761421</v>
      </c>
      <c r="J994">
        <v>4.073225937606237</v>
      </c>
      <c r="K994">
        <v>4.2300000190734863</v>
      </c>
      <c r="L994">
        <v>992</v>
      </c>
      <c r="N994" s="4">
        <f t="shared" si="31"/>
        <v>-1.1682286982201386E-2</v>
      </c>
      <c r="O994" s="3">
        <f t="shared" si="30"/>
        <v>-5.0000190734863281E-2</v>
      </c>
      <c r="P994" s="4"/>
    </row>
    <row r="995" spans="1:16" x14ac:dyDescent="0.25">
      <c r="A995" s="1">
        <v>993</v>
      </c>
      <c r="B995">
        <v>4.2300000190734863</v>
      </c>
      <c r="C995">
        <v>4.2399997711181641</v>
      </c>
      <c r="D995">
        <v>4.1999998092651367</v>
      </c>
      <c r="E995">
        <v>4.2300000190734863</v>
      </c>
      <c r="F995">
        <v>4.0030817985534668</v>
      </c>
      <c r="G995">
        <v>1852500</v>
      </c>
      <c r="H995">
        <v>4609247.3022712301</v>
      </c>
      <c r="I995">
        <v>-2756747.3022712301</v>
      </c>
      <c r="J995">
        <v>4.0737136461415808</v>
      </c>
      <c r="K995">
        <v>4.2399997711181641</v>
      </c>
      <c r="L995">
        <v>993</v>
      </c>
      <c r="N995" s="4">
        <f t="shared" si="31"/>
        <v>2.3640075649143896E-3</v>
      </c>
      <c r="O995" s="3">
        <f t="shared" si="30"/>
        <v>9.9997520446777344E-3</v>
      </c>
      <c r="P995" s="4"/>
    </row>
    <row r="996" spans="1:16" x14ac:dyDescent="0.25">
      <c r="A996" s="1">
        <v>994</v>
      </c>
      <c r="B996">
        <v>4.2100000381469727</v>
      </c>
      <c r="C996">
        <v>4.25</v>
      </c>
      <c r="D996">
        <v>4.2100000381469727</v>
      </c>
      <c r="E996">
        <v>4.2399997711181641</v>
      </c>
      <c r="F996">
        <v>4.0125446319580078</v>
      </c>
      <c r="G996">
        <v>2674000</v>
      </c>
      <c r="H996">
        <v>4484392.63760857</v>
      </c>
      <c r="I996">
        <v>-1810392.63760857</v>
      </c>
      <c r="J996">
        <v>4.0726384909476048</v>
      </c>
      <c r="K996">
        <v>4.1599998474121094</v>
      </c>
      <c r="L996">
        <v>994</v>
      </c>
      <c r="N996" s="4">
        <f t="shared" si="31"/>
        <v>-1.8867907552966041E-2</v>
      </c>
      <c r="O996" s="3">
        <f t="shared" si="30"/>
        <v>-7.9999923706054688E-2</v>
      </c>
      <c r="P996" s="4"/>
    </row>
    <row r="997" spans="1:16" x14ac:dyDescent="0.25">
      <c r="A997" s="1">
        <v>995</v>
      </c>
      <c r="B997">
        <v>4.1399998664855957</v>
      </c>
      <c r="C997">
        <v>4.179999828338623</v>
      </c>
      <c r="D997">
        <v>4.119999885559082</v>
      </c>
      <c r="E997">
        <v>4.1599998474121094</v>
      </c>
      <c r="F997">
        <v>3.9368364810943599</v>
      </c>
      <c r="G997">
        <v>2586000</v>
      </c>
      <c r="H997">
        <v>4361915.6932467278</v>
      </c>
      <c r="I997">
        <v>-1775915.693246728</v>
      </c>
      <c r="J997">
        <v>4.069889722951924</v>
      </c>
      <c r="K997">
        <v>4.1999998092651367</v>
      </c>
      <c r="L997">
        <v>995</v>
      </c>
      <c r="N997" s="4">
        <f t="shared" si="31"/>
        <v>9.6153757981291485E-3</v>
      </c>
      <c r="O997" s="3">
        <f t="shared" si="30"/>
        <v>3.9999961853027344E-2</v>
      </c>
      <c r="P997" s="4"/>
    </row>
    <row r="998" spans="1:16" x14ac:dyDescent="0.25">
      <c r="A998" s="1">
        <v>996</v>
      </c>
      <c r="B998">
        <v>4.1500000953674316</v>
      </c>
      <c r="C998">
        <v>4.380000114440918</v>
      </c>
      <c r="D998">
        <v>4.119999885559082</v>
      </c>
      <c r="E998">
        <v>4.1999998092651367</v>
      </c>
      <c r="F998">
        <v>3.9746906757354741</v>
      </c>
      <c r="G998">
        <v>35134600</v>
      </c>
      <c r="H998">
        <v>6347250.1646501645</v>
      </c>
      <c r="I998">
        <v>28787349.835349839</v>
      </c>
      <c r="J998">
        <v>4.0662398537116413</v>
      </c>
      <c r="K998">
        <v>4.2399997711181641</v>
      </c>
      <c r="L998">
        <v>996</v>
      </c>
      <c r="N998" s="4">
        <f t="shared" si="31"/>
        <v>9.5238008737019535E-3</v>
      </c>
      <c r="O998" s="3">
        <f t="shared" ref="O998:O1061" si="32">K998-E998</f>
        <v>3.9999961853027344E-2</v>
      </c>
      <c r="P998" s="4"/>
    </row>
    <row r="999" spans="1:16" x14ac:dyDescent="0.25">
      <c r="A999" s="1">
        <v>997</v>
      </c>
      <c r="B999">
        <v>4.2600002288818359</v>
      </c>
      <c r="C999">
        <v>4.2899999618530273</v>
      </c>
      <c r="D999">
        <v>4.2199997901916504</v>
      </c>
      <c r="E999">
        <v>4.2399997711181641</v>
      </c>
      <c r="F999">
        <v>4.0125446319580078</v>
      </c>
      <c r="G999">
        <v>21538900</v>
      </c>
      <c r="H999">
        <v>7327356.6056404766</v>
      </c>
      <c r="I999">
        <v>14211543.39435952</v>
      </c>
      <c r="J999">
        <v>4.0612523849158233</v>
      </c>
      <c r="K999">
        <v>4.2199997901916504</v>
      </c>
      <c r="L999">
        <v>997</v>
      </c>
      <c r="N999" s="4">
        <f t="shared" si="31"/>
        <v>-4.7169768882415102E-3</v>
      </c>
      <c r="O999" s="3">
        <f t="shared" si="32"/>
        <v>-1.9999980926513672E-2</v>
      </c>
      <c r="P999" s="4"/>
    </row>
    <row r="1000" spans="1:16" x14ac:dyDescent="0.25">
      <c r="A1000" s="1">
        <v>998</v>
      </c>
      <c r="B1000">
        <v>4.1999998092651367</v>
      </c>
      <c r="C1000">
        <v>4.2399997711181641</v>
      </c>
      <c r="D1000">
        <v>4.179999828338623</v>
      </c>
      <c r="E1000">
        <v>4.2199997901916504</v>
      </c>
      <c r="F1000">
        <v>3.9936177730560298</v>
      </c>
      <c r="G1000">
        <v>6657000</v>
      </c>
      <c r="H1000">
        <v>7284107.7923733499</v>
      </c>
      <c r="I1000">
        <v>-627107.79237334989</v>
      </c>
      <c r="J1000">
        <v>4.0544774422579817</v>
      </c>
      <c r="K1000">
        <v>4.2100000381469727</v>
      </c>
      <c r="L1000">
        <v>998</v>
      </c>
      <c r="N1000" s="4">
        <f t="shared" si="31"/>
        <v>-2.3696096070714729E-3</v>
      </c>
      <c r="O1000" s="3">
        <f t="shared" si="32"/>
        <v>-9.9997520446777344E-3</v>
      </c>
      <c r="P1000" s="4"/>
    </row>
    <row r="1001" spans="1:16" x14ac:dyDescent="0.25">
      <c r="A1001" s="1">
        <v>999</v>
      </c>
      <c r="B1001">
        <v>4.1999998092651367</v>
      </c>
      <c r="C1001">
        <v>4.2399997711181641</v>
      </c>
      <c r="D1001">
        <v>4.190000057220459</v>
      </c>
      <c r="E1001">
        <v>4.2100000381469727</v>
      </c>
      <c r="F1001">
        <v>3.9841547012329102</v>
      </c>
      <c r="G1001">
        <v>3881000</v>
      </c>
      <c r="H1001">
        <v>7064552.4509299081</v>
      </c>
      <c r="I1001">
        <v>-3183552.4509299081</v>
      </c>
      <c r="J1001">
        <v>4.0460472761208033</v>
      </c>
      <c r="K1001">
        <v>4.2100000381469727</v>
      </c>
      <c r="L1001">
        <v>999</v>
      </c>
      <c r="N1001" s="4">
        <f t="shared" si="31"/>
        <v>0</v>
      </c>
      <c r="O1001" s="3">
        <f t="shared" si="32"/>
        <v>0</v>
      </c>
      <c r="P1001" s="4"/>
    </row>
    <row r="1002" spans="1:16" x14ac:dyDescent="0.25">
      <c r="A1002" s="1">
        <v>1000</v>
      </c>
      <c r="B1002">
        <v>4.179999828338623</v>
      </c>
      <c r="C1002">
        <v>4.2300000190734863</v>
      </c>
      <c r="D1002">
        <v>4.179999828338623</v>
      </c>
      <c r="E1002">
        <v>4.2100000381469727</v>
      </c>
      <c r="F1002">
        <v>3.9841547012329102</v>
      </c>
      <c r="G1002">
        <v>4014800</v>
      </c>
      <c r="H1002">
        <v>6867794.2282892689</v>
      </c>
      <c r="I1002">
        <v>-2852994.2282892689</v>
      </c>
      <c r="J1002">
        <v>4.0359775823633637</v>
      </c>
      <c r="K1002">
        <v>4.119999885559082</v>
      </c>
      <c r="L1002">
        <v>1000</v>
      </c>
      <c r="N1002" s="4">
        <f t="shared" si="31"/>
        <v>-2.1377708259476432E-2</v>
      </c>
      <c r="O1002" s="3">
        <f t="shared" si="32"/>
        <v>-9.0000152587890625E-2</v>
      </c>
      <c r="P1002" s="4"/>
    </row>
    <row r="1003" spans="1:16" x14ac:dyDescent="0.25">
      <c r="A1003" s="1">
        <v>1001</v>
      </c>
      <c r="B1003">
        <v>4.119999885559082</v>
      </c>
      <c r="C1003">
        <v>4.1700000762939453</v>
      </c>
      <c r="D1003">
        <v>4.0900001525878906</v>
      </c>
      <c r="E1003">
        <v>4.119999885559082</v>
      </c>
      <c r="F1003">
        <v>3.8989825248718262</v>
      </c>
      <c r="G1003">
        <v>6328100</v>
      </c>
      <c r="H1003">
        <v>6832975.2458189931</v>
      </c>
      <c r="I1003">
        <v>-504875.24581899308</v>
      </c>
      <c r="J1003">
        <v>4.0241676640480879</v>
      </c>
      <c r="K1003">
        <v>4.0300002098083496</v>
      </c>
      <c r="L1003">
        <v>1001</v>
      </c>
      <c r="N1003" s="4">
        <f t="shared" si="31"/>
        <v>-2.1844582099671467E-2</v>
      </c>
      <c r="O1003" s="3">
        <f t="shared" si="32"/>
        <v>-8.9999675750732422E-2</v>
      </c>
      <c r="P1003" s="4"/>
    </row>
    <row r="1004" spans="1:16" x14ac:dyDescent="0.25">
      <c r="A1004" s="1">
        <v>1002</v>
      </c>
      <c r="B1004">
        <v>4.1599998474121094</v>
      </c>
      <c r="C1004">
        <v>4.1599998474121094</v>
      </c>
      <c r="D1004">
        <v>4</v>
      </c>
      <c r="E1004">
        <v>4.0300002098083496</v>
      </c>
      <c r="F1004">
        <v>3.8138108253478999</v>
      </c>
      <c r="G1004">
        <v>7531900</v>
      </c>
      <c r="H1004">
        <v>6878067.1654435741</v>
      </c>
      <c r="I1004">
        <v>653832.83455642592</v>
      </c>
      <c r="J1004">
        <v>4.0113994235177017</v>
      </c>
      <c r="K1004">
        <v>3.940000057220459</v>
      </c>
      <c r="L1004">
        <v>1002</v>
      </c>
      <c r="N1004" s="4">
        <f t="shared" si="31"/>
        <v>-2.2332542903805621E-2</v>
      </c>
      <c r="O1004" s="3">
        <f t="shared" si="32"/>
        <v>-9.0000152587890625E-2</v>
      </c>
      <c r="P1004" s="4"/>
    </row>
    <row r="1005" spans="1:16" x14ac:dyDescent="0.25">
      <c r="A1005" s="1">
        <v>1003</v>
      </c>
      <c r="B1005">
        <v>3.9300000667572021</v>
      </c>
      <c r="C1005">
        <v>3.9600000381469731</v>
      </c>
      <c r="D1005">
        <v>3.9000000953674321</v>
      </c>
      <c r="E1005">
        <v>3.940000057220459</v>
      </c>
      <c r="F1005">
        <v>3.728638887405396</v>
      </c>
      <c r="G1005">
        <v>8169400</v>
      </c>
      <c r="H1005">
        <v>6961378.9612214081</v>
      </c>
      <c r="I1005">
        <v>1208021.0387785919</v>
      </c>
      <c r="J1005">
        <v>3.998445175124409</v>
      </c>
      <c r="K1005">
        <v>3.9600000381469731</v>
      </c>
      <c r="L1005">
        <v>1003</v>
      </c>
      <c r="N1005" s="4">
        <f t="shared" si="31"/>
        <v>5.0761372172728973E-3</v>
      </c>
      <c r="O1005" s="3">
        <f t="shared" si="32"/>
        <v>1.9999980926514116E-2</v>
      </c>
      <c r="P1005" s="4"/>
    </row>
    <row r="1006" spans="1:16" x14ac:dyDescent="0.25">
      <c r="A1006" s="1">
        <v>1004</v>
      </c>
      <c r="B1006">
        <v>3.9300000667572021</v>
      </c>
      <c r="C1006">
        <v>4</v>
      </c>
      <c r="D1006">
        <v>3.9200000762939449</v>
      </c>
      <c r="E1006">
        <v>3.9600000381469731</v>
      </c>
      <c r="F1006">
        <v>3.747565746307373</v>
      </c>
      <c r="G1006">
        <v>7125500</v>
      </c>
      <c r="H1006">
        <v>6971967.4153361563</v>
      </c>
      <c r="I1006">
        <v>153532.58466384371</v>
      </c>
      <c r="J1006">
        <v>3.986075377910157</v>
      </c>
      <c r="K1006">
        <v>3.9800000190734859</v>
      </c>
      <c r="L1006">
        <v>1004</v>
      </c>
      <c r="N1006" s="4">
        <f t="shared" si="31"/>
        <v>5.0505001853160328E-3</v>
      </c>
      <c r="O1006" s="3">
        <f t="shared" si="32"/>
        <v>1.9999980926512784E-2</v>
      </c>
      <c r="P1006" s="4"/>
    </row>
    <row r="1007" spans="1:16" x14ac:dyDescent="0.25">
      <c r="A1007" s="1">
        <v>1005</v>
      </c>
      <c r="B1007">
        <v>3.9300000667572021</v>
      </c>
      <c r="C1007">
        <v>3.9800000190734859</v>
      </c>
      <c r="D1007">
        <v>3.910000085830688</v>
      </c>
      <c r="E1007">
        <v>3.9800000190734859</v>
      </c>
      <c r="F1007">
        <v>3.7664928436279301</v>
      </c>
      <c r="G1007">
        <v>3189800</v>
      </c>
      <c r="H1007">
        <v>6727956.6143467277</v>
      </c>
      <c r="I1007">
        <v>-3538156.6143467282</v>
      </c>
      <c r="J1007">
        <v>3.9739663340935349</v>
      </c>
      <c r="K1007">
        <v>3.9500000476837158</v>
      </c>
      <c r="L1007">
        <v>1005</v>
      </c>
      <c r="N1007" s="4">
        <f t="shared" si="31"/>
        <v>-7.537681217587992E-3</v>
      </c>
      <c r="O1007" s="3">
        <f t="shared" si="32"/>
        <v>-2.9999971389770064E-2</v>
      </c>
      <c r="P1007" s="4"/>
    </row>
    <row r="1008" spans="1:16" x14ac:dyDescent="0.25">
      <c r="A1008" s="1">
        <v>1006</v>
      </c>
      <c r="B1008">
        <v>3.9800000190734859</v>
      </c>
      <c r="C1008">
        <v>4</v>
      </c>
      <c r="D1008">
        <v>3.940000057220459</v>
      </c>
      <c r="E1008">
        <v>3.9500000476837158</v>
      </c>
      <c r="F1008">
        <v>3.7381021976470952</v>
      </c>
      <c r="G1008">
        <v>4130800</v>
      </c>
      <c r="H1008">
        <v>6560398.1230985522</v>
      </c>
      <c r="I1008">
        <v>-2429598.1230985522</v>
      </c>
      <c r="J1008">
        <v>3.9617969534271151</v>
      </c>
      <c r="K1008">
        <v>4.0399999618530273</v>
      </c>
      <c r="L1008">
        <v>1006</v>
      </c>
      <c r="N1008" s="4">
        <f t="shared" si="31"/>
        <v>2.2784788122240041E-2</v>
      </c>
      <c r="O1008" s="3">
        <f t="shared" si="32"/>
        <v>8.9999914169311523E-2</v>
      </c>
      <c r="P1008" s="4"/>
    </row>
    <row r="1009" spans="1:16" x14ac:dyDescent="0.25">
      <c r="A1009" s="1">
        <v>1007</v>
      </c>
      <c r="B1009">
        <v>3.9900000095367432</v>
      </c>
      <c r="C1009">
        <v>4.0500001907348633</v>
      </c>
      <c r="D1009">
        <v>3.9800000190734859</v>
      </c>
      <c r="E1009">
        <v>4.0399999618530273</v>
      </c>
      <c r="F1009">
        <v>3.8232741355896001</v>
      </c>
      <c r="G1009">
        <v>3719100</v>
      </c>
      <c r="H1009">
        <v>6377088.5667696139</v>
      </c>
      <c r="I1009">
        <v>-2657988.5667696139</v>
      </c>
      <c r="J1009">
        <v>3.9497455418181282</v>
      </c>
      <c r="K1009">
        <v>4.059999942779541</v>
      </c>
      <c r="L1009">
        <v>1007</v>
      </c>
      <c r="N1009" s="4">
        <f t="shared" si="31"/>
        <v>4.9504903750890823E-3</v>
      </c>
      <c r="O1009" s="3">
        <f t="shared" si="32"/>
        <v>1.9999980926513672E-2</v>
      </c>
      <c r="P1009" s="4"/>
    </row>
    <row r="1010" spans="1:16" x14ac:dyDescent="0.25">
      <c r="A1010" s="1">
        <v>1008</v>
      </c>
      <c r="B1010">
        <v>4.0399999618530273</v>
      </c>
      <c r="C1010">
        <v>4.059999942779541</v>
      </c>
      <c r="D1010">
        <v>4.0199999809265137</v>
      </c>
      <c r="E1010">
        <v>4.059999942779541</v>
      </c>
      <c r="F1010">
        <v>3.8422012329101558</v>
      </c>
      <c r="G1010">
        <v>3125700</v>
      </c>
      <c r="H1010">
        <v>6167321.5624618968</v>
      </c>
      <c r="I1010">
        <v>-3041621.5624618968</v>
      </c>
      <c r="J1010">
        <v>3.936791586008793</v>
      </c>
      <c r="K1010">
        <v>3.9600000381469731</v>
      </c>
      <c r="L1010">
        <v>1008</v>
      </c>
      <c r="N1010" s="4">
        <f t="shared" si="31"/>
        <v>-2.4630518729541258E-2</v>
      </c>
      <c r="O1010" s="3">
        <f t="shared" si="32"/>
        <v>-9.9999904632567915E-2</v>
      </c>
      <c r="P1010" s="4"/>
    </row>
    <row r="1011" spans="1:16" x14ac:dyDescent="0.25">
      <c r="A1011" s="1">
        <v>1009</v>
      </c>
      <c r="B1011">
        <v>4</v>
      </c>
      <c r="C1011">
        <v>4</v>
      </c>
      <c r="D1011">
        <v>3.910000085830688</v>
      </c>
      <c r="E1011">
        <v>3.9600000381469731</v>
      </c>
      <c r="F1011">
        <v>3.747565746307373</v>
      </c>
      <c r="G1011">
        <v>10042500</v>
      </c>
      <c r="H1011">
        <v>6417333.0745611293</v>
      </c>
      <c r="I1011">
        <v>3625166.9254388711</v>
      </c>
      <c r="J1011">
        <v>3.92260554663175</v>
      </c>
      <c r="K1011">
        <v>3.9300000667572021</v>
      </c>
      <c r="L1011">
        <v>1009</v>
      </c>
      <c r="N1011" s="4">
        <f t="shared" si="31"/>
        <v>-7.5757502779744976E-3</v>
      </c>
      <c r="O1011" s="3">
        <f t="shared" si="32"/>
        <v>-2.9999971389770952E-2</v>
      </c>
      <c r="P1011" s="4"/>
    </row>
    <row r="1012" spans="1:16" x14ac:dyDescent="0.25">
      <c r="A1012" s="1">
        <v>1010</v>
      </c>
      <c r="B1012">
        <v>3.940000057220459</v>
      </c>
      <c r="C1012">
        <v>3.970000028610229</v>
      </c>
      <c r="D1012">
        <v>3.9000000953674321</v>
      </c>
      <c r="E1012">
        <v>3.9300000667572021</v>
      </c>
      <c r="F1012">
        <v>3.7191751003265381</v>
      </c>
      <c r="G1012">
        <v>4533600</v>
      </c>
      <c r="H1012">
        <v>6295801.9084604112</v>
      </c>
      <c r="I1012">
        <v>-1762201.908460411</v>
      </c>
      <c r="J1012">
        <v>3.908045562339554</v>
      </c>
      <c r="K1012">
        <v>3.910000085830688</v>
      </c>
      <c r="L1012">
        <v>1010</v>
      </c>
      <c r="N1012" s="4">
        <f t="shared" si="31"/>
        <v>-5.08905358442319E-3</v>
      </c>
      <c r="O1012" s="3">
        <f t="shared" si="32"/>
        <v>-1.9999980926514116E-2</v>
      </c>
      <c r="P1012" s="4"/>
    </row>
    <row r="1013" spans="1:16" x14ac:dyDescent="0.25">
      <c r="A1013" s="1">
        <v>1011</v>
      </c>
      <c r="B1013">
        <v>3.869999885559082</v>
      </c>
      <c r="C1013">
        <v>3.910000085830688</v>
      </c>
      <c r="D1013">
        <v>3.8599998950958252</v>
      </c>
      <c r="E1013">
        <v>3.910000085830688</v>
      </c>
      <c r="F1013">
        <v>3.700248003005981</v>
      </c>
      <c r="G1013">
        <v>5231500</v>
      </c>
      <c r="H1013">
        <v>6227137.2692049025</v>
      </c>
      <c r="I1013">
        <v>-995637.26920490153</v>
      </c>
      <c r="J1013">
        <v>3.8932660330031821</v>
      </c>
      <c r="K1013">
        <v>3.9600000381469731</v>
      </c>
      <c r="L1013">
        <v>1011</v>
      </c>
      <c r="N1013" s="4">
        <f t="shared" si="31"/>
        <v>1.2787711309132227E-2</v>
      </c>
      <c r="O1013" s="3">
        <f t="shared" si="32"/>
        <v>4.9999952316285068E-2</v>
      </c>
      <c r="P1013" s="4"/>
    </row>
    <row r="1014" spans="1:16" x14ac:dyDescent="0.25">
      <c r="A1014" s="1">
        <v>1012</v>
      </c>
      <c r="B1014">
        <v>3.9200000762939449</v>
      </c>
      <c r="C1014">
        <v>3.9600000381469731</v>
      </c>
      <c r="D1014">
        <v>3.910000085830688</v>
      </c>
      <c r="E1014">
        <v>3.9600000381469731</v>
      </c>
      <c r="F1014">
        <v>3.747565746307373</v>
      </c>
      <c r="G1014">
        <v>3101800</v>
      </c>
      <c r="H1014">
        <v>6025502.6066755531</v>
      </c>
      <c r="I1014">
        <v>-2923702.6066755531</v>
      </c>
      <c r="J1014">
        <v>3.878319163138535</v>
      </c>
      <c r="K1014">
        <v>3.8599998950958252</v>
      </c>
      <c r="L1014">
        <v>1012</v>
      </c>
      <c r="N1014" s="4">
        <f t="shared" si="31"/>
        <v>-2.525256113329271E-2</v>
      </c>
      <c r="O1014" s="3">
        <f t="shared" si="32"/>
        <v>-0.10000014305114791</v>
      </c>
      <c r="P1014" s="4"/>
    </row>
    <row r="1015" spans="1:16" x14ac:dyDescent="0.25">
      <c r="A1015" s="1">
        <v>1013</v>
      </c>
      <c r="B1015">
        <v>3.9200000762939449</v>
      </c>
      <c r="C1015">
        <v>3.9200000762939449</v>
      </c>
      <c r="D1015">
        <v>3.8499999046325679</v>
      </c>
      <c r="E1015">
        <v>3.8599998950958252</v>
      </c>
      <c r="F1015">
        <v>3.6529300212860112</v>
      </c>
      <c r="G1015">
        <v>3266500</v>
      </c>
      <c r="H1015">
        <v>5847502.4385029376</v>
      </c>
      <c r="I1015">
        <v>-2581002.438502938</v>
      </c>
      <c r="J1015">
        <v>3.8625554845238042</v>
      </c>
      <c r="K1015">
        <v>3.7599999904632568</v>
      </c>
      <c r="L1015">
        <v>1013</v>
      </c>
      <c r="N1015" s="4">
        <f t="shared" si="31"/>
        <v>-2.5906711748779943E-2</v>
      </c>
      <c r="O1015" s="3">
        <f t="shared" si="32"/>
        <v>-9.9999904632568359E-2</v>
      </c>
      <c r="P1015" s="4"/>
    </row>
    <row r="1016" spans="1:16" x14ac:dyDescent="0.25">
      <c r="A1016" s="1">
        <v>1014</v>
      </c>
      <c r="B1016">
        <v>3.869999885559082</v>
      </c>
      <c r="C1016">
        <v>3.869999885559082</v>
      </c>
      <c r="D1016">
        <v>3.75</v>
      </c>
      <c r="E1016">
        <v>3.7599999904632568</v>
      </c>
      <c r="F1016">
        <v>3.5582947731018071</v>
      </c>
      <c r="G1016">
        <v>6697400</v>
      </c>
      <c r="H1016">
        <v>5902334.5392446835</v>
      </c>
      <c r="I1016">
        <v>795065.46075531654</v>
      </c>
      <c r="J1016">
        <v>3.8468173618033519</v>
      </c>
      <c r="K1016">
        <v>3.7400000095367432</v>
      </c>
      <c r="L1016">
        <v>1014</v>
      </c>
      <c r="N1016" s="4">
        <f t="shared" si="31"/>
        <v>-5.3191438769257925E-3</v>
      </c>
      <c r="O1016" s="3">
        <f t="shared" si="32"/>
        <v>-1.9999980926513672E-2</v>
      </c>
      <c r="P1016" s="4"/>
    </row>
    <row r="1017" spans="1:16" x14ac:dyDescent="0.25">
      <c r="A1017" s="1">
        <v>1015</v>
      </c>
      <c r="B1017">
        <v>3.75</v>
      </c>
      <c r="C1017">
        <v>3.7699999809265141</v>
      </c>
      <c r="D1017">
        <v>3.690000057220459</v>
      </c>
      <c r="E1017">
        <v>3.7400000095367432</v>
      </c>
      <c r="F1017">
        <v>3.53936767578125</v>
      </c>
      <c r="G1017">
        <v>5150400</v>
      </c>
      <c r="H1017">
        <v>5853822.6334869619</v>
      </c>
      <c r="I1017">
        <v>-703422.63348696195</v>
      </c>
      <c r="J1017">
        <v>3.831947412796302</v>
      </c>
      <c r="K1017">
        <v>3.6400001049041748</v>
      </c>
      <c r="L1017">
        <v>1015</v>
      </c>
      <c r="N1017" s="4">
        <f t="shared" si="31"/>
        <v>-2.6737942346945313E-2</v>
      </c>
      <c r="O1017" s="3">
        <f t="shared" si="32"/>
        <v>-9.9999904632568359E-2</v>
      </c>
      <c r="P1017" s="4"/>
    </row>
    <row r="1018" spans="1:16" x14ac:dyDescent="0.25">
      <c r="A1018" s="1">
        <v>1016</v>
      </c>
      <c r="B1018">
        <v>3.660000085830688</v>
      </c>
      <c r="C1018">
        <v>3.6800000667572021</v>
      </c>
      <c r="D1018">
        <v>3.619999885559082</v>
      </c>
      <c r="E1018">
        <v>3.6400001049041748</v>
      </c>
      <c r="F1018">
        <v>3.4447321891784668</v>
      </c>
      <c r="G1018">
        <v>5235300</v>
      </c>
      <c r="H1018">
        <v>5813917.947455545</v>
      </c>
      <c r="I1018">
        <v>-578617.94745554496</v>
      </c>
      <c r="J1018">
        <v>3.8179969378218459</v>
      </c>
      <c r="K1018">
        <v>3.7699999809265141</v>
      </c>
      <c r="L1018">
        <v>1016</v>
      </c>
      <c r="N1018" s="4">
        <f t="shared" si="31"/>
        <v>3.5714250625210255E-2</v>
      </c>
      <c r="O1018" s="3">
        <f t="shared" si="32"/>
        <v>0.12999987602233931</v>
      </c>
      <c r="P1018" s="4"/>
    </row>
    <row r="1019" spans="1:16" x14ac:dyDescent="0.25">
      <c r="A1019" s="1">
        <v>1017</v>
      </c>
      <c r="B1019">
        <v>3.7100000381469731</v>
      </c>
      <c r="C1019">
        <v>3.7899999618530269</v>
      </c>
      <c r="D1019">
        <v>3.6800000667572021</v>
      </c>
      <c r="E1019">
        <v>3.7699999809265141</v>
      </c>
      <c r="F1019">
        <v>3.5677580833435059</v>
      </c>
      <c r="G1019">
        <v>4327700</v>
      </c>
      <c r="H1019">
        <v>5718032.9185874453</v>
      </c>
      <c r="I1019">
        <v>-1390332.918587445</v>
      </c>
      <c r="J1019">
        <v>3.8058264311765679</v>
      </c>
      <c r="K1019">
        <v>3.7599999904632568</v>
      </c>
      <c r="L1019">
        <v>1017</v>
      </c>
      <c r="N1019" s="4">
        <f t="shared" si="31"/>
        <v>-2.6525173776790539E-3</v>
      </c>
      <c r="O1019" s="3">
        <f t="shared" si="32"/>
        <v>-9.99999046325728E-3</v>
      </c>
      <c r="P1019" s="4"/>
    </row>
    <row r="1020" spans="1:16" x14ac:dyDescent="0.25">
      <c r="A1020" s="1">
        <v>1018</v>
      </c>
      <c r="B1020">
        <v>3.7000000476837158</v>
      </c>
      <c r="C1020">
        <v>3.7899999618530269</v>
      </c>
      <c r="D1020">
        <v>3.690000057220459</v>
      </c>
      <c r="E1020">
        <v>3.7599999904632568</v>
      </c>
      <c r="F1020">
        <v>3.5582947731018071</v>
      </c>
      <c r="G1020">
        <v>2899200</v>
      </c>
      <c r="H1020">
        <v>5536172.7302914811</v>
      </c>
      <c r="I1020">
        <v>-2636972.7302914811</v>
      </c>
      <c r="J1020">
        <v>3.7940141890337902</v>
      </c>
      <c r="K1020">
        <v>3.6800000667572021</v>
      </c>
      <c r="L1020">
        <v>1018</v>
      </c>
      <c r="N1020" s="4">
        <f t="shared" si="31"/>
        <v>-2.127657550770317E-2</v>
      </c>
      <c r="O1020" s="3">
        <f t="shared" si="32"/>
        <v>-7.9999923706054688E-2</v>
      </c>
      <c r="P1020" s="4"/>
    </row>
    <row r="1021" spans="1:16" x14ac:dyDescent="0.25">
      <c r="A1021" s="1">
        <v>1019</v>
      </c>
      <c r="B1021">
        <v>3.720000028610229</v>
      </c>
      <c r="C1021">
        <v>3.7300000190734859</v>
      </c>
      <c r="D1021">
        <v>3.6700000762939449</v>
      </c>
      <c r="E1021">
        <v>3.6800000667572021</v>
      </c>
      <c r="F1021">
        <v>3.4825863838195801</v>
      </c>
      <c r="G1021">
        <v>4295100</v>
      </c>
      <c r="H1021">
        <v>5456103.5218855795</v>
      </c>
      <c r="I1021">
        <v>-1161003.521885579</v>
      </c>
      <c r="J1021">
        <v>3.7825420888767178</v>
      </c>
      <c r="K1021">
        <v>3.720000028610229</v>
      </c>
      <c r="L1021">
        <v>1019</v>
      </c>
      <c r="N1021" s="4">
        <f t="shared" si="31"/>
        <v>1.086955465418637E-2</v>
      </c>
      <c r="O1021" s="3">
        <f t="shared" si="32"/>
        <v>3.99999618530269E-2</v>
      </c>
      <c r="P1021" s="4"/>
    </row>
    <row r="1022" spans="1:16" x14ac:dyDescent="0.25">
      <c r="A1022" s="1">
        <v>1020</v>
      </c>
      <c r="B1022">
        <v>3.7300000190734859</v>
      </c>
      <c r="C1022">
        <v>3.7699999809265141</v>
      </c>
      <c r="D1022">
        <v>3.690000057220459</v>
      </c>
      <c r="E1022">
        <v>3.720000028610229</v>
      </c>
      <c r="F1022">
        <v>3.5204405784606929</v>
      </c>
      <c r="G1022">
        <v>2767300</v>
      </c>
      <c r="H1022">
        <v>5282632.326925219</v>
      </c>
      <c r="I1022">
        <v>-2515332.326925219</v>
      </c>
      <c r="J1022">
        <v>3.7720954089408401</v>
      </c>
      <c r="K1022">
        <v>3.7000000476837158</v>
      </c>
      <c r="L1022">
        <v>1020</v>
      </c>
      <c r="N1022" s="4">
        <f t="shared" si="31"/>
        <v>-5.3763389173911132E-3</v>
      </c>
      <c r="O1022" s="3">
        <f t="shared" si="32"/>
        <v>-1.9999980926513228E-2</v>
      </c>
      <c r="P1022" s="4"/>
    </row>
    <row r="1023" spans="1:16" x14ac:dyDescent="0.25">
      <c r="A1023" s="1">
        <v>1021</v>
      </c>
      <c r="B1023">
        <v>3.6800000667572021</v>
      </c>
      <c r="C1023">
        <v>3.75</v>
      </c>
      <c r="D1023">
        <v>3.6800000667572021</v>
      </c>
      <c r="E1023">
        <v>3.7000000476837158</v>
      </c>
      <c r="F1023">
        <v>3.5015134811401372</v>
      </c>
      <c r="G1023">
        <v>5208400</v>
      </c>
      <c r="H1023">
        <v>5277843.1445429474</v>
      </c>
      <c r="I1023">
        <v>-69443.144542947412</v>
      </c>
      <c r="J1023">
        <v>3.76216968280827</v>
      </c>
      <c r="K1023">
        <v>3.5799999237060551</v>
      </c>
      <c r="L1023">
        <v>1021</v>
      </c>
      <c r="N1023" s="4">
        <f t="shared" si="31"/>
        <v>-3.2432465521935197E-2</v>
      </c>
      <c r="O1023" s="3">
        <f t="shared" si="32"/>
        <v>-0.12000012397766069</v>
      </c>
      <c r="P1023" s="4"/>
    </row>
    <row r="1024" spans="1:16" x14ac:dyDescent="0.25">
      <c r="A1024" s="1">
        <v>1022</v>
      </c>
      <c r="B1024">
        <v>3.6700000762939449</v>
      </c>
      <c r="C1024">
        <v>3.690000057220459</v>
      </c>
      <c r="D1024">
        <v>3.5499999523162842</v>
      </c>
      <c r="E1024">
        <v>3.5799999237060551</v>
      </c>
      <c r="F1024">
        <v>3.3879506587982182</v>
      </c>
      <c r="G1024">
        <v>10074500</v>
      </c>
      <c r="H1024">
        <v>5587304.87715308</v>
      </c>
      <c r="I1024">
        <v>4487195.12284692</v>
      </c>
      <c r="J1024">
        <v>3.752865653026944</v>
      </c>
      <c r="K1024">
        <v>3.4600000381469731</v>
      </c>
      <c r="L1024">
        <v>1022</v>
      </c>
      <c r="N1024" s="4">
        <f t="shared" si="31"/>
        <v>-3.3519521820228652E-2</v>
      </c>
      <c r="O1024" s="3">
        <f t="shared" si="32"/>
        <v>-0.11999988555908203</v>
      </c>
      <c r="P1024" s="4"/>
    </row>
    <row r="1025" spans="1:16" x14ac:dyDescent="0.25">
      <c r="A1025" s="1">
        <v>1023</v>
      </c>
      <c r="B1025">
        <v>3.5</v>
      </c>
      <c r="C1025">
        <v>3.529999971389771</v>
      </c>
      <c r="D1025">
        <v>3.4500000476837158</v>
      </c>
      <c r="E1025">
        <v>3.4600000381469731</v>
      </c>
      <c r="F1025">
        <v>3.274388313293457</v>
      </c>
      <c r="G1025">
        <v>8274600</v>
      </c>
      <c r="H1025">
        <v>5760678.7560464302</v>
      </c>
      <c r="I1025">
        <v>2513921.2439535698</v>
      </c>
      <c r="J1025">
        <v>3.745290280538828</v>
      </c>
      <c r="K1025">
        <v>3.5</v>
      </c>
      <c r="L1025">
        <v>1023</v>
      </c>
      <c r="N1025" s="4">
        <f t="shared" si="31"/>
        <v>1.1560682489023658E-2</v>
      </c>
      <c r="O1025" s="3">
        <f t="shared" si="32"/>
        <v>3.99999618530269E-2</v>
      </c>
      <c r="P1025" s="4"/>
    </row>
    <row r="1026" spans="1:16" x14ac:dyDescent="0.25">
      <c r="A1026" s="1">
        <v>1024</v>
      </c>
      <c r="B1026">
        <v>3.4200000762939449</v>
      </c>
      <c r="C1026">
        <v>3.5199999809265141</v>
      </c>
      <c r="D1026">
        <v>3.4000000953674321</v>
      </c>
      <c r="E1026">
        <v>3.5</v>
      </c>
      <c r="F1026">
        <v>3.3122422695159912</v>
      </c>
      <c r="G1026">
        <v>5005600</v>
      </c>
      <c r="H1026">
        <v>5711963.9975918224</v>
      </c>
      <c r="I1026">
        <v>-706363.99759182241</v>
      </c>
      <c r="J1026">
        <v>3.7405678104746292</v>
      </c>
      <c r="K1026">
        <v>3.6400001049041748</v>
      </c>
      <c r="L1026">
        <v>1024</v>
      </c>
      <c r="N1026" s="4">
        <f t="shared" si="31"/>
        <v>4.0000029972621372E-2</v>
      </c>
      <c r="O1026" s="3">
        <f t="shared" si="32"/>
        <v>0.1400001049041748</v>
      </c>
      <c r="P1026" s="4"/>
    </row>
    <row r="1027" spans="1:16" x14ac:dyDescent="0.25">
      <c r="A1027" s="1">
        <v>1025</v>
      </c>
      <c r="B1027">
        <v>3.5799999237060551</v>
      </c>
      <c r="C1027">
        <v>3.6800000667572021</v>
      </c>
      <c r="D1027">
        <v>3.5799999237060551</v>
      </c>
      <c r="E1027">
        <v>3.6400001049041748</v>
      </c>
      <c r="F1027">
        <v>3.4447321891784668</v>
      </c>
      <c r="G1027">
        <v>4206800</v>
      </c>
      <c r="H1027">
        <v>5614856.6429084791</v>
      </c>
      <c r="I1027">
        <v>-1408056.6429084791</v>
      </c>
      <c r="J1027">
        <v>3.7382510185151769</v>
      </c>
      <c r="K1027">
        <v>3.619999885559082</v>
      </c>
      <c r="L1027">
        <v>1025</v>
      </c>
      <c r="N1027" s="4">
        <f t="shared" ref="N1027:N1090" si="33">O1027/E1027</f>
        <v>-5.4945655957939297E-3</v>
      </c>
      <c r="O1027" s="3">
        <f t="shared" si="32"/>
        <v>-2.0000219345092773E-2</v>
      </c>
      <c r="P1027" s="4"/>
    </row>
    <row r="1028" spans="1:16" x14ac:dyDescent="0.25">
      <c r="A1028" s="1">
        <v>1026</v>
      </c>
      <c r="B1028">
        <v>3.690000057220459</v>
      </c>
      <c r="C1028">
        <v>3.7000000476837158</v>
      </c>
      <c r="D1028">
        <v>3.619999885559082</v>
      </c>
      <c r="E1028">
        <v>3.619999885559082</v>
      </c>
      <c r="F1028">
        <v>3.4258048534393311</v>
      </c>
      <c r="G1028">
        <v>4698200</v>
      </c>
      <c r="H1028">
        <v>5555717.5046563204</v>
      </c>
      <c r="I1028">
        <v>-857517.50465631951</v>
      </c>
      <c r="J1028">
        <v>3.7369167356918358</v>
      </c>
      <c r="K1028">
        <v>3.6700000762939449</v>
      </c>
      <c r="L1028">
        <v>1026</v>
      </c>
      <c r="N1028" s="4">
        <f t="shared" si="33"/>
        <v>1.381220782197364E-2</v>
      </c>
      <c r="O1028" s="3">
        <f t="shared" si="32"/>
        <v>5.0000190734862837E-2</v>
      </c>
      <c r="P1028" s="4"/>
    </row>
    <row r="1029" spans="1:16" x14ac:dyDescent="0.25">
      <c r="A1029" s="1">
        <v>1027</v>
      </c>
      <c r="B1029">
        <v>3.7300000190734859</v>
      </c>
      <c r="C1029">
        <v>3.75</v>
      </c>
      <c r="D1029">
        <v>3.6700000762939449</v>
      </c>
      <c r="E1029">
        <v>3.6700000762939449</v>
      </c>
      <c r="F1029">
        <v>3.4731230735778809</v>
      </c>
      <c r="G1029">
        <v>3380200</v>
      </c>
      <c r="H1029">
        <v>5415361.5366139766</v>
      </c>
      <c r="I1029">
        <v>-2035161.536613977</v>
      </c>
      <c r="J1029">
        <v>3.7367516213698222</v>
      </c>
      <c r="K1029">
        <v>3.779999971389771</v>
      </c>
      <c r="L1029">
        <v>1027</v>
      </c>
      <c r="N1029" s="4">
        <f t="shared" si="33"/>
        <v>2.9972722836263982E-2</v>
      </c>
      <c r="O1029" s="3">
        <f t="shared" si="32"/>
        <v>0.10999989509582608</v>
      </c>
      <c r="P1029" s="4"/>
    </row>
    <row r="1030" spans="1:16" x14ac:dyDescent="0.25">
      <c r="A1030" s="1">
        <v>1028</v>
      </c>
      <c r="B1030">
        <v>3.720000028610229</v>
      </c>
      <c r="C1030">
        <v>3.7999999523162842</v>
      </c>
      <c r="D1030">
        <v>3.720000028610229</v>
      </c>
      <c r="E1030">
        <v>3.779999971389771</v>
      </c>
      <c r="F1030">
        <v>3.5772216320037842</v>
      </c>
      <c r="G1030">
        <v>3033300</v>
      </c>
      <c r="H1030">
        <v>5261680.1471550111</v>
      </c>
      <c r="I1030">
        <v>-2228380.1471550111</v>
      </c>
      <c r="J1030">
        <v>3.7372540224985662</v>
      </c>
      <c r="K1030">
        <v>3.7300000190734859</v>
      </c>
      <c r="L1030">
        <v>1028</v>
      </c>
      <c r="N1030" s="4">
        <f t="shared" si="33"/>
        <v>-1.3227500712890713E-2</v>
      </c>
      <c r="O1030" s="3">
        <f t="shared" si="32"/>
        <v>-4.9999952316285068E-2</v>
      </c>
      <c r="P1030" s="4"/>
    </row>
    <row r="1031" spans="1:16" x14ac:dyDescent="0.25">
      <c r="A1031" s="1">
        <v>1029</v>
      </c>
      <c r="B1031">
        <v>3.720000028610229</v>
      </c>
      <c r="C1031">
        <v>3.7599999904632568</v>
      </c>
      <c r="D1031">
        <v>3.690000057220459</v>
      </c>
      <c r="E1031">
        <v>3.7300000190734859</v>
      </c>
      <c r="F1031">
        <v>3.5299041271209721</v>
      </c>
      <c r="G1031">
        <v>2250000</v>
      </c>
      <c r="H1031">
        <v>5067378.2021772685</v>
      </c>
      <c r="I1031">
        <v>-2817378.202177268</v>
      </c>
      <c r="J1031">
        <v>3.7373289641383991</v>
      </c>
      <c r="K1031">
        <v>3.660000085830688</v>
      </c>
      <c r="L1031">
        <v>1029</v>
      </c>
      <c r="N1031" s="4">
        <f t="shared" si="33"/>
        <v>-1.8766738038833979E-2</v>
      </c>
      <c r="O1031" s="3">
        <f t="shared" si="32"/>
        <v>-6.9999933242797852E-2</v>
      </c>
      <c r="P1031" s="4"/>
    </row>
    <row r="1032" spans="1:16" x14ac:dyDescent="0.25">
      <c r="A1032" s="1">
        <v>1030</v>
      </c>
      <c r="B1032">
        <v>3.6400001049041748</v>
      </c>
      <c r="C1032">
        <v>3.6800000667572021</v>
      </c>
      <c r="D1032">
        <v>3.6099998950958252</v>
      </c>
      <c r="E1032">
        <v>3.660000085830688</v>
      </c>
      <c r="F1032">
        <v>3.463659524917603</v>
      </c>
      <c r="G1032">
        <v>3720000</v>
      </c>
      <c r="H1032">
        <v>4980450.5762303481</v>
      </c>
      <c r="I1032">
        <v>-1260450.5762303481</v>
      </c>
      <c r="J1032">
        <v>3.7374771952288799</v>
      </c>
      <c r="K1032">
        <v>3.779999971389771</v>
      </c>
      <c r="L1032">
        <v>1030</v>
      </c>
      <c r="N1032" s="4">
        <f t="shared" si="33"/>
        <v>3.2786853209006761E-2</v>
      </c>
      <c r="O1032" s="3">
        <f t="shared" si="32"/>
        <v>0.11999988555908292</v>
      </c>
      <c r="P1032" s="4"/>
    </row>
    <row r="1033" spans="1:16" x14ac:dyDescent="0.25">
      <c r="A1033" s="1">
        <v>1031</v>
      </c>
      <c r="B1033">
        <v>3.7699999809265141</v>
      </c>
      <c r="C1033">
        <v>3.779999971389771</v>
      </c>
      <c r="D1033">
        <v>3.7400000095367432</v>
      </c>
      <c r="E1033">
        <v>3.779999971389771</v>
      </c>
      <c r="F1033">
        <v>3.5772216320037842</v>
      </c>
      <c r="G1033">
        <v>3050600</v>
      </c>
      <c r="H1033">
        <v>4855944.0874412945</v>
      </c>
      <c r="I1033">
        <v>-1805344.087441294</v>
      </c>
      <c r="J1033">
        <v>3.7384001974133438</v>
      </c>
      <c r="K1033">
        <v>3.6700000762939449</v>
      </c>
      <c r="L1033">
        <v>1031</v>
      </c>
      <c r="N1033" s="4">
        <f t="shared" si="33"/>
        <v>-2.9100501568359284E-2</v>
      </c>
      <c r="O1033" s="3">
        <f t="shared" si="32"/>
        <v>-0.10999989509582608</v>
      </c>
      <c r="P1033" s="4"/>
    </row>
    <row r="1034" spans="1:16" x14ac:dyDescent="0.25">
      <c r="A1034" s="1">
        <v>1032</v>
      </c>
      <c r="B1034">
        <v>3.7100000381469731</v>
      </c>
      <c r="C1034">
        <v>3.7300000190734859</v>
      </c>
      <c r="D1034">
        <v>3.660000085830688</v>
      </c>
      <c r="E1034">
        <v>3.6700000762939449</v>
      </c>
      <c r="F1034">
        <v>3.4731230735778809</v>
      </c>
      <c r="G1034">
        <v>3176900</v>
      </c>
      <c r="H1034">
        <v>4747618.6624450814</v>
      </c>
      <c r="I1034">
        <v>-1570718.6624450809</v>
      </c>
      <c r="J1034">
        <v>3.7389072018580429</v>
      </c>
      <c r="K1034">
        <v>3.6500000953674321</v>
      </c>
      <c r="L1034">
        <v>1032</v>
      </c>
      <c r="N1034" s="4">
        <f t="shared" si="33"/>
        <v>-5.4495859702295294E-3</v>
      </c>
      <c r="O1034" s="3">
        <f t="shared" si="32"/>
        <v>-1.9999980926512784E-2</v>
      </c>
      <c r="P1034" s="4"/>
    </row>
    <row r="1035" spans="1:16" x14ac:dyDescent="0.25">
      <c r="A1035" s="1">
        <v>1033</v>
      </c>
      <c r="B1035">
        <v>3.690000057220459</v>
      </c>
      <c r="C1035">
        <v>3.7400000095367432</v>
      </c>
      <c r="D1035">
        <v>3.630000114440918</v>
      </c>
      <c r="E1035">
        <v>3.6500000953674321</v>
      </c>
      <c r="F1035">
        <v>3.4541957378387451</v>
      </c>
      <c r="G1035">
        <v>4892800</v>
      </c>
      <c r="H1035">
        <v>4756985.2003518511</v>
      </c>
      <c r="I1035">
        <v>135814.79964814891</v>
      </c>
      <c r="J1035">
        <v>3.7401032775583829</v>
      </c>
      <c r="K1035">
        <v>3.7400000095367432</v>
      </c>
      <c r="L1035">
        <v>1033</v>
      </c>
      <c r="N1035" s="4">
        <f t="shared" si="33"/>
        <v>2.4657510087065113E-2</v>
      </c>
      <c r="O1035" s="3">
        <f t="shared" si="32"/>
        <v>8.9999914169311079E-2</v>
      </c>
      <c r="P1035" s="4"/>
    </row>
    <row r="1036" spans="1:16" x14ac:dyDescent="0.25">
      <c r="A1036" s="1">
        <v>1034</v>
      </c>
      <c r="B1036">
        <v>3.7000000476837158</v>
      </c>
      <c r="C1036">
        <v>3.75</v>
      </c>
      <c r="D1036">
        <v>3.6500000953674321</v>
      </c>
      <c r="E1036">
        <v>3.7400000095367432</v>
      </c>
      <c r="F1036">
        <v>3.53936767578125</v>
      </c>
      <c r="G1036">
        <v>3952000</v>
      </c>
      <c r="H1036">
        <v>4705050.6712968936</v>
      </c>
      <c r="I1036">
        <v>-753050.67129689362</v>
      </c>
      <c r="J1036">
        <v>3.7422003850806331</v>
      </c>
      <c r="K1036">
        <v>3.720000028610229</v>
      </c>
      <c r="L1036">
        <v>1034</v>
      </c>
      <c r="N1036" s="4">
        <f t="shared" si="33"/>
        <v>-5.3475884693891815E-3</v>
      </c>
      <c r="O1036" s="3">
        <f t="shared" si="32"/>
        <v>-1.9999980926514116E-2</v>
      </c>
      <c r="P1036" s="4"/>
    </row>
    <row r="1037" spans="1:16" x14ac:dyDescent="0.25">
      <c r="A1037" s="1">
        <v>1035</v>
      </c>
      <c r="B1037">
        <v>3.7000000476837158</v>
      </c>
      <c r="C1037">
        <v>3.75</v>
      </c>
      <c r="D1037">
        <v>3.7000000476837158</v>
      </c>
      <c r="E1037">
        <v>3.720000028610229</v>
      </c>
      <c r="F1037">
        <v>3.5204405784606929</v>
      </c>
      <c r="G1037">
        <v>2231300</v>
      </c>
      <c r="H1037">
        <v>4545453.8537938688</v>
      </c>
      <c r="I1037">
        <v>-2314153.8537938688</v>
      </c>
      <c r="J1037">
        <v>3.7443194963583211</v>
      </c>
      <c r="K1037">
        <v>3.7300000190734859</v>
      </c>
      <c r="L1037">
        <v>1035</v>
      </c>
      <c r="N1037" s="4">
        <f t="shared" si="33"/>
        <v>2.688169458695616E-3</v>
      </c>
      <c r="O1037" s="3">
        <f t="shared" si="32"/>
        <v>9.9999904632568359E-3</v>
      </c>
      <c r="P1037" s="4"/>
    </row>
    <row r="1038" spans="1:16" x14ac:dyDescent="0.25">
      <c r="A1038" s="1">
        <v>1036</v>
      </c>
      <c r="B1038">
        <v>3.7300000190734859</v>
      </c>
      <c r="C1038">
        <v>3.7699999809265141</v>
      </c>
      <c r="D1038">
        <v>3.720000028610229</v>
      </c>
      <c r="E1038">
        <v>3.7300000190734859</v>
      </c>
      <c r="F1038">
        <v>3.5299041271209721</v>
      </c>
      <c r="G1038">
        <v>4532500</v>
      </c>
      <c r="H1038">
        <v>4544618.1212910386</v>
      </c>
      <c r="I1038">
        <v>-12118.12129103858</v>
      </c>
      <c r="J1038">
        <v>3.74668180231349</v>
      </c>
      <c r="K1038">
        <v>3.8499999046325679</v>
      </c>
      <c r="L1038">
        <v>1036</v>
      </c>
      <c r="N1038" s="4">
        <f t="shared" si="33"/>
        <v>3.2171550923715389E-2</v>
      </c>
      <c r="O1038" s="3">
        <f t="shared" si="32"/>
        <v>0.11999988555908203</v>
      </c>
      <c r="P1038" s="4"/>
    </row>
    <row r="1039" spans="1:16" x14ac:dyDescent="0.25">
      <c r="A1039" s="1">
        <v>1037</v>
      </c>
      <c r="B1039">
        <v>3.7999999523162842</v>
      </c>
      <c r="C1039">
        <v>3.869999885559082</v>
      </c>
      <c r="D1039">
        <v>3.7899999618530269</v>
      </c>
      <c r="E1039">
        <v>3.8499999046325679</v>
      </c>
      <c r="F1039">
        <v>3.643466711044312</v>
      </c>
      <c r="G1039">
        <v>5126400</v>
      </c>
      <c r="H1039">
        <v>4582152.4360464551</v>
      </c>
      <c r="I1039">
        <v>544247.56395354494</v>
      </c>
      <c r="J1039">
        <v>3.74921092610106</v>
      </c>
      <c r="K1039">
        <v>3.8199999332427979</v>
      </c>
      <c r="L1039">
        <v>1037</v>
      </c>
      <c r="N1039" s="4">
        <f t="shared" si="33"/>
        <v>-7.7922005539979794E-3</v>
      </c>
      <c r="O1039" s="3">
        <f t="shared" si="32"/>
        <v>-2.9999971389770064E-2</v>
      </c>
      <c r="P1039" s="4"/>
    </row>
    <row r="1040" spans="1:16" x14ac:dyDescent="0.25">
      <c r="A1040" s="1">
        <v>1038</v>
      </c>
      <c r="B1040">
        <v>3.8199999332427979</v>
      </c>
      <c r="C1040">
        <v>3.8499999046325679</v>
      </c>
      <c r="D1040">
        <v>3.7899999618530269</v>
      </c>
      <c r="E1040">
        <v>3.8199999332427979</v>
      </c>
      <c r="F1040">
        <v>3.615076065063477</v>
      </c>
      <c r="G1040">
        <v>1848500</v>
      </c>
      <c r="H1040">
        <v>4405787.7627531365</v>
      </c>
      <c r="I1040">
        <v>-2557287.762753136</v>
      </c>
      <c r="J1040">
        <v>3.7507321601033139</v>
      </c>
      <c r="K1040">
        <v>3.8599998950958252</v>
      </c>
      <c r="L1040">
        <v>1038</v>
      </c>
      <c r="N1040" s="4">
        <f t="shared" si="33"/>
        <v>1.0471194385354708E-2</v>
      </c>
      <c r="O1040" s="3">
        <f t="shared" si="32"/>
        <v>3.9999961853027344E-2</v>
      </c>
      <c r="P1040" s="4"/>
    </row>
    <row r="1041" spans="1:16" x14ac:dyDescent="0.25">
      <c r="A1041" s="1">
        <v>1039</v>
      </c>
      <c r="B1041">
        <v>3.8199999332427979</v>
      </c>
      <c r="C1041">
        <v>3.880000114440918</v>
      </c>
      <c r="D1041">
        <v>3.809999942779541</v>
      </c>
      <c r="E1041">
        <v>3.8599998950958252</v>
      </c>
      <c r="F1041">
        <v>3.6529300212860112</v>
      </c>
      <c r="G1041">
        <v>2428100</v>
      </c>
      <c r="H1041">
        <v>4278195.0038658371</v>
      </c>
      <c r="I1041">
        <v>-1850095.0038658369</v>
      </c>
      <c r="J1041">
        <v>3.7515607163741742</v>
      </c>
      <c r="K1041">
        <v>3.9300000667572021</v>
      </c>
      <c r="L1041">
        <v>1039</v>
      </c>
      <c r="N1041" s="4">
        <f t="shared" si="33"/>
        <v>1.8134759990618907E-2</v>
      </c>
      <c r="O1041" s="3">
        <f t="shared" si="32"/>
        <v>7.0000171661376953E-2</v>
      </c>
      <c r="P1041" s="4"/>
    </row>
    <row r="1042" spans="1:16" x14ac:dyDescent="0.25">
      <c r="A1042" s="1">
        <v>1040</v>
      </c>
      <c r="B1042">
        <v>3.880000114440918</v>
      </c>
      <c r="C1042">
        <v>3.940000057220459</v>
      </c>
      <c r="D1042">
        <v>3.869999885559082</v>
      </c>
      <c r="E1042">
        <v>3.9300000667572021</v>
      </c>
      <c r="F1042">
        <v>3.7191751003265381</v>
      </c>
      <c r="G1042">
        <v>2315700</v>
      </c>
      <c r="H1042">
        <v>4151582.4229712668</v>
      </c>
      <c r="I1042">
        <v>-1835882.422971267</v>
      </c>
      <c r="J1042">
        <v>3.7513048808578171</v>
      </c>
      <c r="K1042">
        <v>3.8900001049041748</v>
      </c>
      <c r="L1042">
        <v>1040</v>
      </c>
      <c r="N1042" s="4">
        <f t="shared" si="33"/>
        <v>-1.0178107168846155E-2</v>
      </c>
      <c r="O1042" s="3">
        <f t="shared" si="32"/>
        <v>-3.9999961853027344E-2</v>
      </c>
      <c r="P1042" s="4"/>
    </row>
    <row r="1043" spans="1:16" x14ac:dyDescent="0.25">
      <c r="A1043" s="1">
        <v>1041</v>
      </c>
      <c r="B1043">
        <v>3.8900001049041748</v>
      </c>
      <c r="C1043">
        <v>3.910000085830688</v>
      </c>
      <c r="D1043">
        <v>3.8599998950958252</v>
      </c>
      <c r="E1043">
        <v>3.8900001049041748</v>
      </c>
      <c r="F1043">
        <v>3.6813209056854248</v>
      </c>
      <c r="G1043">
        <v>2515500</v>
      </c>
      <c r="H1043">
        <v>4046028.718263444</v>
      </c>
      <c r="I1043">
        <v>-1530528.718263444</v>
      </c>
      <c r="J1043">
        <v>3.7492620934824661</v>
      </c>
      <c r="K1043">
        <v>3.869999885559082</v>
      </c>
      <c r="L1043">
        <v>1041</v>
      </c>
      <c r="N1043" s="4">
        <f t="shared" si="33"/>
        <v>-5.1414444230678119E-3</v>
      </c>
      <c r="O1043" s="3">
        <f t="shared" si="32"/>
        <v>-2.0000219345092773E-2</v>
      </c>
      <c r="P1043" s="4"/>
    </row>
    <row r="1044" spans="1:16" x14ac:dyDescent="0.25">
      <c r="A1044" s="1">
        <v>1042</v>
      </c>
      <c r="B1044">
        <v>3.9000000953674321</v>
      </c>
      <c r="C1044">
        <v>3.910000085830688</v>
      </c>
      <c r="D1044">
        <v>3.8599998950958252</v>
      </c>
      <c r="E1044">
        <v>3.869999885559082</v>
      </c>
      <c r="F1044">
        <v>3.6623935699462891</v>
      </c>
      <c r="G1044">
        <v>2528400</v>
      </c>
      <c r="H1044">
        <v>3948117.1880528992</v>
      </c>
      <c r="I1044">
        <v>-1419717.188052899</v>
      </c>
      <c r="J1044">
        <v>3.7458119259928981</v>
      </c>
      <c r="K1044">
        <v>3.809999942779541</v>
      </c>
      <c r="L1044">
        <v>1042</v>
      </c>
      <c r="N1044" s="4">
        <f t="shared" si="33"/>
        <v>-1.5503861641813223E-2</v>
      </c>
      <c r="O1044" s="3">
        <f t="shared" si="32"/>
        <v>-5.9999942779541016E-2</v>
      </c>
      <c r="P1044" s="4"/>
    </row>
    <row r="1045" spans="1:16" x14ac:dyDescent="0.25">
      <c r="A1045" s="1">
        <v>1043</v>
      </c>
      <c r="B1045">
        <v>3.8299999237060551</v>
      </c>
      <c r="C1045">
        <v>3.839999914169312</v>
      </c>
      <c r="D1045">
        <v>3.7899999618530269</v>
      </c>
      <c r="E1045">
        <v>3.809999942779541</v>
      </c>
      <c r="F1045">
        <v>3.6056125164031978</v>
      </c>
      <c r="G1045">
        <v>2626400</v>
      </c>
      <c r="H1045">
        <v>3862845.1114043249</v>
      </c>
      <c r="I1045">
        <v>-1236445.1114043251</v>
      </c>
      <c r="J1045">
        <v>3.7411198789076678</v>
      </c>
      <c r="K1045">
        <v>3.7000000476837158</v>
      </c>
      <c r="L1045">
        <v>1043</v>
      </c>
      <c r="N1045" s="4">
        <f t="shared" si="33"/>
        <v>-2.887136397581572E-2</v>
      </c>
      <c r="O1045" s="3">
        <f t="shared" si="32"/>
        <v>-0.1099998950958252</v>
      </c>
      <c r="P1045" s="4"/>
    </row>
    <row r="1046" spans="1:16" x14ac:dyDescent="0.25">
      <c r="A1046" s="1">
        <v>1044</v>
      </c>
      <c r="B1046">
        <v>3.7400000095367432</v>
      </c>
      <c r="C1046">
        <v>3.75</v>
      </c>
      <c r="D1046">
        <v>3.6700000762939449</v>
      </c>
      <c r="E1046">
        <v>3.7000000476837158</v>
      </c>
      <c r="F1046">
        <v>3.5015134811401372</v>
      </c>
      <c r="G1046">
        <v>3604700</v>
      </c>
      <c r="H1046">
        <v>3846190.5880879178</v>
      </c>
      <c r="I1046">
        <v>-241490.5880879178</v>
      </c>
      <c r="J1046">
        <v>3.7357390311837189</v>
      </c>
      <c r="K1046">
        <v>3.7000000476837158</v>
      </c>
      <c r="L1046">
        <v>1044</v>
      </c>
      <c r="N1046" s="4">
        <f t="shared" si="33"/>
        <v>0</v>
      </c>
      <c r="O1046" s="3">
        <f t="shared" si="32"/>
        <v>0</v>
      </c>
      <c r="P1046" s="4"/>
    </row>
    <row r="1047" spans="1:16" x14ac:dyDescent="0.25">
      <c r="A1047" s="1">
        <v>1045</v>
      </c>
      <c r="B1047">
        <v>3.6800000667572021</v>
      </c>
      <c r="C1047">
        <v>3.7400000095367432</v>
      </c>
      <c r="D1047">
        <v>3.6800000667572021</v>
      </c>
      <c r="E1047">
        <v>3.7000000476837158</v>
      </c>
      <c r="F1047">
        <v>3.5015134811401372</v>
      </c>
      <c r="G1047">
        <v>2816900</v>
      </c>
      <c r="H1047">
        <v>3779784.7436951492</v>
      </c>
      <c r="I1047">
        <v>-962884.7436951492</v>
      </c>
      <c r="J1047">
        <v>3.7307155732947712</v>
      </c>
      <c r="K1047">
        <v>3.630000114440918</v>
      </c>
      <c r="L1047">
        <v>1045</v>
      </c>
      <c r="N1047" s="4">
        <f t="shared" si="33"/>
        <v>-1.8918900632614696E-2</v>
      </c>
      <c r="O1047" s="3">
        <f t="shared" si="32"/>
        <v>-6.9999933242797852E-2</v>
      </c>
      <c r="P1047" s="4"/>
    </row>
    <row r="1048" spans="1:16" x14ac:dyDescent="0.25">
      <c r="A1048" s="1">
        <v>1046</v>
      </c>
      <c r="B1048">
        <v>3.660000085830688</v>
      </c>
      <c r="C1048">
        <v>3.690000057220459</v>
      </c>
      <c r="D1048">
        <v>3.5999999046325679</v>
      </c>
      <c r="E1048">
        <v>3.630000114440918</v>
      </c>
      <c r="F1048">
        <v>3.435268640518188</v>
      </c>
      <c r="G1048">
        <v>5269300</v>
      </c>
      <c r="H1048">
        <v>3875882.50216643</v>
      </c>
      <c r="I1048">
        <v>1393417.49783357</v>
      </c>
      <c r="J1048">
        <v>3.7259992706619331</v>
      </c>
      <c r="K1048">
        <v>3.6500000953674321</v>
      </c>
      <c r="L1048">
        <v>1046</v>
      </c>
      <c r="N1048" s="4">
        <f t="shared" si="33"/>
        <v>5.5096364451752795E-3</v>
      </c>
      <c r="O1048" s="3">
        <f t="shared" si="32"/>
        <v>1.9999980926514116E-2</v>
      </c>
      <c r="P1048" s="4"/>
    </row>
    <row r="1049" spans="1:16" x14ac:dyDescent="0.25">
      <c r="A1049" s="1">
        <v>1047</v>
      </c>
      <c r="B1049">
        <v>3.5999999046325679</v>
      </c>
      <c r="C1049">
        <v>3.660000085830688</v>
      </c>
      <c r="D1049">
        <v>3.5799999237060551</v>
      </c>
      <c r="E1049">
        <v>3.6500000953674321</v>
      </c>
      <c r="F1049">
        <v>3.4541957378387451</v>
      </c>
      <c r="G1049">
        <v>2936000</v>
      </c>
      <c r="H1049">
        <v>3815244.9213815001</v>
      </c>
      <c r="I1049">
        <v>-879244.92138149962</v>
      </c>
      <c r="J1049">
        <v>3.7222429595913051</v>
      </c>
      <c r="K1049">
        <v>3.6800000667572021</v>
      </c>
      <c r="L1049">
        <v>1047</v>
      </c>
      <c r="N1049" s="4">
        <f t="shared" si="33"/>
        <v>8.2191700290216232E-3</v>
      </c>
      <c r="O1049" s="3">
        <f t="shared" si="32"/>
        <v>2.9999971389770064E-2</v>
      </c>
      <c r="P1049" s="4"/>
    </row>
    <row r="1050" spans="1:16" x14ac:dyDescent="0.25">
      <c r="A1050" s="1">
        <v>1048</v>
      </c>
      <c r="B1050">
        <v>3.6800000667572021</v>
      </c>
      <c r="C1050">
        <v>3.720000028610229</v>
      </c>
      <c r="D1050">
        <v>3.660000085830688</v>
      </c>
      <c r="E1050">
        <v>3.6800000667572021</v>
      </c>
      <c r="F1050">
        <v>3.4825863838195801</v>
      </c>
      <c r="G1050">
        <v>2643200</v>
      </c>
      <c r="H1050">
        <v>3739629.1200020481</v>
      </c>
      <c r="I1050">
        <v>-1096429.1200020481</v>
      </c>
      <c r="J1050">
        <v>3.7192090771629158</v>
      </c>
      <c r="K1050">
        <v>3.690000057220459</v>
      </c>
      <c r="L1050">
        <v>1048</v>
      </c>
      <c r="N1050" s="4">
        <f t="shared" si="33"/>
        <v>2.7173886635466229E-3</v>
      </c>
      <c r="O1050" s="3">
        <f t="shared" si="32"/>
        <v>9.9999904632568359E-3</v>
      </c>
      <c r="P1050" s="4"/>
    </row>
    <row r="1051" spans="1:16" x14ac:dyDescent="0.25">
      <c r="A1051" s="1">
        <v>1049</v>
      </c>
      <c r="B1051">
        <v>3.6700000762939449</v>
      </c>
      <c r="C1051">
        <v>3.7300000190734859</v>
      </c>
      <c r="D1051">
        <v>3.6700000762939449</v>
      </c>
      <c r="E1051">
        <v>3.690000057220459</v>
      </c>
      <c r="F1051">
        <v>3.492049932479858</v>
      </c>
      <c r="G1051">
        <v>2690200</v>
      </c>
      <c r="H1051">
        <v>3671924.0154857868</v>
      </c>
      <c r="I1051">
        <v>-981724.0154857873</v>
      </c>
      <c r="J1051">
        <v>3.7165672848385838</v>
      </c>
      <c r="K1051">
        <v>3.809999942779541</v>
      </c>
      <c r="L1051">
        <v>1049</v>
      </c>
      <c r="N1051" s="4">
        <f t="shared" si="33"/>
        <v>3.2520293685164202E-2</v>
      </c>
      <c r="O1051" s="3">
        <f t="shared" si="32"/>
        <v>0.11999988555908203</v>
      </c>
      <c r="P1051" s="4"/>
    </row>
    <row r="1052" spans="1:16" x14ac:dyDescent="0.25">
      <c r="A1052" s="1">
        <v>1050</v>
      </c>
      <c r="B1052">
        <v>3.75</v>
      </c>
      <c r="C1052">
        <v>3.809999942779541</v>
      </c>
      <c r="D1052">
        <v>3.7400000095367432</v>
      </c>
      <c r="E1052">
        <v>3.809999942779541</v>
      </c>
      <c r="F1052">
        <v>3.6056125164031978</v>
      </c>
      <c r="G1052">
        <v>2917000</v>
      </c>
      <c r="H1052">
        <v>3623219.2402931559</v>
      </c>
      <c r="I1052">
        <v>-706219.24029315589</v>
      </c>
      <c r="J1052">
        <v>3.7141911647904342</v>
      </c>
      <c r="K1052">
        <v>3.7300000190734859</v>
      </c>
      <c r="L1052">
        <v>1050</v>
      </c>
      <c r="N1052" s="4">
        <f t="shared" si="33"/>
        <v>-2.0997355618775186E-2</v>
      </c>
      <c r="O1052" s="3">
        <f t="shared" si="32"/>
        <v>-7.9999923706055132E-2</v>
      </c>
      <c r="P1052" s="4"/>
    </row>
    <row r="1053" spans="1:16" x14ac:dyDescent="0.25">
      <c r="A1053" s="1">
        <v>1051</v>
      </c>
      <c r="B1053">
        <v>3.779999971389771</v>
      </c>
      <c r="C1053">
        <v>3.809999942779541</v>
      </c>
      <c r="D1053">
        <v>3.7100000381469731</v>
      </c>
      <c r="E1053">
        <v>3.7300000190734859</v>
      </c>
      <c r="F1053">
        <v>3.5299041271209721</v>
      </c>
      <c r="G1053">
        <v>3265400</v>
      </c>
      <c r="H1053">
        <v>3600134.128016178</v>
      </c>
      <c r="I1053">
        <v>-334734.1280161785</v>
      </c>
      <c r="J1053">
        <v>3.7108569569623922</v>
      </c>
      <c r="K1053">
        <v>3.7699999809265141</v>
      </c>
      <c r="L1053">
        <v>1051</v>
      </c>
      <c r="N1053" s="4">
        <f t="shared" si="33"/>
        <v>1.0723850307905368E-2</v>
      </c>
      <c r="O1053" s="3">
        <f t="shared" si="32"/>
        <v>3.9999961853028232E-2</v>
      </c>
      <c r="P1053" s="4"/>
    </row>
    <row r="1054" spans="1:16" x14ac:dyDescent="0.25">
      <c r="A1054" s="1">
        <v>1052</v>
      </c>
      <c r="B1054">
        <v>3.7100000381469731</v>
      </c>
      <c r="C1054">
        <v>3.779999971389771</v>
      </c>
      <c r="D1054">
        <v>3.7100000381469731</v>
      </c>
      <c r="E1054">
        <v>3.7699999809265141</v>
      </c>
      <c r="F1054">
        <v>3.5677580833435059</v>
      </c>
      <c r="G1054">
        <v>2320100</v>
      </c>
      <c r="H1054">
        <v>3517551.2810473931</v>
      </c>
      <c r="I1054">
        <v>-1197451.2810473931</v>
      </c>
      <c r="J1054">
        <v>3.7073313185132402</v>
      </c>
      <c r="K1054">
        <v>3.690000057220459</v>
      </c>
      <c r="L1054">
        <v>1052</v>
      </c>
      <c r="N1054" s="4">
        <f t="shared" si="33"/>
        <v>-2.1220139021431605E-2</v>
      </c>
      <c r="O1054" s="3">
        <f t="shared" si="32"/>
        <v>-7.9999923706055132E-2</v>
      </c>
      <c r="P1054" s="4"/>
    </row>
    <row r="1055" spans="1:16" x14ac:dyDescent="0.25">
      <c r="A1055" s="1">
        <v>1053</v>
      </c>
      <c r="B1055">
        <v>3.75</v>
      </c>
      <c r="C1055">
        <v>3.7599999904632568</v>
      </c>
      <c r="D1055">
        <v>3.6800000667572021</v>
      </c>
      <c r="E1055">
        <v>3.690000057220459</v>
      </c>
      <c r="F1055">
        <v>3.492049932479858</v>
      </c>
      <c r="G1055">
        <v>3446600</v>
      </c>
      <c r="H1055">
        <v>3512973.7790443362</v>
      </c>
      <c r="I1055">
        <v>-66373.779044335708</v>
      </c>
      <c r="J1055">
        <v>3.7031789934399542</v>
      </c>
      <c r="K1055">
        <v>3.690000057220459</v>
      </c>
      <c r="L1055">
        <v>1053</v>
      </c>
      <c r="N1055" s="4">
        <f t="shared" si="33"/>
        <v>0</v>
      </c>
      <c r="O1055" s="3">
        <f t="shared" si="32"/>
        <v>0</v>
      </c>
      <c r="P1055" s="4"/>
    </row>
    <row r="1056" spans="1:16" x14ac:dyDescent="0.25">
      <c r="A1056" s="1">
        <v>1054</v>
      </c>
      <c r="B1056">
        <v>3.690000057220459</v>
      </c>
      <c r="C1056">
        <v>3.7300000190734859</v>
      </c>
      <c r="D1056">
        <v>3.6800000667572021</v>
      </c>
      <c r="E1056">
        <v>3.690000057220459</v>
      </c>
      <c r="F1056">
        <v>3.492049932479858</v>
      </c>
      <c r="G1056">
        <v>12000600</v>
      </c>
      <c r="H1056">
        <v>4060562.567493089</v>
      </c>
      <c r="I1056">
        <v>7940037.4325069115</v>
      </c>
      <c r="J1056">
        <v>3.6991584577288639</v>
      </c>
      <c r="K1056">
        <v>3.75</v>
      </c>
      <c r="L1056">
        <v>1054</v>
      </c>
      <c r="N1056" s="4">
        <f t="shared" si="33"/>
        <v>1.6260146842582101E-2</v>
      </c>
      <c r="O1056" s="3">
        <f t="shared" si="32"/>
        <v>5.9999942779541016E-2</v>
      </c>
      <c r="P1056" s="4"/>
    </row>
    <row r="1057" spans="1:16" x14ac:dyDescent="0.25">
      <c r="A1057" s="1">
        <v>1055</v>
      </c>
      <c r="B1057">
        <v>3.7599999904632568</v>
      </c>
      <c r="C1057">
        <v>3.779999971389771</v>
      </c>
      <c r="D1057">
        <v>3.7300000190734859</v>
      </c>
      <c r="E1057">
        <v>3.75</v>
      </c>
      <c r="F1057">
        <v>3.5488312244415279</v>
      </c>
      <c r="G1057">
        <v>7366100</v>
      </c>
      <c r="H1057">
        <v>4273823.0470096637</v>
      </c>
      <c r="I1057">
        <v>3092276.9529903359</v>
      </c>
      <c r="J1057">
        <v>3.6952295060228582</v>
      </c>
      <c r="K1057">
        <v>3.690000057220459</v>
      </c>
      <c r="L1057">
        <v>1055</v>
      </c>
      <c r="N1057" s="4">
        <f t="shared" si="33"/>
        <v>-1.5999984741210938E-2</v>
      </c>
      <c r="O1057" s="3">
        <f t="shared" si="32"/>
        <v>-5.9999942779541016E-2</v>
      </c>
      <c r="P1057" s="4"/>
    </row>
    <row r="1058" spans="1:16" x14ac:dyDescent="0.25">
      <c r="A1058" s="1">
        <v>1056</v>
      </c>
      <c r="B1058">
        <v>3.690000057220459</v>
      </c>
      <c r="C1058">
        <v>3.720000028610229</v>
      </c>
      <c r="D1058">
        <v>3.6800000667572021</v>
      </c>
      <c r="E1058">
        <v>3.690000057220459</v>
      </c>
      <c r="F1058">
        <v>3.492049932479858</v>
      </c>
      <c r="G1058">
        <v>2623900</v>
      </c>
      <c r="H1058">
        <v>4167376.3988154922</v>
      </c>
      <c r="I1058">
        <v>-1543476.3988154919</v>
      </c>
      <c r="J1058">
        <v>3.69075284937708</v>
      </c>
      <c r="K1058">
        <v>3.6500000953674321</v>
      </c>
      <c r="L1058">
        <v>1056</v>
      </c>
      <c r="N1058" s="4">
        <f t="shared" si="33"/>
        <v>-1.0840097895054614E-2</v>
      </c>
      <c r="O1058" s="3">
        <f t="shared" si="32"/>
        <v>-3.99999618530269E-2</v>
      </c>
      <c r="P1058" s="4"/>
    </row>
    <row r="1059" spans="1:16" x14ac:dyDescent="0.25">
      <c r="A1059" s="1">
        <v>1057</v>
      </c>
      <c r="B1059">
        <v>3.6700000762939449</v>
      </c>
      <c r="C1059">
        <v>3.6800000667572021</v>
      </c>
      <c r="D1059">
        <v>3.619999885559082</v>
      </c>
      <c r="E1059">
        <v>3.6500000953674321</v>
      </c>
      <c r="F1059">
        <v>3.4541957378387451</v>
      </c>
      <c r="G1059">
        <v>2405000</v>
      </c>
      <c r="H1059">
        <v>4053674.695666106</v>
      </c>
      <c r="I1059">
        <v>-1648674.695666106</v>
      </c>
      <c r="J1059">
        <v>3.686283720652868</v>
      </c>
      <c r="K1059">
        <v>3.6700000762939449</v>
      </c>
      <c r="L1059">
        <v>1057</v>
      </c>
      <c r="N1059" s="4">
        <f t="shared" si="33"/>
        <v>5.479446686014253E-3</v>
      </c>
      <c r="O1059" s="3">
        <f t="shared" si="32"/>
        <v>1.9999980926512784E-2</v>
      </c>
      <c r="P1059" s="4"/>
    </row>
    <row r="1060" spans="1:16" x14ac:dyDescent="0.25">
      <c r="A1060" s="1">
        <v>1058</v>
      </c>
      <c r="B1060">
        <v>3.6700000762939449</v>
      </c>
      <c r="C1060">
        <v>3.720000028610229</v>
      </c>
      <c r="D1060">
        <v>3.660000085830688</v>
      </c>
      <c r="E1060">
        <v>3.6700000762939449</v>
      </c>
      <c r="F1060">
        <v>3.4731230735778809</v>
      </c>
      <c r="G1060">
        <v>2248000</v>
      </c>
      <c r="H1060">
        <v>3937179.5540102278</v>
      </c>
      <c r="I1060">
        <v>-1689179.554010228</v>
      </c>
      <c r="J1060">
        <v>3.6821774281815109</v>
      </c>
      <c r="K1060">
        <v>3.6099998950958252</v>
      </c>
      <c r="L1060">
        <v>1058</v>
      </c>
      <c r="N1060" s="4">
        <f t="shared" si="33"/>
        <v>-1.6348822874878332E-2</v>
      </c>
      <c r="O1060" s="3">
        <f t="shared" si="32"/>
        <v>-6.0000181198119673E-2</v>
      </c>
      <c r="P1060" s="4"/>
    </row>
    <row r="1061" spans="1:16" x14ac:dyDescent="0.25">
      <c r="A1061" s="1">
        <v>1059</v>
      </c>
      <c r="B1061">
        <v>3.6500000953674321</v>
      </c>
      <c r="C1061">
        <v>3.6800000667572021</v>
      </c>
      <c r="D1061">
        <v>3.5999999046325679</v>
      </c>
      <c r="E1061">
        <v>3.6099998950958252</v>
      </c>
      <c r="F1061">
        <v>3.4163413047790532</v>
      </c>
      <c r="G1061">
        <v>3203300</v>
      </c>
      <c r="H1061">
        <v>3889832.486009568</v>
      </c>
      <c r="I1061">
        <v>-686532.48600956844</v>
      </c>
      <c r="J1061">
        <v>3.67819290922903</v>
      </c>
      <c r="K1061">
        <v>3.630000114440918</v>
      </c>
      <c r="L1061">
        <v>1059</v>
      </c>
      <c r="N1061" s="4">
        <f t="shared" si="33"/>
        <v>5.5402271263949388E-3</v>
      </c>
      <c r="O1061" s="3">
        <f t="shared" si="32"/>
        <v>2.0000219345092773E-2</v>
      </c>
      <c r="P1061" s="4"/>
    </row>
    <row r="1062" spans="1:16" x14ac:dyDescent="0.25">
      <c r="A1062" s="1">
        <v>1060</v>
      </c>
      <c r="B1062">
        <v>3.589999914169312</v>
      </c>
      <c r="C1062">
        <v>3.6500000953674321</v>
      </c>
      <c r="D1062">
        <v>3.5699999332427979</v>
      </c>
      <c r="E1062">
        <v>3.630000114440918</v>
      </c>
      <c r="F1062">
        <v>3.435268640518188</v>
      </c>
      <c r="G1062">
        <v>5131400</v>
      </c>
      <c r="H1062">
        <v>3969933.6159444349</v>
      </c>
      <c r="I1062">
        <v>1161466.3840555651</v>
      </c>
      <c r="J1062">
        <v>3.6748903204178811</v>
      </c>
      <c r="K1062">
        <v>3.5799999237060551</v>
      </c>
      <c r="L1062">
        <v>1060</v>
      </c>
      <c r="N1062" s="4">
        <f t="shared" si="33"/>
        <v>-1.3774156792985038E-2</v>
      </c>
      <c r="O1062" s="3">
        <f t="shared" ref="O1062:O1125" si="34">K1062-E1062</f>
        <v>-5.0000190734862837E-2</v>
      </c>
      <c r="P1062" s="4"/>
    </row>
    <row r="1063" spans="1:16" x14ac:dyDescent="0.25">
      <c r="A1063" s="1">
        <v>1061</v>
      </c>
      <c r="B1063">
        <v>3.6099998950958252</v>
      </c>
      <c r="C1063">
        <v>3.630000114440918</v>
      </c>
      <c r="D1063">
        <v>3.5799999237060551</v>
      </c>
      <c r="E1063">
        <v>3.5799999237060551</v>
      </c>
      <c r="F1063">
        <v>3.3879506587982182</v>
      </c>
      <c r="G1063">
        <v>3180200</v>
      </c>
      <c r="H1063">
        <v>3918983.060077053</v>
      </c>
      <c r="I1063">
        <v>-738783.06007705256</v>
      </c>
      <c r="J1063">
        <v>3.6720366336665009</v>
      </c>
      <c r="K1063">
        <v>3.690000057220459</v>
      </c>
      <c r="L1063">
        <v>1061</v>
      </c>
      <c r="N1063" s="4">
        <f t="shared" si="33"/>
        <v>3.0726294932579359E-2</v>
      </c>
      <c r="O1063" s="3">
        <f t="shared" si="34"/>
        <v>0.11000013351440385</v>
      </c>
      <c r="P1063" s="4"/>
    </row>
    <row r="1064" spans="1:16" x14ac:dyDescent="0.25">
      <c r="A1064" s="1">
        <v>1062</v>
      </c>
      <c r="B1064">
        <v>3.6500000953674321</v>
      </c>
      <c r="C1064">
        <v>3.7000000476837158</v>
      </c>
      <c r="D1064">
        <v>3.630000114440918</v>
      </c>
      <c r="E1064">
        <v>3.690000057220459</v>
      </c>
      <c r="F1064">
        <v>3.492049932479858</v>
      </c>
      <c r="G1064">
        <v>3882500</v>
      </c>
      <c r="H1064">
        <v>3916629.3142656302</v>
      </c>
      <c r="I1064">
        <v>-34129.314265630208</v>
      </c>
      <c r="J1064">
        <v>3.670103314014725</v>
      </c>
      <c r="K1064">
        <v>3.6400001049041748</v>
      </c>
      <c r="L1064">
        <v>1062</v>
      </c>
      <c r="N1064" s="4">
        <f t="shared" si="33"/>
        <v>-1.3550122368818416E-2</v>
      </c>
      <c r="O1064" s="3">
        <f t="shared" si="34"/>
        <v>-4.999995231628418E-2</v>
      </c>
      <c r="P1064" s="4"/>
    </row>
    <row r="1065" spans="1:16" x14ac:dyDescent="0.25">
      <c r="A1065" s="1">
        <v>1063</v>
      </c>
      <c r="B1065">
        <v>3.720000028610229</v>
      </c>
      <c r="C1065">
        <v>3.7300000190734859</v>
      </c>
      <c r="D1065">
        <v>3.630000114440918</v>
      </c>
      <c r="E1065">
        <v>3.6400001049041748</v>
      </c>
      <c r="F1065">
        <v>3.4447321891784668</v>
      </c>
      <c r="G1065">
        <v>2469200</v>
      </c>
      <c r="H1065">
        <v>3823246.7778613959</v>
      </c>
      <c r="I1065">
        <v>-1354046.7778613961</v>
      </c>
      <c r="J1065">
        <v>3.6679710269308932</v>
      </c>
      <c r="K1065">
        <v>3.6700000762939449</v>
      </c>
      <c r="L1065">
        <v>1063</v>
      </c>
      <c r="N1065" s="4">
        <f t="shared" si="33"/>
        <v>8.2417501442791398E-3</v>
      </c>
      <c r="O1065" s="3">
        <f t="shared" si="34"/>
        <v>2.9999971389770064E-2</v>
      </c>
      <c r="P1065" s="4"/>
    </row>
    <row r="1066" spans="1:16" x14ac:dyDescent="0.25">
      <c r="A1066" s="1">
        <v>1064</v>
      </c>
      <c r="B1066">
        <v>3.660000085830688</v>
      </c>
      <c r="C1066">
        <v>3.6800000667572021</v>
      </c>
      <c r="D1066">
        <v>3.6400001049041748</v>
      </c>
      <c r="E1066">
        <v>3.6700000762939449</v>
      </c>
      <c r="F1066">
        <v>3.4731230735778809</v>
      </c>
      <c r="G1066">
        <v>2269200</v>
      </c>
      <c r="H1066">
        <v>3722985.6954187248</v>
      </c>
      <c r="I1066">
        <v>-1453785.695418725</v>
      </c>
      <c r="J1066">
        <v>3.6661184490673269</v>
      </c>
      <c r="K1066">
        <v>3.7000000476837158</v>
      </c>
      <c r="L1066">
        <v>1064</v>
      </c>
      <c r="N1066" s="4">
        <f t="shared" si="33"/>
        <v>8.1743789553447785E-3</v>
      </c>
      <c r="O1066" s="3">
        <f t="shared" si="34"/>
        <v>2.9999971389770952E-2</v>
      </c>
      <c r="P1066" s="4"/>
    </row>
    <row r="1067" spans="1:16" x14ac:dyDescent="0.25">
      <c r="A1067" s="1">
        <v>1065</v>
      </c>
      <c r="B1067">
        <v>3.7100000381469731</v>
      </c>
      <c r="C1067">
        <v>3.7100000381469731</v>
      </c>
      <c r="D1067">
        <v>3.6500000953674321</v>
      </c>
      <c r="E1067">
        <v>3.7000000476837158</v>
      </c>
      <c r="F1067">
        <v>3.5015134811401372</v>
      </c>
      <c r="G1067">
        <v>2905000</v>
      </c>
      <c r="H1067">
        <v>3670212.4247465502</v>
      </c>
      <c r="I1067">
        <v>-765212.42474654969</v>
      </c>
      <c r="J1067">
        <v>3.6642270549314961</v>
      </c>
      <c r="K1067">
        <v>3.5799999237060551</v>
      </c>
      <c r="L1067">
        <v>1065</v>
      </c>
      <c r="N1067" s="4">
        <f t="shared" si="33"/>
        <v>-3.2432465521935197E-2</v>
      </c>
      <c r="O1067" s="3">
        <f t="shared" si="34"/>
        <v>-0.12000012397766069</v>
      </c>
      <c r="P1067" s="4"/>
    </row>
    <row r="1068" spans="1:16" x14ac:dyDescent="0.25">
      <c r="A1068" s="1">
        <v>1066</v>
      </c>
      <c r="B1068">
        <v>3.660000085830688</v>
      </c>
      <c r="C1068">
        <v>3.690000057220459</v>
      </c>
      <c r="D1068">
        <v>3.5699999332427979</v>
      </c>
      <c r="E1068">
        <v>3.5799999237060551</v>
      </c>
      <c r="F1068">
        <v>3.3879506587982182</v>
      </c>
      <c r="G1068">
        <v>3657000</v>
      </c>
      <c r="H1068">
        <v>3669360.0102467719</v>
      </c>
      <c r="I1068">
        <v>-12360.010246772321</v>
      </c>
      <c r="J1068">
        <v>3.6619779308681419</v>
      </c>
      <c r="K1068">
        <v>3.4000000953674321</v>
      </c>
      <c r="L1068">
        <v>1066</v>
      </c>
      <c r="N1068" s="4">
        <f t="shared" si="33"/>
        <v>-5.0279282730342982E-2</v>
      </c>
      <c r="O1068" s="3">
        <f t="shared" si="34"/>
        <v>-0.17999982833862305</v>
      </c>
      <c r="P1068" s="4"/>
    </row>
    <row r="1069" spans="1:16" x14ac:dyDescent="0.25">
      <c r="A1069" s="1">
        <v>1067</v>
      </c>
      <c r="B1069">
        <v>3.4500000476837158</v>
      </c>
      <c r="C1069">
        <v>3.4600000381469731</v>
      </c>
      <c r="D1069">
        <v>3.339999914169312</v>
      </c>
      <c r="E1069">
        <v>3.4000000953674321</v>
      </c>
      <c r="F1069">
        <v>3.2176070213317871</v>
      </c>
      <c r="G1069">
        <v>6577300</v>
      </c>
      <c r="H1069">
        <v>3856969.0418437552</v>
      </c>
      <c r="I1069">
        <v>2720330.9581562448</v>
      </c>
      <c r="J1069">
        <v>3.6605485868764092</v>
      </c>
      <c r="K1069">
        <v>3.3900001049041748</v>
      </c>
      <c r="L1069">
        <v>1067</v>
      </c>
      <c r="N1069" s="4">
        <f t="shared" si="33"/>
        <v>-2.9411735831662081E-3</v>
      </c>
      <c r="O1069" s="3">
        <f t="shared" si="34"/>
        <v>-9.99999046325728E-3</v>
      </c>
      <c r="P1069" s="4"/>
    </row>
    <row r="1070" spans="1:16" x14ac:dyDescent="0.25">
      <c r="A1070" s="1">
        <v>1068</v>
      </c>
      <c r="B1070">
        <v>3.4300000667572021</v>
      </c>
      <c r="C1070">
        <v>3.4600000381469731</v>
      </c>
      <c r="D1070">
        <v>3.380000114440918</v>
      </c>
      <c r="E1070">
        <v>3.3900001049041748</v>
      </c>
      <c r="F1070">
        <v>3.2081437110900879</v>
      </c>
      <c r="G1070">
        <v>4545500</v>
      </c>
      <c r="H1070">
        <v>3901390.3939828682</v>
      </c>
      <c r="I1070">
        <v>644109.60601713229</v>
      </c>
      <c r="J1070">
        <v>3.6617247277997649</v>
      </c>
      <c r="K1070">
        <v>3.4800000190734859</v>
      </c>
      <c r="L1070">
        <v>1068</v>
      </c>
      <c r="N1070" s="4">
        <f t="shared" si="33"/>
        <v>2.6548646426031632E-2</v>
      </c>
      <c r="O1070" s="3">
        <f t="shared" si="34"/>
        <v>8.9999914169311079E-2</v>
      </c>
      <c r="P1070" s="4"/>
    </row>
    <row r="1071" spans="1:16" x14ac:dyDescent="0.25">
      <c r="A1071" s="1">
        <v>1069</v>
      </c>
      <c r="B1071">
        <v>3.470000028610229</v>
      </c>
      <c r="C1071">
        <v>3.529999971389771</v>
      </c>
      <c r="D1071">
        <v>3.470000028610229</v>
      </c>
      <c r="E1071">
        <v>3.4800000190734859</v>
      </c>
      <c r="F1071">
        <v>3.2933154106140141</v>
      </c>
      <c r="G1071">
        <v>4330800</v>
      </c>
      <c r="H1071">
        <v>3929094.2395323599</v>
      </c>
      <c r="I1071">
        <v>401705.76046763972</v>
      </c>
      <c r="J1071">
        <v>3.6656181149520779</v>
      </c>
      <c r="K1071">
        <v>3.630000114440918</v>
      </c>
      <c r="L1071">
        <v>1069</v>
      </c>
      <c r="N1071" s="4">
        <f t="shared" si="33"/>
        <v>4.3103475444051312E-2</v>
      </c>
      <c r="O1071" s="3">
        <f t="shared" si="34"/>
        <v>0.15000009536743208</v>
      </c>
      <c r="P1071" s="4"/>
    </row>
    <row r="1072" spans="1:16" x14ac:dyDescent="0.25">
      <c r="A1072" s="1">
        <v>1070</v>
      </c>
      <c r="B1072">
        <v>3.5699999332427979</v>
      </c>
      <c r="C1072">
        <v>3.6400001049041748</v>
      </c>
      <c r="D1072">
        <v>3.559999942779541</v>
      </c>
      <c r="E1072">
        <v>3.630000114440918</v>
      </c>
      <c r="F1072">
        <v>3.435268640518188</v>
      </c>
      <c r="G1072">
        <v>2737600</v>
      </c>
      <c r="H1072">
        <v>3852223.6434334991</v>
      </c>
      <c r="I1072">
        <v>-1114623.6434334989</v>
      </c>
      <c r="J1072">
        <v>3.6713676830631758</v>
      </c>
      <c r="K1072">
        <v>3.6400001049041748</v>
      </c>
      <c r="L1072">
        <v>1070</v>
      </c>
      <c r="N1072" s="4">
        <f t="shared" si="33"/>
        <v>2.7548182225875786E-3</v>
      </c>
      <c r="O1072" s="3">
        <f t="shared" si="34"/>
        <v>9.9999904632568359E-3</v>
      </c>
      <c r="P1072" s="4"/>
    </row>
    <row r="1073" spans="1:16" x14ac:dyDescent="0.25">
      <c r="A1073" s="1">
        <v>1071</v>
      </c>
      <c r="B1073">
        <v>3.619999885559082</v>
      </c>
      <c r="C1073">
        <v>3.6500000953674321</v>
      </c>
      <c r="D1073">
        <v>3.619999885559082</v>
      </c>
      <c r="E1073">
        <v>3.6400001049041748</v>
      </c>
      <c r="F1073">
        <v>3.4447321891784668</v>
      </c>
      <c r="G1073">
        <v>1699100</v>
      </c>
      <c r="H1073">
        <v>3713312.4406313379</v>
      </c>
      <c r="I1073">
        <v>-2014212.4406313379</v>
      </c>
      <c r="J1073">
        <v>3.6775309268604981</v>
      </c>
      <c r="K1073">
        <v>3.75</v>
      </c>
      <c r="L1073">
        <v>1071</v>
      </c>
      <c r="N1073" s="4">
        <f t="shared" si="33"/>
        <v>3.0219750529023957E-2</v>
      </c>
      <c r="O1073" s="3">
        <f t="shared" si="34"/>
        <v>0.1099998950958252</v>
      </c>
      <c r="P1073" s="4"/>
    </row>
    <row r="1074" spans="1:16" x14ac:dyDescent="0.25">
      <c r="A1074" s="1">
        <v>1072</v>
      </c>
      <c r="B1074">
        <v>3.720000028610229</v>
      </c>
      <c r="C1074">
        <v>3.7699999809265141</v>
      </c>
      <c r="D1074">
        <v>3.7000000476837158</v>
      </c>
      <c r="E1074">
        <v>3.75</v>
      </c>
      <c r="F1074">
        <v>3.5488312244415279</v>
      </c>
      <c r="G1074">
        <v>3964000</v>
      </c>
      <c r="H1074">
        <v>3729485.8315583491</v>
      </c>
      <c r="I1074">
        <v>234514.16844165139</v>
      </c>
      <c r="J1074">
        <v>3.6840694788773818</v>
      </c>
      <c r="K1074">
        <v>3.630000114440918</v>
      </c>
      <c r="L1074">
        <v>1072</v>
      </c>
      <c r="N1074" s="4">
        <f t="shared" si="33"/>
        <v>-3.1999969482421876E-2</v>
      </c>
      <c r="O1074" s="3">
        <f t="shared" si="34"/>
        <v>-0.11999988555908203</v>
      </c>
      <c r="P1074" s="4"/>
    </row>
    <row r="1075" spans="1:16" x14ac:dyDescent="0.25">
      <c r="A1075" s="1">
        <v>1073</v>
      </c>
      <c r="B1075">
        <v>3.7100000381469731</v>
      </c>
      <c r="C1075">
        <v>3.7300000190734859</v>
      </c>
      <c r="D1075">
        <v>3.619999885559082</v>
      </c>
      <c r="E1075">
        <v>3.630000114440918</v>
      </c>
      <c r="F1075">
        <v>3.435268640518188</v>
      </c>
      <c r="G1075">
        <v>3812900</v>
      </c>
      <c r="H1075">
        <v>3734867.3908126489</v>
      </c>
      <c r="I1075">
        <v>78032.609187351074</v>
      </c>
      <c r="J1075">
        <v>3.689948725683041</v>
      </c>
      <c r="K1075">
        <v>3.6700000762939449</v>
      </c>
      <c r="L1075">
        <v>1073</v>
      </c>
      <c r="N1075" s="4">
        <f t="shared" si="33"/>
        <v>1.1019272890350191E-2</v>
      </c>
      <c r="O1075" s="3">
        <f t="shared" si="34"/>
        <v>3.99999618530269E-2</v>
      </c>
      <c r="P1075" s="4"/>
    </row>
    <row r="1076" spans="1:16" x14ac:dyDescent="0.25">
      <c r="A1076" s="1">
        <v>1074</v>
      </c>
      <c r="B1076">
        <v>3.6400001049041748</v>
      </c>
      <c r="C1076">
        <v>3.690000057220459</v>
      </c>
      <c r="D1076">
        <v>3.619999885559082</v>
      </c>
      <c r="E1076">
        <v>3.6700000762939449</v>
      </c>
      <c r="F1076">
        <v>3.4731230735778809</v>
      </c>
      <c r="G1076">
        <v>2011400</v>
      </c>
      <c r="H1076">
        <v>3623675.9462440908</v>
      </c>
      <c r="I1076">
        <v>-1612275.946244091</v>
      </c>
      <c r="J1076">
        <v>3.6964274586011201</v>
      </c>
      <c r="K1076">
        <v>3.619999885559082</v>
      </c>
      <c r="L1076">
        <v>1074</v>
      </c>
      <c r="N1076" s="4">
        <f t="shared" si="33"/>
        <v>-1.3624029889763448E-2</v>
      </c>
      <c r="O1076" s="3">
        <f t="shared" si="34"/>
        <v>-5.0000190734862837E-2</v>
      </c>
      <c r="P1076" s="4"/>
    </row>
    <row r="1077" spans="1:16" x14ac:dyDescent="0.25">
      <c r="A1077" s="1">
        <v>1075</v>
      </c>
      <c r="B1077">
        <v>3.6700000762939449</v>
      </c>
      <c r="C1077">
        <v>3.6800000667572021</v>
      </c>
      <c r="D1077">
        <v>3.6099998950958252</v>
      </c>
      <c r="E1077">
        <v>3.619999885559082</v>
      </c>
      <c r="F1077">
        <v>3.4258048534393311</v>
      </c>
      <c r="G1077">
        <v>4031700</v>
      </c>
      <c r="H1077">
        <v>3650000.078744472</v>
      </c>
      <c r="I1077">
        <v>381699.921255528</v>
      </c>
      <c r="J1077">
        <v>3.703170465342271</v>
      </c>
      <c r="K1077">
        <v>3.6500000953674321</v>
      </c>
      <c r="L1077">
        <v>1075</v>
      </c>
      <c r="N1077" s="4">
        <f t="shared" si="33"/>
        <v>8.2873510377795886E-3</v>
      </c>
      <c r="O1077" s="3">
        <f t="shared" si="34"/>
        <v>3.0000209808350053E-2</v>
      </c>
      <c r="P1077" s="4"/>
    </row>
    <row r="1078" spans="1:16" x14ac:dyDescent="0.25">
      <c r="A1078" s="1">
        <v>1076</v>
      </c>
      <c r="B1078">
        <v>3.630000114440918</v>
      </c>
      <c r="C1078">
        <v>3.6800000667572021</v>
      </c>
      <c r="D1078">
        <v>3.589999914169312</v>
      </c>
      <c r="E1078">
        <v>3.6500000953674321</v>
      </c>
      <c r="F1078">
        <v>3.4541957378387451</v>
      </c>
      <c r="G1078">
        <v>4194600</v>
      </c>
      <c r="H1078">
        <v>3685135.557535151</v>
      </c>
      <c r="I1078">
        <v>509464.44246484851</v>
      </c>
      <c r="J1078">
        <v>3.7107451778812539</v>
      </c>
      <c r="K1078">
        <v>3.6500000953674321</v>
      </c>
      <c r="L1078">
        <v>1076</v>
      </c>
      <c r="N1078" s="4">
        <f t="shared" si="33"/>
        <v>0</v>
      </c>
      <c r="O1078" s="3">
        <f t="shared" si="34"/>
        <v>0</v>
      </c>
      <c r="P1078" s="4"/>
    </row>
    <row r="1079" spans="1:16" x14ac:dyDescent="0.25">
      <c r="A1079" s="1">
        <v>1077</v>
      </c>
      <c r="B1079">
        <v>3.6800000667572021</v>
      </c>
      <c r="C1079">
        <v>3.720000028610229</v>
      </c>
      <c r="D1079">
        <v>3.6400001049041748</v>
      </c>
      <c r="E1079">
        <v>3.6500000953674321</v>
      </c>
      <c r="F1079">
        <v>3.4541957378387451</v>
      </c>
      <c r="G1079">
        <v>5201600</v>
      </c>
      <c r="H1079">
        <v>3782971.9731780449</v>
      </c>
      <c r="I1079">
        <v>1418628.0268219551</v>
      </c>
      <c r="J1079">
        <v>3.7189273412453758</v>
      </c>
      <c r="K1079">
        <v>3.779999971389771</v>
      </c>
      <c r="L1079">
        <v>1077</v>
      </c>
      <c r="N1079" s="4">
        <f t="shared" si="33"/>
        <v>3.5616403459094226E-2</v>
      </c>
      <c r="O1079" s="3">
        <f t="shared" si="34"/>
        <v>0.12999987602233887</v>
      </c>
      <c r="P1079" s="4"/>
    </row>
    <row r="1080" spans="1:16" x14ac:dyDescent="0.25">
      <c r="A1080" s="1">
        <v>1078</v>
      </c>
      <c r="B1080">
        <v>3.7300000190734859</v>
      </c>
      <c r="C1080">
        <v>3.7899999618530269</v>
      </c>
      <c r="D1080">
        <v>3.7100000381469731</v>
      </c>
      <c r="E1080">
        <v>3.779999971389771</v>
      </c>
      <c r="F1080">
        <v>3.5772216320037842</v>
      </c>
      <c r="G1080">
        <v>5554800</v>
      </c>
      <c r="H1080">
        <v>3897283.4587794612</v>
      </c>
      <c r="I1080">
        <v>1657516.541220539</v>
      </c>
      <c r="J1080">
        <v>3.7277987770682768</v>
      </c>
      <c r="K1080">
        <v>3.7699999809265141</v>
      </c>
      <c r="L1080">
        <v>1078</v>
      </c>
      <c r="N1080" s="4">
        <f t="shared" si="33"/>
        <v>-2.6455001425780954E-3</v>
      </c>
      <c r="O1080" s="3">
        <f t="shared" si="34"/>
        <v>-9.9999904632568359E-3</v>
      </c>
      <c r="P1080" s="4"/>
    </row>
    <row r="1081" spans="1:16" x14ac:dyDescent="0.25">
      <c r="A1081" s="1">
        <v>1079</v>
      </c>
      <c r="B1081">
        <v>3.7400000095367432</v>
      </c>
      <c r="C1081">
        <v>3.7899999618530269</v>
      </c>
      <c r="D1081">
        <v>3.720000028610229</v>
      </c>
      <c r="E1081">
        <v>3.7699999809265141</v>
      </c>
      <c r="F1081">
        <v>3.5677580833435059</v>
      </c>
      <c r="G1081">
        <v>4431000</v>
      </c>
      <c r="H1081">
        <v>3931716.7840194958</v>
      </c>
      <c r="I1081">
        <v>499283.21598050371</v>
      </c>
      <c r="J1081">
        <v>3.7361482009479632</v>
      </c>
      <c r="K1081">
        <v>3.8299999237060551</v>
      </c>
      <c r="L1081">
        <v>1079</v>
      </c>
      <c r="N1081" s="4">
        <f t="shared" si="33"/>
        <v>1.5915104266073617E-2</v>
      </c>
      <c r="O1081" s="3">
        <f t="shared" si="34"/>
        <v>5.9999942779541016E-2</v>
      </c>
      <c r="P1081" s="4"/>
    </row>
    <row r="1082" spans="1:16" x14ac:dyDescent="0.25">
      <c r="A1082" s="1">
        <v>1080</v>
      </c>
      <c r="B1082">
        <v>3.8199999332427979</v>
      </c>
      <c r="C1082">
        <v>3.880000114440918</v>
      </c>
      <c r="D1082">
        <v>3.809999942779541</v>
      </c>
      <c r="E1082">
        <v>3.8299999237060551</v>
      </c>
      <c r="F1082">
        <v>3.6245396137237549</v>
      </c>
      <c r="G1082">
        <v>4787200</v>
      </c>
      <c r="H1082">
        <v>3986909.2495666258</v>
      </c>
      <c r="I1082">
        <v>800290.7504333742</v>
      </c>
      <c r="J1082">
        <v>3.7441591070278628</v>
      </c>
      <c r="K1082">
        <v>3.880000114440918</v>
      </c>
      <c r="L1082">
        <v>1080</v>
      </c>
      <c r="N1082" s="4">
        <f t="shared" si="33"/>
        <v>1.3054880347485942E-2</v>
      </c>
      <c r="O1082" s="3">
        <f t="shared" si="34"/>
        <v>5.0000190734862837E-2</v>
      </c>
      <c r="P1082" s="4"/>
    </row>
    <row r="1083" spans="1:16" x14ac:dyDescent="0.25">
      <c r="A1083" s="1">
        <v>1081</v>
      </c>
      <c r="B1083">
        <v>3.869999885559082</v>
      </c>
      <c r="C1083">
        <v>3.8900001049041748</v>
      </c>
      <c r="D1083">
        <v>3.8499999046325679</v>
      </c>
      <c r="E1083">
        <v>3.880000114440918</v>
      </c>
      <c r="F1083">
        <v>3.671857357025146</v>
      </c>
      <c r="G1083">
        <v>3542600</v>
      </c>
      <c r="H1083">
        <v>3958244.1366913598</v>
      </c>
      <c r="I1083">
        <v>-415644.1366913598</v>
      </c>
      <c r="J1083">
        <v>3.7513116049409811</v>
      </c>
      <c r="K1083">
        <v>3.8199999332427979</v>
      </c>
      <c r="L1083">
        <v>1081</v>
      </c>
      <c r="N1083" s="4">
        <f t="shared" si="33"/>
        <v>-1.546396377020874E-2</v>
      </c>
      <c r="O1083" s="3">
        <f t="shared" si="34"/>
        <v>-6.0000181198120117E-2</v>
      </c>
      <c r="P1083" s="4"/>
    </row>
    <row r="1084" spans="1:16" x14ac:dyDescent="0.25">
      <c r="A1084" s="1">
        <v>1082</v>
      </c>
      <c r="B1084">
        <v>3.880000114440918</v>
      </c>
      <c r="C1084">
        <v>3.9000000953674321</v>
      </c>
      <c r="D1084">
        <v>3.8199999332427979</v>
      </c>
      <c r="E1084">
        <v>3.8199999332427979</v>
      </c>
      <c r="F1084">
        <v>3.615076065063477</v>
      </c>
      <c r="G1084">
        <v>4504900</v>
      </c>
      <c r="H1084">
        <v>3993512.25690482</v>
      </c>
      <c r="I1084">
        <v>511387.74309517961</v>
      </c>
      <c r="J1084">
        <v>3.7571772177591001</v>
      </c>
      <c r="K1084">
        <v>3.910000085830688</v>
      </c>
      <c r="L1084">
        <v>1082</v>
      </c>
      <c r="N1084" s="4">
        <f t="shared" si="33"/>
        <v>2.3560249780289668E-2</v>
      </c>
      <c r="O1084" s="3">
        <f t="shared" si="34"/>
        <v>9.0000152587890181E-2</v>
      </c>
      <c r="P1084" s="4"/>
    </row>
    <row r="1085" spans="1:16" x14ac:dyDescent="0.25">
      <c r="A1085" s="1">
        <v>1083</v>
      </c>
      <c r="B1085">
        <v>3.869999885559082</v>
      </c>
      <c r="C1085">
        <v>3.9200000762939449</v>
      </c>
      <c r="D1085">
        <v>3.8599998950958252</v>
      </c>
      <c r="E1085">
        <v>3.910000085830688</v>
      </c>
      <c r="F1085">
        <v>3.700248003005981</v>
      </c>
      <c r="G1085">
        <v>4758100</v>
      </c>
      <c r="H1085">
        <v>4042840.498394832</v>
      </c>
      <c r="I1085">
        <v>715259.50160516798</v>
      </c>
      <c r="J1085">
        <v>3.762414603422382</v>
      </c>
      <c r="K1085">
        <v>3.7999999523162842</v>
      </c>
      <c r="L1085">
        <v>1083</v>
      </c>
      <c r="N1085" s="4">
        <f t="shared" si="33"/>
        <v>-2.8133025856707645E-2</v>
      </c>
      <c r="O1085" s="3">
        <f t="shared" si="34"/>
        <v>-0.11000013351440385</v>
      </c>
      <c r="P1085" s="4"/>
    </row>
    <row r="1086" spans="1:16" x14ac:dyDescent="0.25">
      <c r="A1086" s="1">
        <v>1084</v>
      </c>
      <c r="B1086">
        <v>3.8499999046325679</v>
      </c>
      <c r="C1086">
        <v>3.8499999046325679</v>
      </c>
      <c r="D1086">
        <v>3.7699999809265141</v>
      </c>
      <c r="E1086">
        <v>3.7999999523162842</v>
      </c>
      <c r="F1086">
        <v>3.5961489677429199</v>
      </c>
      <c r="G1086">
        <v>3563000</v>
      </c>
      <c r="H1086">
        <v>4011883.0468854881</v>
      </c>
      <c r="I1086">
        <v>-448883.04688548809</v>
      </c>
      <c r="J1086">
        <v>3.7661761342615812</v>
      </c>
      <c r="K1086">
        <v>3.8299999237060551</v>
      </c>
      <c r="L1086">
        <v>1084</v>
      </c>
      <c r="N1086" s="4">
        <f t="shared" si="33"/>
        <v>7.8947294121634176E-3</v>
      </c>
      <c r="O1086" s="3">
        <f t="shared" si="34"/>
        <v>2.9999971389770952E-2</v>
      </c>
      <c r="P1086" s="4"/>
    </row>
    <row r="1087" spans="1:16" x14ac:dyDescent="0.25">
      <c r="A1087" s="1">
        <v>1085</v>
      </c>
      <c r="B1087">
        <v>3.869999885559082</v>
      </c>
      <c r="C1087">
        <v>3.880000114440918</v>
      </c>
      <c r="D1087">
        <v>3.7999999523162842</v>
      </c>
      <c r="E1087">
        <v>3.8299999237060551</v>
      </c>
      <c r="F1087">
        <v>3.6245396137237549</v>
      </c>
      <c r="G1087">
        <v>2389200</v>
      </c>
      <c r="H1087">
        <v>3907193.8180541671</v>
      </c>
      <c r="I1087">
        <v>-1517993.8180541671</v>
      </c>
      <c r="J1087">
        <v>3.769599426920232</v>
      </c>
      <c r="K1087">
        <v>3.9000000953674321</v>
      </c>
      <c r="L1087">
        <v>1085</v>
      </c>
      <c r="N1087" s="4">
        <f t="shared" si="33"/>
        <v>1.8276807586367287E-2</v>
      </c>
      <c r="O1087" s="3">
        <f t="shared" si="34"/>
        <v>7.0000171661376953E-2</v>
      </c>
      <c r="P1087" s="4"/>
    </row>
    <row r="1088" spans="1:16" x14ac:dyDescent="0.25">
      <c r="A1088" s="1">
        <v>1086</v>
      </c>
      <c r="B1088">
        <v>3.8900001049041748</v>
      </c>
      <c r="C1088">
        <v>3.9300000667572021</v>
      </c>
      <c r="D1088">
        <v>3.8599998950958252</v>
      </c>
      <c r="E1088">
        <v>3.9000000953674321</v>
      </c>
      <c r="F1088">
        <v>3.6907844543457031</v>
      </c>
      <c r="G1088">
        <v>7368300</v>
      </c>
      <c r="H1088">
        <v>4130490.99108293</v>
      </c>
      <c r="I1088">
        <v>3237809.00891707</v>
      </c>
      <c r="J1088">
        <v>3.772418714611026</v>
      </c>
      <c r="K1088">
        <v>3.880000114440918</v>
      </c>
      <c r="L1088">
        <v>1086</v>
      </c>
      <c r="N1088" s="4">
        <f t="shared" si="33"/>
        <v>-5.128200112166882E-3</v>
      </c>
      <c r="O1088" s="3">
        <f t="shared" si="34"/>
        <v>-1.9999980926514116E-2</v>
      </c>
      <c r="P1088" s="4"/>
    </row>
    <row r="1089" spans="1:16" x14ac:dyDescent="0.25">
      <c r="A1089" s="1">
        <v>1087</v>
      </c>
      <c r="B1089">
        <v>3.880000114440918</v>
      </c>
      <c r="C1089">
        <v>3.9000000953674321</v>
      </c>
      <c r="D1089">
        <v>3.8599998950958252</v>
      </c>
      <c r="E1089">
        <v>3.880000114440918</v>
      </c>
      <c r="F1089">
        <v>3.671857357025146</v>
      </c>
      <c r="G1089">
        <v>4092100</v>
      </c>
      <c r="H1089">
        <v>4128014.1529485481</v>
      </c>
      <c r="I1089">
        <v>-35914.15294854762</v>
      </c>
      <c r="J1089">
        <v>3.7739621884942549</v>
      </c>
      <c r="K1089">
        <v>3.9200000762939449</v>
      </c>
      <c r="L1089">
        <v>1087</v>
      </c>
      <c r="N1089" s="4">
        <f t="shared" si="33"/>
        <v>1.0309268214748655E-2</v>
      </c>
      <c r="O1089" s="3">
        <f t="shared" si="34"/>
        <v>3.99999618530269E-2</v>
      </c>
      <c r="P1089" s="4"/>
    </row>
    <row r="1090" spans="1:16" x14ac:dyDescent="0.25">
      <c r="A1090" s="1">
        <v>1088</v>
      </c>
      <c r="B1090">
        <v>3.9200000762939449</v>
      </c>
      <c r="C1090">
        <v>3.940000057220459</v>
      </c>
      <c r="D1090">
        <v>3.9000000953674321</v>
      </c>
      <c r="E1090">
        <v>3.9200000762939449</v>
      </c>
      <c r="F1090">
        <v>3.7097115516662602</v>
      </c>
      <c r="G1090">
        <v>2282800</v>
      </c>
      <c r="H1090">
        <v>4008968.078564771</v>
      </c>
      <c r="I1090">
        <v>-1726168.078564771</v>
      </c>
      <c r="J1090">
        <v>3.774445283118018</v>
      </c>
      <c r="K1090">
        <v>3.9500000476837158</v>
      </c>
      <c r="L1090">
        <v>1088</v>
      </c>
      <c r="N1090" s="4">
        <f t="shared" si="33"/>
        <v>7.653053777012574E-3</v>
      </c>
      <c r="O1090" s="3">
        <f t="shared" si="34"/>
        <v>2.9999971389770952E-2</v>
      </c>
      <c r="P1090" s="4"/>
    </row>
    <row r="1091" spans="1:16" x14ac:dyDescent="0.25">
      <c r="A1091" s="1">
        <v>1089</v>
      </c>
      <c r="B1091">
        <v>3.9000000953674321</v>
      </c>
      <c r="C1091">
        <v>3.9600000381469731</v>
      </c>
      <c r="D1091">
        <v>3.8900001049041748</v>
      </c>
      <c r="E1091">
        <v>3.9500000476837158</v>
      </c>
      <c r="F1091">
        <v>3.7381021976470952</v>
      </c>
      <c r="G1091">
        <v>2352800</v>
      </c>
      <c r="H1091">
        <v>3902118.5251089791</v>
      </c>
      <c r="I1091">
        <v>-1549318.5251089791</v>
      </c>
      <c r="J1091">
        <v>3.773472829810022</v>
      </c>
      <c r="K1091">
        <v>3.880000114440918</v>
      </c>
      <c r="L1091">
        <v>1089</v>
      </c>
      <c r="N1091" s="4">
        <f t="shared" ref="N1091:N1154" si="35">O1091/E1091</f>
        <v>-1.7721501872853367E-2</v>
      </c>
      <c r="O1091" s="3">
        <f t="shared" si="34"/>
        <v>-6.9999933242797852E-2</v>
      </c>
      <c r="P1091" s="4"/>
    </row>
    <row r="1092" spans="1:16" x14ac:dyDescent="0.25">
      <c r="A1092" s="1">
        <v>1090</v>
      </c>
      <c r="B1092">
        <v>3.910000085830688</v>
      </c>
      <c r="C1092">
        <v>3.9200000762939449</v>
      </c>
      <c r="D1092">
        <v>3.8499999046325679</v>
      </c>
      <c r="E1092">
        <v>3.880000114440918</v>
      </c>
      <c r="F1092">
        <v>3.671857357025146</v>
      </c>
      <c r="G1092">
        <v>3542900</v>
      </c>
      <c r="H1092">
        <v>3878943.1363922711</v>
      </c>
      <c r="I1092">
        <v>-336043.13639227068</v>
      </c>
      <c r="J1092">
        <v>3.7707351043232888</v>
      </c>
      <c r="K1092">
        <v>3.869999885559082</v>
      </c>
      <c r="L1092">
        <v>1090</v>
      </c>
      <c r="N1092" s="4">
        <f t="shared" si="35"/>
        <v>-2.5773785017727774E-3</v>
      </c>
      <c r="O1092" s="3">
        <f t="shared" si="34"/>
        <v>-1.0000228881835938E-2</v>
      </c>
      <c r="P1092" s="4"/>
    </row>
    <row r="1093" spans="1:16" x14ac:dyDescent="0.25">
      <c r="A1093" s="1">
        <v>1091</v>
      </c>
      <c r="B1093">
        <v>3.8599998950958252</v>
      </c>
      <c r="C1093">
        <v>3.910000085830688</v>
      </c>
      <c r="D1093">
        <v>3.8299999237060551</v>
      </c>
      <c r="E1093">
        <v>3.869999885559082</v>
      </c>
      <c r="F1093">
        <v>3.6623935699462891</v>
      </c>
      <c r="G1093">
        <v>2448700</v>
      </c>
      <c r="H1093">
        <v>3786669.3856572849</v>
      </c>
      <c r="I1093">
        <v>-1337969.3856572851</v>
      </c>
      <c r="J1093">
        <v>3.766904728735379</v>
      </c>
      <c r="K1093">
        <v>3.880000114440918</v>
      </c>
      <c r="L1093">
        <v>1091</v>
      </c>
      <c r="N1093" s="4">
        <f t="shared" si="35"/>
        <v>2.5840385471720107E-3</v>
      </c>
      <c r="O1093" s="3">
        <f t="shared" si="34"/>
        <v>1.0000228881835938E-2</v>
      </c>
      <c r="P1093" s="4"/>
    </row>
    <row r="1094" spans="1:16" x14ac:dyDescent="0.25">
      <c r="A1094" s="1">
        <v>1092</v>
      </c>
      <c r="B1094">
        <v>3.880000114440918</v>
      </c>
      <c r="C1094">
        <v>3.9000000953674321</v>
      </c>
      <c r="D1094">
        <v>3.869999885559082</v>
      </c>
      <c r="E1094">
        <v>3.880000114440918</v>
      </c>
      <c r="F1094">
        <v>3.671857357025146</v>
      </c>
      <c r="G1094">
        <v>2403000</v>
      </c>
      <c r="H1094">
        <v>3697400.3930342351</v>
      </c>
      <c r="I1094">
        <v>-1294400.3930342351</v>
      </c>
      <c r="J1094">
        <v>3.7620434015792328</v>
      </c>
      <c r="K1094">
        <v>3.9200000762939449</v>
      </c>
      <c r="L1094">
        <v>1092</v>
      </c>
      <c r="N1094" s="4">
        <f t="shared" si="35"/>
        <v>1.0309268214748655E-2</v>
      </c>
      <c r="O1094" s="3">
        <f t="shared" si="34"/>
        <v>3.99999618530269E-2</v>
      </c>
      <c r="P1094" s="4"/>
    </row>
    <row r="1095" spans="1:16" x14ac:dyDescent="0.25">
      <c r="A1095" s="1">
        <v>1093</v>
      </c>
      <c r="B1095">
        <v>3.9000000953674321</v>
      </c>
      <c r="C1095">
        <v>3.940000057220459</v>
      </c>
      <c r="D1095">
        <v>3.9000000953674321</v>
      </c>
      <c r="E1095">
        <v>3.9200000762939449</v>
      </c>
      <c r="F1095">
        <v>3.7097115516662602</v>
      </c>
      <c r="G1095">
        <v>3817300</v>
      </c>
      <c r="H1095">
        <v>3705135.8515481548</v>
      </c>
      <c r="I1095">
        <v>112164.1484518447</v>
      </c>
      <c r="J1095">
        <v>3.75600250729447</v>
      </c>
      <c r="K1095">
        <v>3.7899999618530269</v>
      </c>
      <c r="L1095">
        <v>1093</v>
      </c>
      <c r="N1095" s="4">
        <f t="shared" si="35"/>
        <v>-3.3163293854785572E-2</v>
      </c>
      <c r="O1095" s="3">
        <f t="shared" si="34"/>
        <v>-0.13000011444091797</v>
      </c>
      <c r="P1095" s="4"/>
    </row>
    <row r="1096" spans="1:16" x14ac:dyDescent="0.25">
      <c r="A1096" s="1">
        <v>1094</v>
      </c>
      <c r="B1096">
        <v>3.809999942779541</v>
      </c>
      <c r="C1096">
        <v>3.8499999046325679</v>
      </c>
      <c r="D1096">
        <v>3.779999971389771</v>
      </c>
      <c r="E1096">
        <v>3.7899999618530269</v>
      </c>
      <c r="F1096">
        <v>3.5866851806640621</v>
      </c>
      <c r="G1096">
        <v>3397200</v>
      </c>
      <c r="H1096">
        <v>3685269.0224160161</v>
      </c>
      <c r="I1096">
        <v>-288069.02241601609</v>
      </c>
      <c r="J1096">
        <v>3.748321637319711</v>
      </c>
      <c r="K1096">
        <v>3.869999885559082</v>
      </c>
      <c r="L1096">
        <v>1094</v>
      </c>
      <c r="N1096" s="4">
        <f t="shared" si="35"/>
        <v>2.1108159501653699E-2</v>
      </c>
      <c r="O1096" s="3">
        <f t="shared" si="34"/>
        <v>7.9999923706055132E-2</v>
      </c>
      <c r="P1096" s="4"/>
    </row>
    <row r="1097" spans="1:16" x14ac:dyDescent="0.25">
      <c r="A1097" s="1">
        <v>1095</v>
      </c>
      <c r="B1097">
        <v>3.839999914169312</v>
      </c>
      <c r="C1097">
        <v>3.869999885559082</v>
      </c>
      <c r="D1097">
        <v>3.8199999332427979</v>
      </c>
      <c r="E1097">
        <v>3.869999885559082</v>
      </c>
      <c r="F1097">
        <v>3.6623935699462891</v>
      </c>
      <c r="G1097">
        <v>4335800</v>
      </c>
      <c r="H1097">
        <v>3727238.7629053062</v>
      </c>
      <c r="I1097">
        <v>608561.23709469428</v>
      </c>
      <c r="J1097">
        <v>3.7402239840996199</v>
      </c>
      <c r="K1097">
        <v>3.7899999618530269</v>
      </c>
      <c r="L1097">
        <v>1095</v>
      </c>
      <c r="N1097" s="4">
        <f t="shared" si="35"/>
        <v>-2.0671815522417744E-2</v>
      </c>
      <c r="O1097" s="3">
        <f t="shared" si="34"/>
        <v>-7.9999923706055132E-2</v>
      </c>
      <c r="P1097" s="4"/>
    </row>
    <row r="1098" spans="1:16" x14ac:dyDescent="0.25">
      <c r="A1098" s="1">
        <v>1096</v>
      </c>
      <c r="B1098">
        <v>3.779999971389771</v>
      </c>
      <c r="C1098">
        <v>3.809999942779541</v>
      </c>
      <c r="D1098">
        <v>3.7699999809265141</v>
      </c>
      <c r="E1098">
        <v>3.7899999618530269</v>
      </c>
      <c r="F1098">
        <v>3.6393475532531738</v>
      </c>
      <c r="G1098">
        <v>3047300</v>
      </c>
      <c r="H1098">
        <v>3683371.745943673</v>
      </c>
      <c r="I1098">
        <v>-636071.74594367342</v>
      </c>
      <c r="J1098">
        <v>3.7308285718649339</v>
      </c>
      <c r="K1098">
        <v>3.9200000762939449</v>
      </c>
      <c r="L1098">
        <v>1096</v>
      </c>
      <c r="N1098" s="4">
        <f t="shared" si="35"/>
        <v>3.430082209746451E-2</v>
      </c>
      <c r="O1098" s="3">
        <f t="shared" si="34"/>
        <v>0.13000011444091797</v>
      </c>
      <c r="P1098" s="4"/>
    </row>
    <row r="1099" spans="1:16" x14ac:dyDescent="0.25">
      <c r="A1099" s="1">
        <v>1097</v>
      </c>
      <c r="B1099">
        <v>3.839999914169312</v>
      </c>
      <c r="C1099">
        <v>3.9200000762939449</v>
      </c>
      <c r="D1099">
        <v>3.839999914169312</v>
      </c>
      <c r="E1099">
        <v>3.9200000762939449</v>
      </c>
      <c r="F1099">
        <v>3.764180183410645</v>
      </c>
      <c r="G1099">
        <v>2877700</v>
      </c>
      <c r="H1099">
        <v>3631392.9236247269</v>
      </c>
      <c r="I1099">
        <v>-753692.92362472694</v>
      </c>
      <c r="J1099">
        <v>3.7208414457303669</v>
      </c>
      <c r="K1099">
        <v>3.809999942779541</v>
      </c>
      <c r="L1099">
        <v>1097</v>
      </c>
      <c r="N1099" s="4">
        <f t="shared" si="35"/>
        <v>-2.806125800344382E-2</v>
      </c>
      <c r="O1099" s="3">
        <f t="shared" si="34"/>
        <v>-0.11000013351440385</v>
      </c>
      <c r="P1099" s="4"/>
    </row>
    <row r="1100" spans="1:16" x14ac:dyDescent="0.25">
      <c r="A1100" s="1">
        <v>1098</v>
      </c>
      <c r="B1100">
        <v>3.8299999237060551</v>
      </c>
      <c r="C1100">
        <v>3.8299999237060551</v>
      </c>
      <c r="D1100">
        <v>3.7999999523162842</v>
      </c>
      <c r="E1100">
        <v>3.809999942779541</v>
      </c>
      <c r="F1100">
        <v>3.6585526466369629</v>
      </c>
      <c r="G1100">
        <v>1964900</v>
      </c>
      <c r="H1100">
        <v>3523877.2511328091</v>
      </c>
      <c r="I1100">
        <v>-1558977.2511328091</v>
      </c>
      <c r="J1100">
        <v>3.708862733290164</v>
      </c>
      <c r="K1100">
        <v>3.8599998950958252</v>
      </c>
      <c r="L1100">
        <v>1098</v>
      </c>
      <c r="N1100" s="4">
        <f t="shared" si="35"/>
        <v>1.3123347261734418E-2</v>
      </c>
      <c r="O1100" s="3">
        <f t="shared" si="34"/>
        <v>4.999995231628418E-2</v>
      </c>
      <c r="P1100" s="4"/>
    </row>
    <row r="1101" spans="1:16" x14ac:dyDescent="0.25">
      <c r="A1101" s="1">
        <v>1099</v>
      </c>
      <c r="B1101">
        <v>3.7899999618530269</v>
      </c>
      <c r="C1101">
        <v>3.869999885559082</v>
      </c>
      <c r="D1101">
        <v>3.7699999809265141</v>
      </c>
      <c r="E1101">
        <v>3.8599998950958252</v>
      </c>
      <c r="F1101">
        <v>3.706565141677856</v>
      </c>
      <c r="G1101">
        <v>1917400</v>
      </c>
      <c r="H1101">
        <v>3420233.557511338</v>
      </c>
      <c r="I1101">
        <v>-1502833.557511338</v>
      </c>
      <c r="J1101">
        <v>3.6958726487550679</v>
      </c>
      <c r="K1101">
        <v>3.7300000190734859</v>
      </c>
      <c r="L1101">
        <v>1099</v>
      </c>
      <c r="N1101" s="4">
        <f t="shared" si="35"/>
        <v>-3.3678725273414041E-2</v>
      </c>
      <c r="O1101" s="3">
        <f t="shared" si="34"/>
        <v>-0.12999987602233931</v>
      </c>
      <c r="P1101" s="4"/>
    </row>
    <row r="1102" spans="1:16" x14ac:dyDescent="0.25">
      <c r="A1102" s="1">
        <v>1100</v>
      </c>
      <c r="B1102">
        <v>3.7999999523162842</v>
      </c>
      <c r="C1102">
        <v>3.7999999523162842</v>
      </c>
      <c r="D1102">
        <v>3.7000000476837158</v>
      </c>
      <c r="E1102">
        <v>3.7300000190734859</v>
      </c>
      <c r="F1102">
        <v>3.5817329883575439</v>
      </c>
      <c r="G1102">
        <v>3457400</v>
      </c>
      <c r="H1102">
        <v>3422631.392510606</v>
      </c>
      <c r="I1102">
        <v>34768.607489393558</v>
      </c>
      <c r="J1102">
        <v>3.6812412917565638</v>
      </c>
      <c r="K1102">
        <v>3.779999971389771</v>
      </c>
      <c r="L1102">
        <v>1100</v>
      </c>
      <c r="N1102" s="4">
        <f t="shared" si="35"/>
        <v>1.3404812884881651E-2</v>
      </c>
      <c r="O1102" s="3">
        <f t="shared" si="34"/>
        <v>4.9999952316285068E-2</v>
      </c>
      <c r="P1102" s="4"/>
    </row>
    <row r="1103" spans="1:16" x14ac:dyDescent="0.25">
      <c r="A1103" s="1">
        <v>1101</v>
      </c>
      <c r="B1103">
        <v>3.809999942779541</v>
      </c>
      <c r="C1103">
        <v>3.8199999332427979</v>
      </c>
      <c r="D1103">
        <v>3.7599999904632568</v>
      </c>
      <c r="E1103">
        <v>3.779999971389771</v>
      </c>
      <c r="F1103">
        <v>3.629745244979858</v>
      </c>
      <c r="G1103">
        <v>3166200</v>
      </c>
      <c r="H1103">
        <v>3406087.4317034711</v>
      </c>
      <c r="I1103">
        <v>-239887.43170347059</v>
      </c>
      <c r="J1103">
        <v>3.6661223474848912</v>
      </c>
      <c r="K1103">
        <v>3.75</v>
      </c>
      <c r="L1103">
        <v>1101</v>
      </c>
      <c r="N1103" s="4">
        <f t="shared" si="35"/>
        <v>-7.9365004277344043E-3</v>
      </c>
      <c r="O1103" s="3">
        <f t="shared" si="34"/>
        <v>-2.9999971389770952E-2</v>
      </c>
      <c r="P1103" s="4"/>
    </row>
    <row r="1104" spans="1:16" x14ac:dyDescent="0.25">
      <c r="A1104" s="1">
        <v>1102</v>
      </c>
      <c r="B1104">
        <v>3.7699999809265141</v>
      </c>
      <c r="C1104">
        <v>3.7899999618530269</v>
      </c>
      <c r="D1104">
        <v>3.7400000095367432</v>
      </c>
      <c r="E1104">
        <v>3.75</v>
      </c>
      <c r="F1104">
        <v>3.6009376049041748</v>
      </c>
      <c r="G1104">
        <v>3254000</v>
      </c>
      <c r="H1104">
        <v>3396275.3393355049</v>
      </c>
      <c r="I1104">
        <v>-142275.33933550489</v>
      </c>
      <c r="J1104">
        <v>3.649864626974169</v>
      </c>
      <c r="K1104">
        <v>3.7000000476837158</v>
      </c>
      <c r="L1104">
        <v>1102</v>
      </c>
      <c r="N1104" s="4">
        <f t="shared" si="35"/>
        <v>-1.3333320617675781E-2</v>
      </c>
      <c r="O1104" s="3">
        <f t="shared" si="34"/>
        <v>-4.999995231628418E-2</v>
      </c>
      <c r="P1104" s="4"/>
    </row>
    <row r="1105" spans="1:16" x14ac:dyDescent="0.25">
      <c r="A1105" s="1">
        <v>1103</v>
      </c>
      <c r="B1105">
        <v>3.7300000190734859</v>
      </c>
      <c r="C1105">
        <v>3.7400000095367432</v>
      </c>
      <c r="D1105">
        <v>3.6800000667572021</v>
      </c>
      <c r="E1105">
        <v>3.7000000476837158</v>
      </c>
      <c r="F1105">
        <v>3.5529253482818599</v>
      </c>
      <c r="G1105">
        <v>3469500</v>
      </c>
      <c r="H1105">
        <v>3400999.510991279</v>
      </c>
      <c r="I1105">
        <v>68500.48900872143</v>
      </c>
      <c r="J1105">
        <v>3.632605552733188</v>
      </c>
      <c r="K1105">
        <v>3.6700000762939449</v>
      </c>
      <c r="L1105">
        <v>1103</v>
      </c>
      <c r="N1105" s="4">
        <f t="shared" si="35"/>
        <v>-8.108100271120704E-3</v>
      </c>
      <c r="O1105" s="3">
        <f t="shared" si="34"/>
        <v>-2.9999971389770952E-2</v>
      </c>
      <c r="P1105" s="4"/>
    </row>
    <row r="1106" spans="1:16" x14ac:dyDescent="0.25">
      <c r="A1106" s="1">
        <v>1104</v>
      </c>
      <c r="B1106">
        <v>3.720000028610229</v>
      </c>
      <c r="C1106">
        <v>3.7400000095367432</v>
      </c>
      <c r="D1106">
        <v>3.6500000953674321</v>
      </c>
      <c r="E1106">
        <v>3.6700000762939449</v>
      </c>
      <c r="F1106">
        <v>3.5241179466247559</v>
      </c>
      <c r="G1106">
        <v>2766900</v>
      </c>
      <c r="H1106">
        <v>3360089.8651208729</v>
      </c>
      <c r="I1106">
        <v>-593189.86512087332</v>
      </c>
      <c r="J1106">
        <v>3.614672533542703</v>
      </c>
      <c r="K1106">
        <v>3.690000057220459</v>
      </c>
      <c r="L1106">
        <v>1104</v>
      </c>
      <c r="N1106" s="4">
        <f t="shared" si="35"/>
        <v>5.4495859702298919E-3</v>
      </c>
      <c r="O1106" s="3">
        <f t="shared" si="34"/>
        <v>1.9999980926514116E-2</v>
      </c>
      <c r="P1106" s="4"/>
    </row>
    <row r="1107" spans="1:16" x14ac:dyDescent="0.25">
      <c r="A1107" s="1">
        <v>1105</v>
      </c>
      <c r="B1107">
        <v>3.6800000667572021</v>
      </c>
      <c r="C1107">
        <v>3.720000028610229</v>
      </c>
      <c r="D1107">
        <v>3.6800000667572021</v>
      </c>
      <c r="E1107">
        <v>3.690000057220459</v>
      </c>
      <c r="F1107">
        <v>3.5433228015899658</v>
      </c>
      <c r="G1107">
        <v>1915200</v>
      </c>
      <c r="H1107">
        <v>3266871.1641453342</v>
      </c>
      <c r="I1107">
        <v>-1351671.1641453339</v>
      </c>
      <c r="J1107">
        <v>3.5961862389247048</v>
      </c>
      <c r="K1107">
        <v>3.6400001049041748</v>
      </c>
      <c r="L1107">
        <v>1105</v>
      </c>
      <c r="N1107" s="4">
        <f t="shared" si="35"/>
        <v>-1.3550122368818416E-2</v>
      </c>
      <c r="O1107" s="3">
        <f t="shared" si="34"/>
        <v>-4.999995231628418E-2</v>
      </c>
      <c r="P1107" s="4"/>
    </row>
    <row r="1108" spans="1:16" x14ac:dyDescent="0.25">
      <c r="A1108" s="1">
        <v>1106</v>
      </c>
      <c r="B1108">
        <v>3.630000114440918</v>
      </c>
      <c r="C1108">
        <v>3.6400001049041748</v>
      </c>
      <c r="D1108">
        <v>3.619999885559082</v>
      </c>
      <c r="E1108">
        <v>3.6400001049041748</v>
      </c>
      <c r="F1108">
        <v>3.4953103065490718</v>
      </c>
      <c r="G1108">
        <v>2666400</v>
      </c>
      <c r="H1108">
        <v>3228131.0890391842</v>
      </c>
      <c r="I1108">
        <v>-561731.08903918369</v>
      </c>
      <c r="J1108">
        <v>3.5767618061237489</v>
      </c>
      <c r="K1108">
        <v>3.619999885559082</v>
      </c>
      <c r="L1108">
        <v>1106</v>
      </c>
      <c r="N1108" s="4">
        <f t="shared" si="35"/>
        <v>-5.4945655957939297E-3</v>
      </c>
      <c r="O1108" s="3">
        <f t="shared" si="34"/>
        <v>-2.0000219345092773E-2</v>
      </c>
      <c r="P1108" s="4"/>
    </row>
    <row r="1109" spans="1:16" x14ac:dyDescent="0.25">
      <c r="A1109" s="1">
        <v>1107</v>
      </c>
      <c r="B1109">
        <v>3.660000085830688</v>
      </c>
      <c r="C1109">
        <v>3.6800000667572021</v>
      </c>
      <c r="D1109">
        <v>3.619999885559082</v>
      </c>
      <c r="E1109">
        <v>3.619999885559082</v>
      </c>
      <c r="F1109">
        <v>3.4761052131652832</v>
      </c>
      <c r="G1109">
        <v>2470800</v>
      </c>
      <c r="H1109">
        <v>3179271.018778591</v>
      </c>
      <c r="I1109">
        <v>-708471.01877859142</v>
      </c>
      <c r="J1109">
        <v>3.556704990334989</v>
      </c>
      <c r="K1109">
        <v>3.6099998950958252</v>
      </c>
      <c r="L1109">
        <v>1107</v>
      </c>
      <c r="N1109" s="4">
        <f t="shared" si="35"/>
        <v>-2.7624283920971485E-3</v>
      </c>
      <c r="O1109" s="3">
        <f t="shared" si="34"/>
        <v>-9.9999904632568359E-3</v>
      </c>
      <c r="P1109" s="4"/>
    </row>
    <row r="1110" spans="1:16" x14ac:dyDescent="0.25">
      <c r="A1110" s="1">
        <v>1108</v>
      </c>
      <c r="B1110">
        <v>3.6400001049041748</v>
      </c>
      <c r="C1110">
        <v>3.6500000953674321</v>
      </c>
      <c r="D1110">
        <v>3.5999999046325679</v>
      </c>
      <c r="E1110">
        <v>3.6099998950958252</v>
      </c>
      <c r="F1110">
        <v>3.4665026664733891</v>
      </c>
      <c r="G1110">
        <v>2364500</v>
      </c>
      <c r="H1110">
        <v>3126705.1465993281</v>
      </c>
      <c r="I1110">
        <v>-762205.14659932768</v>
      </c>
      <c r="J1110">
        <v>3.5360152255939892</v>
      </c>
      <c r="K1110">
        <v>3.5999999046325679</v>
      </c>
      <c r="L1110">
        <v>1108</v>
      </c>
      <c r="N1110" s="4">
        <f t="shared" si="35"/>
        <v>-2.7700805412327681E-3</v>
      </c>
      <c r="O1110" s="3">
        <f t="shared" si="34"/>
        <v>-9.99999046325728E-3</v>
      </c>
      <c r="P1110" s="4"/>
    </row>
    <row r="1111" spans="1:16" x14ac:dyDescent="0.25">
      <c r="A1111" s="1">
        <v>1109</v>
      </c>
      <c r="B1111">
        <v>3.6099998950958252</v>
      </c>
      <c r="C1111">
        <v>3.619999885559082</v>
      </c>
      <c r="D1111">
        <v>3.589999914169312</v>
      </c>
      <c r="E1111">
        <v>3.5999999046325679</v>
      </c>
      <c r="F1111">
        <v>3.4569003582000728</v>
      </c>
      <c r="G1111">
        <v>2310500</v>
      </c>
      <c r="H1111">
        <v>3074046.7500445331</v>
      </c>
      <c r="I1111">
        <v>-763546.75004453259</v>
      </c>
      <c r="J1111">
        <v>3.5145856141579701</v>
      </c>
      <c r="K1111">
        <v>3.529999971389771</v>
      </c>
      <c r="L1111">
        <v>1109</v>
      </c>
      <c r="N1111" s="4">
        <f t="shared" si="35"/>
        <v>-1.9444426415878329E-2</v>
      </c>
      <c r="O1111" s="3">
        <f t="shared" si="34"/>
        <v>-6.9999933242796963E-2</v>
      </c>
      <c r="P1111" s="4"/>
    </row>
    <row r="1112" spans="1:16" x14ac:dyDescent="0.25">
      <c r="A1112" s="1">
        <v>1110</v>
      </c>
      <c r="B1112">
        <v>3.559999942779541</v>
      </c>
      <c r="C1112">
        <v>3.5799999237060551</v>
      </c>
      <c r="D1112">
        <v>3.529999971389771</v>
      </c>
      <c r="E1112">
        <v>3.529999971389771</v>
      </c>
      <c r="F1112">
        <v>3.389682531356812</v>
      </c>
      <c r="G1112">
        <v>3092500</v>
      </c>
      <c r="H1112">
        <v>3075237.2822997239</v>
      </c>
      <c r="I1112">
        <v>17262.717700276062</v>
      </c>
      <c r="J1112">
        <v>3.492301859817204</v>
      </c>
      <c r="K1112">
        <v>3.440000057220459</v>
      </c>
      <c r="L1112">
        <v>1110</v>
      </c>
      <c r="N1112" s="4">
        <f t="shared" si="35"/>
        <v>-2.5495726600212619E-2</v>
      </c>
      <c r="O1112" s="3">
        <f t="shared" si="34"/>
        <v>-8.9999914169311968E-2</v>
      </c>
      <c r="P1112" s="4"/>
    </row>
    <row r="1113" spans="1:16" x14ac:dyDescent="0.25">
      <c r="A1113" s="1">
        <v>1111</v>
      </c>
      <c r="B1113">
        <v>3.4500000476837158</v>
      </c>
      <c r="C1113">
        <v>3.4600000381469731</v>
      </c>
      <c r="D1113">
        <v>3.410000085830688</v>
      </c>
      <c r="E1113">
        <v>3.440000057220459</v>
      </c>
      <c r="F1113">
        <v>3.3032600879669189</v>
      </c>
      <c r="G1113">
        <v>4680800</v>
      </c>
      <c r="H1113">
        <v>3178821.973764258</v>
      </c>
      <c r="I1113">
        <v>1501978.026235742</v>
      </c>
      <c r="J1113">
        <v>3.4696411243607139</v>
      </c>
      <c r="K1113">
        <v>3.470000028610229</v>
      </c>
      <c r="L1113">
        <v>1111</v>
      </c>
      <c r="N1113" s="4">
        <f t="shared" si="35"/>
        <v>8.7209217705682893E-3</v>
      </c>
      <c r="O1113" s="3">
        <f t="shared" si="34"/>
        <v>2.9999971389770064E-2</v>
      </c>
      <c r="P1113" s="4"/>
    </row>
    <row r="1114" spans="1:16" x14ac:dyDescent="0.25">
      <c r="A1114" s="1">
        <v>1112</v>
      </c>
      <c r="B1114">
        <v>3.440000057220459</v>
      </c>
      <c r="C1114">
        <v>3.4900000095367432</v>
      </c>
      <c r="D1114">
        <v>3.440000057220459</v>
      </c>
      <c r="E1114">
        <v>3.470000028610229</v>
      </c>
      <c r="F1114">
        <v>3.332067728042603</v>
      </c>
      <c r="G1114">
        <v>4346500</v>
      </c>
      <c r="H1114">
        <v>3254156.0399730159</v>
      </c>
      <c r="I1114">
        <v>1092343.9600269841</v>
      </c>
      <c r="J1114">
        <v>3.4472767995756262</v>
      </c>
      <c r="K1114">
        <v>3.4600000381469731</v>
      </c>
      <c r="L1114">
        <v>1112</v>
      </c>
      <c r="N1114" s="4">
        <f t="shared" si="35"/>
        <v>-2.8818416083013832E-3</v>
      </c>
      <c r="O1114" s="3">
        <f t="shared" si="34"/>
        <v>-9.9999904632559478E-3</v>
      </c>
      <c r="P1114" s="4"/>
    </row>
    <row r="1115" spans="1:16" x14ac:dyDescent="0.25">
      <c r="A1115" s="1">
        <v>1113</v>
      </c>
      <c r="B1115">
        <v>3.4600000381469731</v>
      </c>
      <c r="C1115">
        <v>3.5</v>
      </c>
      <c r="D1115">
        <v>3.4300000667572021</v>
      </c>
      <c r="E1115">
        <v>3.4600000381469731</v>
      </c>
      <c r="F1115">
        <v>3.322465181350708</v>
      </c>
      <c r="G1115">
        <v>3978600</v>
      </c>
      <c r="H1115">
        <v>3300894.3599747568</v>
      </c>
      <c r="I1115">
        <v>677705.6400252427</v>
      </c>
      <c r="J1115">
        <v>3.4246852425001921</v>
      </c>
      <c r="K1115">
        <v>3.4000000953674321</v>
      </c>
      <c r="L1115">
        <v>1113</v>
      </c>
      <c r="N1115" s="4">
        <f t="shared" si="35"/>
        <v>-1.7341023733535681E-2</v>
      </c>
      <c r="O1115" s="3">
        <f t="shared" si="34"/>
        <v>-5.9999942779541016E-2</v>
      </c>
      <c r="P1115" s="4"/>
    </row>
    <row r="1116" spans="1:16" x14ac:dyDescent="0.25">
      <c r="A1116" s="1">
        <v>1114</v>
      </c>
      <c r="B1116">
        <v>3.410000085830688</v>
      </c>
      <c r="C1116">
        <v>3.4300000667572021</v>
      </c>
      <c r="D1116">
        <v>3.3900001049041748</v>
      </c>
      <c r="E1116">
        <v>3.4000000953674321</v>
      </c>
      <c r="F1116">
        <v>3.264850378036499</v>
      </c>
      <c r="G1116">
        <v>3300900</v>
      </c>
      <c r="H1116">
        <v>3300894.7238473538</v>
      </c>
      <c r="I1116">
        <v>5.2761526461690664</v>
      </c>
      <c r="J1116">
        <v>3.4017405374682901</v>
      </c>
      <c r="K1116">
        <v>3.2000000476837158</v>
      </c>
      <c r="L1116">
        <v>1114</v>
      </c>
      <c r="N1116" s="4">
        <f t="shared" si="35"/>
        <v>-5.8823541786431219E-2</v>
      </c>
      <c r="O1116" s="3">
        <f t="shared" si="34"/>
        <v>-0.20000004768371626</v>
      </c>
      <c r="P1116" s="4"/>
    </row>
    <row r="1117" spans="1:16" x14ac:dyDescent="0.25">
      <c r="A1117" s="1">
        <v>1115</v>
      </c>
      <c r="B1117">
        <v>3.2100000381469731</v>
      </c>
      <c r="C1117">
        <v>3.2100000381469731</v>
      </c>
      <c r="D1117">
        <v>3.1400001049041748</v>
      </c>
      <c r="E1117">
        <v>3.2000000476837158</v>
      </c>
      <c r="F1117">
        <v>3.0728001594543461</v>
      </c>
      <c r="G1117">
        <v>6276900</v>
      </c>
      <c r="H1117">
        <v>3492895.0642442992</v>
      </c>
      <c r="I1117">
        <v>2784004.9357557008</v>
      </c>
      <c r="J1117">
        <v>3.378813236857396</v>
      </c>
      <c r="K1117">
        <v>3.160000085830688</v>
      </c>
      <c r="L1117">
        <v>1115</v>
      </c>
      <c r="N1117" s="4">
        <f t="shared" si="35"/>
        <v>-1.249998789280685E-2</v>
      </c>
      <c r="O1117" s="3">
        <f t="shared" si="34"/>
        <v>-3.9999961853027788E-2</v>
      </c>
      <c r="P1117" s="4"/>
    </row>
    <row r="1118" spans="1:16" x14ac:dyDescent="0.25">
      <c r="A1118" s="1">
        <v>1116</v>
      </c>
      <c r="B1118">
        <v>3.2100000381469731</v>
      </c>
      <c r="C1118">
        <v>3.2300000190734859</v>
      </c>
      <c r="D1118">
        <v>3.1400001049041748</v>
      </c>
      <c r="E1118">
        <v>3.160000085830688</v>
      </c>
      <c r="F1118">
        <v>3.0343904495239258</v>
      </c>
      <c r="G1118">
        <v>5959000</v>
      </c>
      <c r="H1118">
        <v>3651998.608486603</v>
      </c>
      <c r="I1118">
        <v>2307001.391513397</v>
      </c>
      <c r="J1118">
        <v>3.3576740681382389</v>
      </c>
      <c r="K1118">
        <v>3.1099998950958252</v>
      </c>
      <c r="L1118">
        <v>1116</v>
      </c>
      <c r="N1118" s="4">
        <f t="shared" si="35"/>
        <v>-1.582284473948645E-2</v>
      </c>
      <c r="O1118" s="3">
        <f t="shared" si="34"/>
        <v>-5.0000190734862837E-2</v>
      </c>
      <c r="P1118" s="4"/>
    </row>
    <row r="1119" spans="1:16" x14ac:dyDescent="0.25">
      <c r="A1119" s="1">
        <v>1117</v>
      </c>
      <c r="B1119">
        <v>3.160000085830688</v>
      </c>
      <c r="C1119">
        <v>3.1700000762939449</v>
      </c>
      <c r="D1119">
        <v>3.0699999332427979</v>
      </c>
      <c r="E1119">
        <v>3.1099998950958252</v>
      </c>
      <c r="F1119">
        <v>2.986377477645874</v>
      </c>
      <c r="G1119">
        <v>8889400</v>
      </c>
      <c r="H1119">
        <v>3989895.4724552091</v>
      </c>
      <c r="I1119">
        <v>4899504.5275447909</v>
      </c>
      <c r="J1119">
        <v>3.3385116392421579</v>
      </c>
      <c r="K1119">
        <v>3.089999914169312</v>
      </c>
      <c r="L1119">
        <v>1117</v>
      </c>
      <c r="N1119" s="4">
        <f t="shared" si="35"/>
        <v>-6.4308622511696223E-3</v>
      </c>
      <c r="O1119" s="3">
        <f t="shared" si="34"/>
        <v>-1.9999980926513228E-2</v>
      </c>
      <c r="P1119" s="4"/>
    </row>
    <row r="1120" spans="1:16" x14ac:dyDescent="0.25">
      <c r="A1120" s="1">
        <v>1118</v>
      </c>
      <c r="B1120">
        <v>3.1800000667572021</v>
      </c>
      <c r="C1120">
        <v>3.2100000381469731</v>
      </c>
      <c r="D1120">
        <v>3.089999914169312</v>
      </c>
      <c r="E1120">
        <v>3.089999914169312</v>
      </c>
      <c r="F1120">
        <v>2.9671726226806641</v>
      </c>
      <c r="G1120">
        <v>6489200</v>
      </c>
      <c r="H1120">
        <v>4151140.925845196</v>
      </c>
      <c r="I1120">
        <v>2338059.074154804</v>
      </c>
      <c r="J1120">
        <v>3.3216343277875411</v>
      </c>
      <c r="K1120">
        <v>3.1700000762939449</v>
      </c>
      <c r="L1120">
        <v>1118</v>
      </c>
      <c r="N1120" s="4">
        <f t="shared" si="35"/>
        <v>2.5890020824204274E-2</v>
      </c>
      <c r="O1120" s="3">
        <f t="shared" si="34"/>
        <v>8.0000162124632901E-2</v>
      </c>
      <c r="P1120" s="4"/>
    </row>
    <row r="1121" spans="1:16" x14ac:dyDescent="0.25">
      <c r="A1121" s="1">
        <v>1119</v>
      </c>
      <c r="B1121">
        <v>3.1400001049041748</v>
      </c>
      <c r="C1121">
        <v>3.2000000476837158</v>
      </c>
      <c r="D1121">
        <v>3.130000114440918</v>
      </c>
      <c r="E1121">
        <v>3.1700000762939449</v>
      </c>
      <c r="F1121">
        <v>3.0439927577972412</v>
      </c>
      <c r="G1121">
        <v>5263600</v>
      </c>
      <c r="H1121">
        <v>4222912.4790164744</v>
      </c>
      <c r="I1121">
        <v>1040687.520983526</v>
      </c>
      <c r="J1121">
        <v>3.3070733604691052</v>
      </c>
      <c r="K1121">
        <v>3.1400001049041748</v>
      </c>
      <c r="L1121">
        <v>1119</v>
      </c>
      <c r="N1121" s="4">
        <f t="shared" si="35"/>
        <v>-9.4637131443993869E-3</v>
      </c>
      <c r="O1121" s="3">
        <f t="shared" si="34"/>
        <v>-2.9999971389770064E-2</v>
      </c>
      <c r="P1121" s="4"/>
    </row>
    <row r="1122" spans="1:16" x14ac:dyDescent="0.25">
      <c r="A1122" s="1">
        <v>1120</v>
      </c>
      <c r="B1122">
        <v>3.1500000953674321</v>
      </c>
      <c r="C1122">
        <v>3.1700000762939449</v>
      </c>
      <c r="D1122">
        <v>3.0999999046325679</v>
      </c>
      <c r="E1122">
        <v>3.1400001049041748</v>
      </c>
      <c r="F1122">
        <v>3.0151853561401372</v>
      </c>
      <c r="G1122">
        <v>6055800</v>
      </c>
      <c r="H1122">
        <v>4341163.2868218627</v>
      </c>
      <c r="I1122">
        <v>1714636.7131781371</v>
      </c>
      <c r="J1122">
        <v>3.2938831259924211</v>
      </c>
      <c r="K1122">
        <v>3.1700000762939449</v>
      </c>
      <c r="L1122">
        <v>1120</v>
      </c>
      <c r="N1122" s="4">
        <f t="shared" si="35"/>
        <v>9.5541306966566448E-3</v>
      </c>
      <c r="O1122" s="3">
        <f t="shared" si="34"/>
        <v>2.9999971389770064E-2</v>
      </c>
      <c r="P1122" s="4"/>
    </row>
    <row r="1123" spans="1:16" x14ac:dyDescent="0.25">
      <c r="A1123" s="1">
        <v>1121</v>
      </c>
      <c r="B1123">
        <v>3.1500000953674321</v>
      </c>
      <c r="C1123">
        <v>3.190000057220459</v>
      </c>
      <c r="D1123">
        <v>3.1400001049041748</v>
      </c>
      <c r="E1123">
        <v>3.1700000762939449</v>
      </c>
      <c r="F1123">
        <v>3.0439927577972412</v>
      </c>
      <c r="G1123">
        <v>4557700</v>
      </c>
      <c r="H1123">
        <v>4355133.3973494852</v>
      </c>
      <c r="I1123">
        <v>202566.6026505148</v>
      </c>
      <c r="J1123">
        <v>3.2822317217266201</v>
      </c>
      <c r="K1123">
        <v>3.1800000667572021</v>
      </c>
      <c r="L1123">
        <v>1121</v>
      </c>
      <c r="N1123" s="4">
        <f t="shared" si="35"/>
        <v>3.1545710481333156E-3</v>
      </c>
      <c r="O1123" s="3">
        <f t="shared" si="34"/>
        <v>9.99999046325728E-3</v>
      </c>
      <c r="P1123" s="4"/>
    </row>
    <row r="1124" spans="1:16" x14ac:dyDescent="0.25">
      <c r="A1124" s="1">
        <v>1122</v>
      </c>
      <c r="B1124">
        <v>3.1700000762939449</v>
      </c>
      <c r="C1124">
        <v>3.2100000381469731</v>
      </c>
      <c r="D1124">
        <v>3.160000085830688</v>
      </c>
      <c r="E1124">
        <v>3.1800000667572021</v>
      </c>
      <c r="F1124">
        <v>3.0535953044891362</v>
      </c>
      <c r="G1124">
        <v>6489700</v>
      </c>
      <c r="H1124">
        <v>4492847.371714035</v>
      </c>
      <c r="I1124">
        <v>1996852.628285965</v>
      </c>
      <c r="J1124">
        <v>3.2717026339151452</v>
      </c>
      <c r="K1124">
        <v>3.1099998950958252</v>
      </c>
      <c r="L1124">
        <v>1122</v>
      </c>
      <c r="N1124" s="4">
        <f t="shared" si="35"/>
        <v>-2.2012632135809819E-2</v>
      </c>
      <c r="O1124" s="3">
        <f t="shared" si="34"/>
        <v>-7.0000171661376953E-2</v>
      </c>
      <c r="P1124" s="4"/>
    </row>
    <row r="1125" spans="1:16" x14ac:dyDescent="0.25">
      <c r="A1125" s="1">
        <v>1123</v>
      </c>
      <c r="B1125">
        <v>3.1400001049041748</v>
      </c>
      <c r="C1125">
        <v>3.160000085830688</v>
      </c>
      <c r="D1125">
        <v>3.0799999237060551</v>
      </c>
      <c r="E1125">
        <v>3.1099998950958252</v>
      </c>
      <c r="F1125">
        <v>2.986377477645874</v>
      </c>
      <c r="G1125">
        <v>17407500</v>
      </c>
      <c r="H1125">
        <v>5326050.7670873236</v>
      </c>
      <c r="I1125">
        <v>12081449.23291268</v>
      </c>
      <c r="J1125">
        <v>3.26209057177525</v>
      </c>
      <c r="K1125">
        <v>3.0099999904632568</v>
      </c>
      <c r="L1125">
        <v>1123</v>
      </c>
      <c r="N1125" s="4">
        <f t="shared" si="35"/>
        <v>-3.2154311255848826E-2</v>
      </c>
      <c r="O1125" s="3">
        <f t="shared" si="34"/>
        <v>-9.9999904632568359E-2</v>
      </c>
      <c r="P1125" s="4"/>
    </row>
    <row r="1126" spans="1:16" x14ac:dyDescent="0.25">
      <c r="A1126" s="1">
        <v>1124</v>
      </c>
      <c r="B1126">
        <v>3.0699999332427979</v>
      </c>
      <c r="C1126">
        <v>3.0799999237060551</v>
      </c>
      <c r="D1126">
        <v>3</v>
      </c>
      <c r="E1126">
        <v>3.0099999904632568</v>
      </c>
      <c r="F1126">
        <v>2.890352725982666</v>
      </c>
      <c r="G1126">
        <v>30497000</v>
      </c>
      <c r="H1126">
        <v>6949982.9756623348</v>
      </c>
      <c r="I1126">
        <v>23547017.024337661</v>
      </c>
      <c r="J1126">
        <v>3.2539994164021491</v>
      </c>
      <c r="K1126">
        <v>3.029999971389771</v>
      </c>
      <c r="L1126">
        <v>1124</v>
      </c>
      <c r="N1126" s="4">
        <f t="shared" si="35"/>
        <v>6.6445119567711359E-3</v>
      </c>
      <c r="O1126" s="3">
        <f t="shared" ref="O1126:O1189" si="36">K1126-E1126</f>
        <v>1.9999980926514116E-2</v>
      </c>
      <c r="P1126" s="4"/>
    </row>
    <row r="1127" spans="1:16" x14ac:dyDescent="0.25">
      <c r="A1127" s="1">
        <v>1125</v>
      </c>
      <c r="B1127">
        <v>3.0199999809265141</v>
      </c>
      <c r="C1127">
        <v>3.0399999618530269</v>
      </c>
      <c r="D1127">
        <v>3</v>
      </c>
      <c r="E1127">
        <v>3.029999971389771</v>
      </c>
      <c r="F1127">
        <v>2.9095578193664551</v>
      </c>
      <c r="G1127">
        <v>15100300</v>
      </c>
      <c r="H1127">
        <v>7475809.880458314</v>
      </c>
      <c r="I1127">
        <v>7624490.119541686</v>
      </c>
      <c r="J1127">
        <v>3.2483482552884371</v>
      </c>
      <c r="K1127">
        <v>2.9600000381469731</v>
      </c>
      <c r="L1127">
        <v>1125</v>
      </c>
      <c r="N1127" s="4">
        <f t="shared" si="35"/>
        <v>-2.3102288417082381E-2</v>
      </c>
      <c r="O1127" s="3">
        <f t="shared" si="36"/>
        <v>-6.9999933242797852E-2</v>
      </c>
      <c r="P1127" s="4"/>
    </row>
    <row r="1128" spans="1:16" x14ac:dyDescent="0.25">
      <c r="A1128" s="1">
        <v>1126</v>
      </c>
      <c r="B1128">
        <v>3.0099999904632568</v>
      </c>
      <c r="C1128">
        <v>3.0099999904632568</v>
      </c>
      <c r="D1128">
        <v>2.9600000381469731</v>
      </c>
      <c r="E1128">
        <v>2.9600000381469731</v>
      </c>
      <c r="F1128">
        <v>2.842340230941772</v>
      </c>
      <c r="G1128">
        <v>10233500</v>
      </c>
      <c r="H1128">
        <v>7653725.3720416492</v>
      </c>
      <c r="I1128">
        <v>2579774.6279583508</v>
      </c>
      <c r="J1128">
        <v>3.2448805770137108</v>
      </c>
      <c r="K1128">
        <v>2.9900000095367432</v>
      </c>
      <c r="L1128">
        <v>1126</v>
      </c>
      <c r="N1128" s="4">
        <f t="shared" si="35"/>
        <v>1.0135125338900578E-2</v>
      </c>
      <c r="O1128" s="3">
        <f t="shared" si="36"/>
        <v>2.9999971389770064E-2</v>
      </c>
      <c r="P1128" s="4"/>
    </row>
    <row r="1129" spans="1:16" x14ac:dyDescent="0.25">
      <c r="A1129" s="1">
        <v>1127</v>
      </c>
      <c r="B1129">
        <v>2.970000028610229</v>
      </c>
      <c r="C1129">
        <v>3.0499999523162842</v>
      </c>
      <c r="D1129">
        <v>2.970000028610229</v>
      </c>
      <c r="E1129">
        <v>2.9900000095367432</v>
      </c>
      <c r="F1129">
        <v>2.871147632598877</v>
      </c>
      <c r="G1129">
        <v>12114200</v>
      </c>
      <c r="H1129">
        <v>7941497.9286841238</v>
      </c>
      <c r="I1129">
        <v>4172702.0713158762</v>
      </c>
      <c r="J1129">
        <v>3.2442617041276529</v>
      </c>
      <c r="K1129">
        <v>2.9800000190734859</v>
      </c>
      <c r="L1129">
        <v>1127</v>
      </c>
      <c r="N1129" s="4">
        <f t="shared" si="35"/>
        <v>-3.3444784051377421E-3</v>
      </c>
      <c r="O1129" s="3">
        <f t="shared" si="36"/>
        <v>-9.99999046325728E-3</v>
      </c>
      <c r="P1129" s="4"/>
    </row>
    <row r="1130" spans="1:16" x14ac:dyDescent="0.25">
      <c r="A1130" s="1">
        <v>1128</v>
      </c>
      <c r="B1130">
        <v>2.9900000095367432</v>
      </c>
      <c r="C1130">
        <v>3</v>
      </c>
      <c r="D1130">
        <v>2.9600000381469731</v>
      </c>
      <c r="E1130">
        <v>2.9800000190734859</v>
      </c>
      <c r="F1130">
        <v>2.861545085906982</v>
      </c>
      <c r="G1130">
        <v>8824400</v>
      </c>
      <c r="H1130">
        <v>7998459.3526399871</v>
      </c>
      <c r="I1130">
        <v>825940.64736001287</v>
      </c>
      <c r="J1130">
        <v>3.2461854481875041</v>
      </c>
      <c r="K1130">
        <v>3.059999942779541</v>
      </c>
      <c r="L1130">
        <v>1128</v>
      </c>
      <c r="N1130" s="4">
        <f t="shared" si="35"/>
        <v>2.6845611810072393E-2</v>
      </c>
      <c r="O1130" s="3">
        <f t="shared" si="36"/>
        <v>7.9999923706055132E-2</v>
      </c>
      <c r="P1130" s="4"/>
    </row>
    <row r="1131" spans="1:16" x14ac:dyDescent="0.25">
      <c r="A1131" s="1">
        <v>1129</v>
      </c>
      <c r="B1131">
        <v>3.0999999046325679</v>
      </c>
      <c r="C1131">
        <v>3.119999885559082</v>
      </c>
      <c r="D1131">
        <v>3.0499999523162842</v>
      </c>
      <c r="E1131">
        <v>3.059999942779541</v>
      </c>
      <c r="F1131">
        <v>2.93836522102356</v>
      </c>
      <c r="G1131">
        <v>7913100</v>
      </c>
      <c r="H1131">
        <v>7992952.2976309564</v>
      </c>
      <c r="I1131">
        <v>-79852.297630956396</v>
      </c>
      <c r="J1131">
        <v>3.2507710465384951</v>
      </c>
      <c r="K1131">
        <v>3.059999942779541</v>
      </c>
      <c r="L1131">
        <v>1129</v>
      </c>
      <c r="N1131" s="4">
        <f t="shared" si="35"/>
        <v>0</v>
      </c>
      <c r="O1131" s="3">
        <f t="shared" si="36"/>
        <v>0</v>
      </c>
      <c r="P1131" s="4"/>
    </row>
    <row r="1132" spans="1:16" x14ac:dyDescent="0.25">
      <c r="A1132" s="1">
        <v>1130</v>
      </c>
      <c r="B1132">
        <v>3.089999914169312</v>
      </c>
      <c r="C1132">
        <v>3.0999999046325679</v>
      </c>
      <c r="D1132">
        <v>3.0499999523162842</v>
      </c>
      <c r="E1132">
        <v>3.059999942779541</v>
      </c>
      <c r="F1132">
        <v>2.93836522102356</v>
      </c>
      <c r="G1132">
        <v>8211500</v>
      </c>
      <c r="H1132">
        <v>8007052.1493967017</v>
      </c>
      <c r="I1132">
        <v>204447.85060329831</v>
      </c>
      <c r="J1132">
        <v>3.257264355927076</v>
      </c>
      <c r="K1132">
        <v>3.089999914169312</v>
      </c>
      <c r="L1132">
        <v>1130</v>
      </c>
      <c r="N1132" s="4">
        <f t="shared" si="35"/>
        <v>9.8039124022076211E-3</v>
      </c>
      <c r="O1132" s="3">
        <f t="shared" si="36"/>
        <v>2.9999971389770952E-2</v>
      </c>
      <c r="P1132" s="4"/>
    </row>
    <row r="1133" spans="1:16" x14ac:dyDescent="0.25">
      <c r="A1133" s="1">
        <v>1131</v>
      </c>
      <c r="B1133">
        <v>3.089999914169312</v>
      </c>
      <c r="C1133">
        <v>3.119999885559082</v>
      </c>
      <c r="D1133">
        <v>3.0499999523162842</v>
      </c>
      <c r="E1133">
        <v>3.089999914169312</v>
      </c>
      <c r="F1133">
        <v>2.9671726226806641</v>
      </c>
      <c r="G1133">
        <v>10932600</v>
      </c>
      <c r="H1133">
        <v>8195797.1720162705</v>
      </c>
      <c r="I1133">
        <v>2736802.82798373</v>
      </c>
      <c r="J1133">
        <v>3.2657303094471319</v>
      </c>
      <c r="K1133">
        <v>3.130000114440918</v>
      </c>
      <c r="L1133">
        <v>1131</v>
      </c>
      <c r="N1133" s="4">
        <f t="shared" si="35"/>
        <v>1.2945048991161315E-2</v>
      </c>
      <c r="O1133" s="3">
        <f t="shared" si="36"/>
        <v>4.0000200271606001E-2</v>
      </c>
      <c r="P1133" s="4"/>
    </row>
    <row r="1134" spans="1:16" x14ac:dyDescent="0.25">
      <c r="A1134" s="1">
        <v>1132</v>
      </c>
      <c r="B1134">
        <v>3.130000114440918</v>
      </c>
      <c r="C1134">
        <v>3.1500000953674321</v>
      </c>
      <c r="D1134">
        <v>3.119999885559082</v>
      </c>
      <c r="E1134">
        <v>3.130000114440918</v>
      </c>
      <c r="F1134">
        <v>3.0055828094482422</v>
      </c>
      <c r="G1134">
        <v>9352000</v>
      </c>
      <c r="H1134">
        <v>8270390.9028539304</v>
      </c>
      <c r="I1134">
        <v>1081609.0971460701</v>
      </c>
      <c r="J1134">
        <v>3.275953566919966</v>
      </c>
      <c r="K1134">
        <v>3.1700000762939449</v>
      </c>
      <c r="L1134">
        <v>1132</v>
      </c>
      <c r="N1134" s="4">
        <f t="shared" si="35"/>
        <v>1.2779540060870481E-2</v>
      </c>
      <c r="O1134" s="3">
        <f t="shared" si="36"/>
        <v>3.99999618530269E-2</v>
      </c>
      <c r="P1134" s="4"/>
    </row>
    <row r="1135" spans="1:16" x14ac:dyDescent="0.25">
      <c r="A1135" s="1">
        <v>1133</v>
      </c>
      <c r="B1135">
        <v>3.130000114440918</v>
      </c>
      <c r="C1135">
        <v>3.1800000667572021</v>
      </c>
      <c r="D1135">
        <v>3.119999885559082</v>
      </c>
      <c r="E1135">
        <v>3.1700000762939449</v>
      </c>
      <c r="F1135">
        <v>3.0439927577972412</v>
      </c>
      <c r="G1135">
        <v>7384900</v>
      </c>
      <c r="H1135">
        <v>8213262.4575085156</v>
      </c>
      <c r="I1135">
        <v>-828362.45750851557</v>
      </c>
      <c r="J1135">
        <v>3.2876363589175912</v>
      </c>
      <c r="K1135">
        <v>3.2599999904632568</v>
      </c>
      <c r="L1135">
        <v>1133</v>
      </c>
      <c r="N1135" s="4">
        <f t="shared" si="35"/>
        <v>2.8391139433198719E-2</v>
      </c>
      <c r="O1135" s="3">
        <f t="shared" si="36"/>
        <v>8.9999914169311968E-2</v>
      </c>
      <c r="P1135" s="4"/>
    </row>
    <row r="1136" spans="1:16" x14ac:dyDescent="0.25">
      <c r="A1136" s="1">
        <v>1134</v>
      </c>
      <c r="B1136">
        <v>3.2400000095367432</v>
      </c>
      <c r="C1136">
        <v>3.2899999618530269</v>
      </c>
      <c r="D1136">
        <v>3.2400000095367432</v>
      </c>
      <c r="E1136">
        <v>3.2599999904632568</v>
      </c>
      <c r="F1136">
        <v>3.1304152011871338</v>
      </c>
      <c r="G1136">
        <v>5916300</v>
      </c>
      <c r="H1136">
        <v>8065071.3312176447</v>
      </c>
      <c r="I1136">
        <v>-2148771.3312176452</v>
      </c>
      <c r="J1136">
        <v>3.3004955137414531</v>
      </c>
      <c r="K1136">
        <v>3.2899999618530269</v>
      </c>
      <c r="L1136">
        <v>1134</v>
      </c>
      <c r="N1136" s="4">
        <f t="shared" si="35"/>
        <v>9.2024452385065705E-3</v>
      </c>
      <c r="O1136" s="3">
        <f t="shared" si="36"/>
        <v>2.9999971389770064E-2</v>
      </c>
      <c r="P1136" s="4"/>
    </row>
    <row r="1137" spans="1:16" x14ac:dyDescent="0.25">
      <c r="A1137" s="1">
        <v>1135</v>
      </c>
      <c r="B1137">
        <v>3.2699999809265141</v>
      </c>
      <c r="C1137">
        <v>3.2999999523162842</v>
      </c>
      <c r="D1137">
        <v>3.25</v>
      </c>
      <c r="E1137">
        <v>3.2899999618530269</v>
      </c>
      <c r="F1137">
        <v>3.1592228412628169</v>
      </c>
      <c r="G1137">
        <v>4277400</v>
      </c>
      <c r="H1137">
        <v>7820705.4388810229</v>
      </c>
      <c r="I1137">
        <v>-3543305.4388810229</v>
      </c>
      <c r="J1137">
        <v>3.313759623798096</v>
      </c>
      <c r="K1137">
        <v>3.2899999618530269</v>
      </c>
      <c r="L1137">
        <v>1135</v>
      </c>
      <c r="N1137" s="4">
        <f t="shared" si="35"/>
        <v>0</v>
      </c>
      <c r="O1137" s="3">
        <f t="shared" si="36"/>
        <v>0</v>
      </c>
      <c r="P1137" s="4"/>
    </row>
    <row r="1138" spans="1:16" x14ac:dyDescent="0.25">
      <c r="A1138" s="1">
        <v>1136</v>
      </c>
      <c r="B1138">
        <v>3.2699999809265141</v>
      </c>
      <c r="C1138">
        <v>3.2999999523162842</v>
      </c>
      <c r="D1138">
        <v>3.2699999809265141</v>
      </c>
      <c r="E1138">
        <v>3.2899999618530269</v>
      </c>
      <c r="F1138">
        <v>3.1592228412628169</v>
      </c>
      <c r="G1138">
        <v>3626300</v>
      </c>
      <c r="H1138">
        <v>7550098.6363725699</v>
      </c>
      <c r="I1138">
        <v>-3923798.6363725699</v>
      </c>
      <c r="J1138">
        <v>3.3272613304741898</v>
      </c>
      <c r="K1138">
        <v>3.2899999618530269</v>
      </c>
      <c r="L1138">
        <v>1136</v>
      </c>
      <c r="N1138" s="4">
        <f t="shared" si="35"/>
        <v>0</v>
      </c>
      <c r="O1138" s="3">
        <f t="shared" si="36"/>
        <v>0</v>
      </c>
      <c r="P1138" s="4"/>
    </row>
    <row r="1139" spans="1:16" x14ac:dyDescent="0.25">
      <c r="A1139" s="1">
        <v>1137</v>
      </c>
      <c r="B1139">
        <v>3.279999971389771</v>
      </c>
      <c r="C1139">
        <v>3.3199999332427979</v>
      </c>
      <c r="D1139">
        <v>3.279999971389771</v>
      </c>
      <c r="E1139">
        <v>3.2899999618530269</v>
      </c>
      <c r="F1139">
        <v>3.1592228412628169</v>
      </c>
      <c r="G1139">
        <v>6857200</v>
      </c>
      <c r="H1139">
        <v>7505395.4985420816</v>
      </c>
      <c r="I1139">
        <v>-648195.49854208156</v>
      </c>
      <c r="J1139">
        <v>3.3411356508364949</v>
      </c>
      <c r="K1139">
        <v>3.2999999523162842</v>
      </c>
      <c r="L1139">
        <v>1137</v>
      </c>
      <c r="N1139" s="4">
        <f t="shared" si="35"/>
        <v>3.039510814348151E-3</v>
      </c>
      <c r="O1139" s="3">
        <f t="shared" si="36"/>
        <v>9.99999046325728E-3</v>
      </c>
      <c r="P1139" s="4"/>
    </row>
    <row r="1140" spans="1:16" x14ac:dyDescent="0.25">
      <c r="A1140" s="1">
        <v>1138</v>
      </c>
      <c r="B1140">
        <v>3.2899999618530269</v>
      </c>
      <c r="C1140">
        <v>3.3299999237060551</v>
      </c>
      <c r="D1140">
        <v>3.2899999618530269</v>
      </c>
      <c r="E1140">
        <v>3.2999999523162842</v>
      </c>
      <c r="F1140">
        <v>3.1688251495361328</v>
      </c>
      <c r="G1140">
        <v>3641000</v>
      </c>
      <c r="H1140">
        <v>7256079.6599264638</v>
      </c>
      <c r="I1140">
        <v>-3615079.6599264638</v>
      </c>
      <c r="J1140">
        <v>3.3555213280886349</v>
      </c>
      <c r="K1140">
        <v>3.2899999618530269</v>
      </c>
      <c r="L1140">
        <v>1138</v>
      </c>
      <c r="N1140" s="4">
        <f t="shared" si="35"/>
        <v>-3.0303001841676526E-3</v>
      </c>
      <c r="O1140" s="3">
        <f t="shared" si="36"/>
        <v>-9.99999046325728E-3</v>
      </c>
      <c r="P1140" s="4"/>
    </row>
    <row r="1141" spans="1:16" x14ac:dyDescent="0.25">
      <c r="A1141" s="1">
        <v>1139</v>
      </c>
      <c r="B1141">
        <v>3.2899999618530269</v>
      </c>
      <c r="C1141">
        <v>3.309999942779541</v>
      </c>
      <c r="D1141">
        <v>3.279999971389771</v>
      </c>
      <c r="E1141">
        <v>3.2899999618530269</v>
      </c>
      <c r="F1141">
        <v>3.1592228412628169</v>
      </c>
      <c r="G1141">
        <v>3117900</v>
      </c>
      <c r="H1141">
        <v>6989100.327027983</v>
      </c>
      <c r="I1141">
        <v>-3871200.327027983</v>
      </c>
      <c r="J1141">
        <v>3.3704622190984992</v>
      </c>
      <c r="K1141">
        <v>3.3599998950958252</v>
      </c>
      <c r="L1141">
        <v>1139</v>
      </c>
      <c r="N1141" s="4">
        <f t="shared" si="35"/>
        <v>2.127657570043625E-2</v>
      </c>
      <c r="O1141" s="3">
        <f t="shared" si="36"/>
        <v>6.9999933242798296E-2</v>
      </c>
      <c r="P1141" s="4"/>
    </row>
    <row r="1142" spans="1:16" x14ac:dyDescent="0.25">
      <c r="A1142" s="1">
        <v>1140</v>
      </c>
      <c r="B1142">
        <v>3.309999942779541</v>
      </c>
      <c r="C1142">
        <v>3.3599998950958252</v>
      </c>
      <c r="D1142">
        <v>3.309999942779541</v>
      </c>
      <c r="E1142">
        <v>3.3599998950958252</v>
      </c>
      <c r="F1142">
        <v>3.2264401912689209</v>
      </c>
      <c r="G1142">
        <v>5420200</v>
      </c>
      <c r="H1142">
        <v>6887880.9510906925</v>
      </c>
      <c r="I1142">
        <v>-1467680.951090693</v>
      </c>
      <c r="J1142">
        <v>3.386207732680818</v>
      </c>
      <c r="K1142">
        <v>3.4300000667572021</v>
      </c>
      <c r="L1142">
        <v>1140</v>
      </c>
      <c r="N1142" s="4">
        <f t="shared" si="35"/>
        <v>2.0833385073477984E-2</v>
      </c>
      <c r="O1142" s="3">
        <f t="shared" si="36"/>
        <v>7.0000171661376953E-2</v>
      </c>
      <c r="P1142" s="4"/>
    </row>
    <row r="1143" spans="1:16" x14ac:dyDescent="0.25">
      <c r="A1143" s="1">
        <v>1141</v>
      </c>
      <c r="B1143">
        <v>3.4200000762939449</v>
      </c>
      <c r="C1143">
        <v>3.4600000381469731</v>
      </c>
      <c r="D1143">
        <v>3.410000085830688</v>
      </c>
      <c r="E1143">
        <v>3.4300000667572021</v>
      </c>
      <c r="F1143">
        <v>3.293657779693604</v>
      </c>
      <c r="G1143">
        <v>6220000</v>
      </c>
      <c r="H1143">
        <v>6844791.8574719392</v>
      </c>
      <c r="I1143">
        <v>-624791.85747193918</v>
      </c>
      <c r="J1143">
        <v>3.4022153246389859</v>
      </c>
      <c r="K1143">
        <v>3.4000000953674321</v>
      </c>
      <c r="L1143">
        <v>1141</v>
      </c>
      <c r="N1143" s="4">
        <f t="shared" si="35"/>
        <v>-8.7463471737283961E-3</v>
      </c>
      <c r="O1143" s="3">
        <f t="shared" si="36"/>
        <v>-2.9999971389770064E-2</v>
      </c>
      <c r="P1143" s="4"/>
    </row>
    <row r="1144" spans="1:16" x14ac:dyDescent="0.25">
      <c r="A1144" s="1">
        <v>1142</v>
      </c>
      <c r="B1144">
        <v>3.4600000381469731</v>
      </c>
      <c r="C1144">
        <v>3.4800000190734859</v>
      </c>
      <c r="D1144">
        <v>3.380000114440918</v>
      </c>
      <c r="E1144">
        <v>3.4000000953674321</v>
      </c>
      <c r="F1144">
        <v>3.264850378036499</v>
      </c>
      <c r="G1144">
        <v>4023800</v>
      </c>
      <c r="H1144">
        <v>6662792.3827963304</v>
      </c>
      <c r="I1144">
        <v>-2638992.3827963299</v>
      </c>
      <c r="J1144">
        <v>3.4179450691759721</v>
      </c>
      <c r="K1144">
        <v>3.5399999618530269</v>
      </c>
      <c r="L1144">
        <v>1142</v>
      </c>
      <c r="N1144" s="4">
        <f t="shared" si="35"/>
        <v>4.1176430164324825E-2</v>
      </c>
      <c r="O1144" s="3">
        <f t="shared" si="36"/>
        <v>0.13999986648559481</v>
      </c>
      <c r="P1144" s="4"/>
    </row>
    <row r="1145" spans="1:16" x14ac:dyDescent="0.25">
      <c r="A1145" s="1">
        <v>1143</v>
      </c>
      <c r="B1145">
        <v>3.4900000095367432</v>
      </c>
      <c r="C1145">
        <v>3.5499999523162842</v>
      </c>
      <c r="D1145">
        <v>3.4500000476837158</v>
      </c>
      <c r="E1145">
        <v>3.5399999618530269</v>
      </c>
      <c r="F1145">
        <v>3.3992853164672852</v>
      </c>
      <c r="G1145">
        <v>5543000</v>
      </c>
      <c r="H1145">
        <v>6590547.7129385034</v>
      </c>
      <c r="I1145">
        <v>-1047547.712938503</v>
      </c>
      <c r="J1145">
        <v>3.4338542634510438</v>
      </c>
      <c r="K1145">
        <v>3.5799999237060551</v>
      </c>
      <c r="L1145">
        <v>1143</v>
      </c>
      <c r="N1145" s="4">
        <f t="shared" si="35"/>
        <v>1.1299424374030245E-2</v>
      </c>
      <c r="O1145" s="3">
        <f t="shared" si="36"/>
        <v>3.9999961853028232E-2</v>
      </c>
      <c r="P1145" s="4"/>
    </row>
    <row r="1146" spans="1:16" x14ac:dyDescent="0.25">
      <c r="A1146" s="1">
        <v>1144</v>
      </c>
      <c r="B1146">
        <v>3.5099999904632568</v>
      </c>
      <c r="C1146">
        <v>3.5799999237060551</v>
      </c>
      <c r="D1146">
        <v>3.5</v>
      </c>
      <c r="E1146">
        <v>3.5799999237060551</v>
      </c>
      <c r="F1146">
        <v>3.4376952648162842</v>
      </c>
      <c r="G1146">
        <v>7203300</v>
      </c>
      <c r="H1146">
        <v>6630080.1185553744</v>
      </c>
      <c r="I1146">
        <v>573219.88144462556</v>
      </c>
      <c r="J1146">
        <v>3.4487020007420961</v>
      </c>
      <c r="K1146">
        <v>3.589999914169312</v>
      </c>
      <c r="L1146">
        <v>1144</v>
      </c>
      <c r="N1146" s="4">
        <f t="shared" si="35"/>
        <v>2.7932934850190545E-3</v>
      </c>
      <c r="O1146" s="3">
        <f t="shared" si="36"/>
        <v>9.9999904632568359E-3</v>
      </c>
      <c r="P1146" s="4"/>
    </row>
    <row r="1147" spans="1:16" x14ac:dyDescent="0.25">
      <c r="A1147" s="1">
        <v>1145</v>
      </c>
      <c r="B1147">
        <v>3.589999914169312</v>
      </c>
      <c r="C1147">
        <v>3.589999914169312</v>
      </c>
      <c r="D1147">
        <v>3.5199999809265141</v>
      </c>
      <c r="E1147">
        <v>3.589999914169312</v>
      </c>
      <c r="F1147">
        <v>3.4472975730896001</v>
      </c>
      <c r="G1147">
        <v>11876700</v>
      </c>
      <c r="H1147">
        <v>6968571.7238098672</v>
      </c>
      <c r="I1147">
        <v>4908128.2761901328</v>
      </c>
      <c r="J1147">
        <v>3.4622367588035079</v>
      </c>
      <c r="K1147">
        <v>3.6099998950958252</v>
      </c>
      <c r="L1147">
        <v>1145</v>
      </c>
      <c r="N1147" s="4">
        <f t="shared" si="35"/>
        <v>5.5710254609131413E-3</v>
      </c>
      <c r="O1147" s="3">
        <f t="shared" si="36"/>
        <v>1.9999980926513228E-2</v>
      </c>
      <c r="P1147" s="4"/>
    </row>
    <row r="1148" spans="1:16" x14ac:dyDescent="0.25">
      <c r="A1148" s="1">
        <v>1146</v>
      </c>
      <c r="B1148">
        <v>3.5399999618530269</v>
      </c>
      <c r="C1148">
        <v>3.630000114440918</v>
      </c>
      <c r="D1148">
        <v>3.5099999904632568</v>
      </c>
      <c r="E1148">
        <v>3.6099998950958252</v>
      </c>
      <c r="F1148">
        <v>3.4665026664733891</v>
      </c>
      <c r="G1148">
        <v>8275900</v>
      </c>
      <c r="H1148">
        <v>7052915.4835640686</v>
      </c>
      <c r="I1148">
        <v>1222984.516435931</v>
      </c>
      <c r="J1148">
        <v>3.4744938853112619</v>
      </c>
      <c r="K1148">
        <v>3.5999999046325679</v>
      </c>
      <c r="L1148">
        <v>1146</v>
      </c>
      <c r="N1148" s="4">
        <f t="shared" si="35"/>
        <v>-2.7700805412327681E-3</v>
      </c>
      <c r="O1148" s="3">
        <f t="shared" si="36"/>
        <v>-9.99999046325728E-3</v>
      </c>
      <c r="P1148" s="4"/>
    </row>
    <row r="1149" spans="1:16" x14ac:dyDescent="0.25">
      <c r="A1149" s="1">
        <v>1147</v>
      </c>
      <c r="B1149">
        <v>3.5699999332427979</v>
      </c>
      <c r="C1149">
        <v>3.6099998950958252</v>
      </c>
      <c r="D1149">
        <v>3.559999942779541</v>
      </c>
      <c r="E1149">
        <v>3.5999999046325679</v>
      </c>
      <c r="F1149">
        <v>3.4569003582000728</v>
      </c>
      <c r="G1149">
        <v>5875000</v>
      </c>
      <c r="H1149">
        <v>6976920.9362373557</v>
      </c>
      <c r="I1149">
        <v>-1101920.9362373559</v>
      </c>
      <c r="J1149">
        <v>3.4853959517211699</v>
      </c>
      <c r="K1149">
        <v>3.5999999046325679</v>
      </c>
      <c r="L1149">
        <v>1147</v>
      </c>
      <c r="N1149" s="4">
        <f t="shared" si="35"/>
        <v>0</v>
      </c>
      <c r="O1149" s="3">
        <f t="shared" si="36"/>
        <v>0</v>
      </c>
      <c r="P1149" s="4"/>
    </row>
    <row r="1150" spans="1:16" x14ac:dyDescent="0.25">
      <c r="A1150" s="1">
        <v>1148</v>
      </c>
      <c r="B1150">
        <v>3.6099998950958252</v>
      </c>
      <c r="C1150">
        <v>3.6400001049041748</v>
      </c>
      <c r="D1150">
        <v>3.5799999237060551</v>
      </c>
      <c r="E1150">
        <v>3.5999999046325679</v>
      </c>
      <c r="F1150">
        <v>3.4569003582000728</v>
      </c>
      <c r="G1150">
        <v>9044000</v>
      </c>
      <c r="H1150">
        <v>7110280.8758349475</v>
      </c>
      <c r="I1150">
        <v>1933719.124165053</v>
      </c>
      <c r="J1150">
        <v>3.4951519786019651</v>
      </c>
      <c r="K1150">
        <v>3.690000057220459</v>
      </c>
      <c r="L1150">
        <v>1148</v>
      </c>
      <c r="N1150" s="4">
        <f t="shared" si="35"/>
        <v>2.500004304780027E-2</v>
      </c>
      <c r="O1150" s="3">
        <f t="shared" si="36"/>
        <v>9.0000152587891069E-2</v>
      </c>
      <c r="P1150" s="4"/>
    </row>
    <row r="1151" spans="1:16" x14ac:dyDescent="0.25">
      <c r="A1151" s="1">
        <v>1149</v>
      </c>
      <c r="B1151">
        <v>3.589999914169312</v>
      </c>
      <c r="C1151">
        <v>3.690000057220459</v>
      </c>
      <c r="D1151">
        <v>3.5799999237060551</v>
      </c>
      <c r="E1151">
        <v>3.690000057220459</v>
      </c>
      <c r="F1151">
        <v>3.5433228015899658</v>
      </c>
      <c r="G1151">
        <v>8919500</v>
      </c>
      <c r="H1151">
        <v>7227004.6902972087</v>
      </c>
      <c r="I1151">
        <v>1692495.309702791</v>
      </c>
      <c r="J1151">
        <v>3.503859526222453</v>
      </c>
      <c r="K1151">
        <v>3.5999999046325679</v>
      </c>
      <c r="L1151">
        <v>1149</v>
      </c>
      <c r="N1151" s="4">
        <f t="shared" si="35"/>
        <v>-2.4390284875953325E-2</v>
      </c>
      <c r="O1151" s="3">
        <f t="shared" si="36"/>
        <v>-9.0000152587891069E-2</v>
      </c>
      <c r="P1151" s="4"/>
    </row>
    <row r="1152" spans="1:16" x14ac:dyDescent="0.25">
      <c r="A1152" s="1">
        <v>1150</v>
      </c>
      <c r="B1152">
        <v>3.5999999046325679</v>
      </c>
      <c r="C1152">
        <v>3.630000114440918</v>
      </c>
      <c r="D1152">
        <v>3.5799999237060551</v>
      </c>
      <c r="E1152">
        <v>3.5999999046325679</v>
      </c>
      <c r="F1152">
        <v>3.4569003582000728</v>
      </c>
      <c r="G1152">
        <v>7425700</v>
      </c>
      <c r="H1152">
        <v>7239823.7425360987</v>
      </c>
      <c r="I1152">
        <v>185876.2574639013</v>
      </c>
      <c r="J1152">
        <v>3.5107056685329621</v>
      </c>
      <c r="K1152">
        <v>3.5399999618530269</v>
      </c>
      <c r="L1152">
        <v>1150</v>
      </c>
      <c r="N1152" s="4">
        <f t="shared" si="35"/>
        <v>-1.6666651213610207E-2</v>
      </c>
      <c r="O1152" s="3">
        <f t="shared" si="36"/>
        <v>-5.9999942779541016E-2</v>
      </c>
      <c r="P1152" s="4"/>
    </row>
    <row r="1153" spans="1:16" x14ac:dyDescent="0.25">
      <c r="A1153" s="1">
        <v>1151</v>
      </c>
      <c r="B1153">
        <v>3.5999999046325679</v>
      </c>
      <c r="C1153">
        <v>3.6099998950958252</v>
      </c>
      <c r="D1153">
        <v>3.529999971389771</v>
      </c>
      <c r="E1153">
        <v>3.5399999618530269</v>
      </c>
      <c r="F1153">
        <v>3.3992853164672852</v>
      </c>
      <c r="G1153">
        <v>11189500</v>
      </c>
      <c r="H1153">
        <v>7494641.5655982858</v>
      </c>
      <c r="I1153">
        <v>3694858.4344017138</v>
      </c>
      <c r="J1153">
        <v>3.516658868482474</v>
      </c>
      <c r="K1153">
        <v>3.5199999809265141</v>
      </c>
      <c r="L1153">
        <v>1151</v>
      </c>
      <c r="N1153" s="4">
        <f t="shared" si="35"/>
        <v>-5.6497121870147469E-3</v>
      </c>
      <c r="O1153" s="3">
        <f t="shared" si="36"/>
        <v>-1.9999980926512784E-2</v>
      </c>
      <c r="P1153" s="4"/>
    </row>
    <row r="1154" spans="1:16" x14ac:dyDescent="0.25">
      <c r="A1154" s="1">
        <v>1152</v>
      </c>
      <c r="B1154">
        <v>3.5399999618530269</v>
      </c>
      <c r="C1154">
        <v>3.589999914169312</v>
      </c>
      <c r="D1154">
        <v>3.5</v>
      </c>
      <c r="E1154">
        <v>3.5199999809265141</v>
      </c>
      <c r="F1154">
        <v>3.3800802230834961</v>
      </c>
      <c r="G1154">
        <v>6483300</v>
      </c>
      <c r="H1154">
        <v>7429393.7226564595</v>
      </c>
      <c r="I1154">
        <v>-946093.72265646048</v>
      </c>
      <c r="J1154">
        <v>3.5223786574982809</v>
      </c>
      <c r="K1154">
        <v>3.4600000381469731</v>
      </c>
      <c r="L1154">
        <v>1152</v>
      </c>
      <c r="N1154" s="4">
        <f t="shared" si="35"/>
        <v>-1.7045438382004813E-2</v>
      </c>
      <c r="O1154" s="3">
        <f t="shared" si="36"/>
        <v>-5.9999942779541016E-2</v>
      </c>
      <c r="P1154" s="4"/>
    </row>
    <row r="1155" spans="1:16" x14ac:dyDescent="0.25">
      <c r="A1155" s="1">
        <v>1153</v>
      </c>
      <c r="B1155">
        <v>3.4900000095367432</v>
      </c>
      <c r="C1155">
        <v>3.5099999904632568</v>
      </c>
      <c r="D1155">
        <v>3.440000057220459</v>
      </c>
      <c r="E1155">
        <v>3.4600000381469731</v>
      </c>
      <c r="F1155">
        <v>3.322465181350708</v>
      </c>
      <c r="G1155">
        <v>10898300</v>
      </c>
      <c r="H1155">
        <v>7653194.1276463661</v>
      </c>
      <c r="I1155">
        <v>3245105.8723536339</v>
      </c>
      <c r="J1155">
        <v>3.5281222332798059</v>
      </c>
      <c r="K1155">
        <v>3.3900001049041748</v>
      </c>
      <c r="L1155">
        <v>1153</v>
      </c>
      <c r="N1155" s="4">
        <f t="shared" ref="N1155:N1218" si="37">O1155/E1155</f>
        <v>-2.0231194355791755E-2</v>
      </c>
      <c r="O1155" s="3">
        <f t="shared" si="36"/>
        <v>-6.9999933242798296E-2</v>
      </c>
      <c r="P1155" s="4"/>
    </row>
    <row r="1156" spans="1:16" x14ac:dyDescent="0.25">
      <c r="A1156" s="1">
        <v>1154</v>
      </c>
      <c r="B1156">
        <v>3.369999885559082</v>
      </c>
      <c r="C1156">
        <v>3.4000000953674321</v>
      </c>
      <c r="D1156">
        <v>3.279999971389771</v>
      </c>
      <c r="E1156">
        <v>3.3900001049041748</v>
      </c>
      <c r="F1156">
        <v>3.255247831344604</v>
      </c>
      <c r="G1156">
        <v>8173300</v>
      </c>
      <c r="H1156">
        <v>7686749.3452175688</v>
      </c>
      <c r="I1156">
        <v>486550.6547824312</v>
      </c>
      <c r="J1156">
        <v>3.534547031012659</v>
      </c>
      <c r="K1156">
        <v>3.440000057220459</v>
      </c>
      <c r="L1156">
        <v>1154</v>
      </c>
      <c r="N1156" s="4">
        <f t="shared" si="37"/>
        <v>1.4749248014462091E-2</v>
      </c>
      <c r="O1156" s="3">
        <f t="shared" si="36"/>
        <v>4.999995231628418E-2</v>
      </c>
      <c r="P1156" s="4"/>
    </row>
    <row r="1157" spans="1:16" x14ac:dyDescent="0.25">
      <c r="A1157" s="1">
        <v>1155</v>
      </c>
      <c r="B1157">
        <v>3.3499999046325679</v>
      </c>
      <c r="C1157">
        <v>3.470000028610229</v>
      </c>
      <c r="D1157">
        <v>3.3199999332427979</v>
      </c>
      <c r="E1157">
        <v>3.440000057220459</v>
      </c>
      <c r="F1157">
        <v>3.3032600879669189</v>
      </c>
      <c r="G1157">
        <v>6849300</v>
      </c>
      <c r="H1157">
        <v>7632720.3552035326</v>
      </c>
      <c r="I1157">
        <v>-783420.35520353261</v>
      </c>
      <c r="J1157">
        <v>3.5424172980065971</v>
      </c>
      <c r="K1157">
        <v>3.5199999809265141</v>
      </c>
      <c r="L1157">
        <v>1155</v>
      </c>
      <c r="N1157" s="4">
        <f t="shared" si="37"/>
        <v>2.3255791388182581E-2</v>
      </c>
      <c r="O1157" s="3">
        <f t="shared" si="36"/>
        <v>7.9999923706055132E-2</v>
      </c>
      <c r="P1157" s="4"/>
    </row>
    <row r="1158" spans="1:16" x14ac:dyDescent="0.25">
      <c r="A1158" s="1">
        <v>1156</v>
      </c>
      <c r="B1158">
        <v>3.5499999523162842</v>
      </c>
      <c r="C1158">
        <v>3.5699999332427979</v>
      </c>
      <c r="D1158">
        <v>3.4800000190734859</v>
      </c>
      <c r="E1158">
        <v>3.5199999809265141</v>
      </c>
      <c r="F1158">
        <v>3.3800802230834961</v>
      </c>
      <c r="G1158">
        <v>5792100</v>
      </c>
      <c r="H1158">
        <v>7513970.6548678214</v>
      </c>
      <c r="I1158">
        <v>-1721870.6548678209</v>
      </c>
      <c r="J1158">
        <v>3.5513117374083958</v>
      </c>
      <c r="K1158">
        <v>3.5499999523162842</v>
      </c>
      <c r="L1158">
        <v>1156</v>
      </c>
      <c r="N1158" s="4">
        <f t="shared" si="37"/>
        <v>8.5227191910022815E-3</v>
      </c>
      <c r="O1158" s="3">
        <f t="shared" si="36"/>
        <v>2.9999971389770064E-2</v>
      </c>
      <c r="P1158" s="4"/>
    </row>
    <row r="1159" spans="1:16" x14ac:dyDescent="0.25">
      <c r="A1159" s="1">
        <v>1157</v>
      </c>
      <c r="B1159">
        <v>3.589999914169312</v>
      </c>
      <c r="C1159">
        <v>3.619999885559082</v>
      </c>
      <c r="D1159">
        <v>3.5</v>
      </c>
      <c r="E1159">
        <v>3.5499999523162842</v>
      </c>
      <c r="F1159">
        <v>3.408887624740601</v>
      </c>
      <c r="G1159">
        <v>11383700</v>
      </c>
      <c r="H1159">
        <v>7763630.6126182843</v>
      </c>
      <c r="I1159">
        <v>3620069.3873817162</v>
      </c>
      <c r="J1159">
        <v>3.5605192943750139</v>
      </c>
      <c r="K1159">
        <v>3.5499999523162842</v>
      </c>
      <c r="L1159">
        <v>1157</v>
      </c>
      <c r="N1159" s="4">
        <f t="shared" si="37"/>
        <v>0</v>
      </c>
      <c r="O1159" s="3">
        <f t="shared" si="36"/>
        <v>0</v>
      </c>
      <c r="P1159" s="4"/>
    </row>
    <row r="1160" spans="1:16" x14ac:dyDescent="0.25">
      <c r="A1160" s="1">
        <v>1158</v>
      </c>
      <c r="B1160">
        <v>3.5199999809265141</v>
      </c>
      <c r="C1160">
        <v>3.559999942779541</v>
      </c>
      <c r="D1160">
        <v>3.4900000095367432</v>
      </c>
      <c r="E1160">
        <v>3.5499999523162842</v>
      </c>
      <c r="F1160">
        <v>3.408887624740601</v>
      </c>
      <c r="G1160">
        <v>4849500</v>
      </c>
      <c r="H1160">
        <v>7575622.1859977506</v>
      </c>
      <c r="I1160">
        <v>-2726122.1859977511</v>
      </c>
      <c r="J1160">
        <v>3.5698320447622192</v>
      </c>
      <c r="K1160">
        <v>3.5199999809265141</v>
      </c>
      <c r="L1160">
        <v>1158</v>
      </c>
      <c r="N1160" s="4">
        <f t="shared" si="37"/>
        <v>-8.45069627964244E-3</v>
      </c>
      <c r="O1160" s="3">
        <f t="shared" si="36"/>
        <v>-2.9999971389770064E-2</v>
      </c>
      <c r="P1160" s="4"/>
    </row>
    <row r="1161" spans="1:16" x14ac:dyDescent="0.25">
      <c r="A1161" s="1">
        <v>1159</v>
      </c>
      <c r="B1161">
        <v>3.4800000190734859</v>
      </c>
      <c r="C1161">
        <v>3.5199999809265141</v>
      </c>
      <c r="D1161">
        <v>3.4500000476837158</v>
      </c>
      <c r="E1161">
        <v>3.5199999809265141</v>
      </c>
      <c r="F1161">
        <v>3.3800802230834961</v>
      </c>
      <c r="G1161">
        <v>6732600</v>
      </c>
      <c r="H1161">
        <v>7521233.657868864</v>
      </c>
      <c r="I1161">
        <v>-788633.65786886401</v>
      </c>
      <c r="J1161">
        <v>3.579343116073884</v>
      </c>
      <c r="K1161">
        <v>3.619999885559082</v>
      </c>
      <c r="L1161">
        <v>1159</v>
      </c>
      <c r="N1161" s="4">
        <f t="shared" si="37"/>
        <v>2.8409063970007895E-2</v>
      </c>
      <c r="O1161" s="3">
        <f t="shared" si="36"/>
        <v>9.9999904632567915E-2</v>
      </c>
      <c r="P1161" s="4"/>
    </row>
    <row r="1162" spans="1:16" x14ac:dyDescent="0.25">
      <c r="A1162" s="1">
        <v>1160</v>
      </c>
      <c r="B1162">
        <v>3.5499999523162842</v>
      </c>
      <c r="C1162">
        <v>3.619999885559082</v>
      </c>
      <c r="D1162">
        <v>3.5399999618530269</v>
      </c>
      <c r="E1162">
        <v>3.619999885559082</v>
      </c>
      <c r="F1162">
        <v>3.4761052131652832</v>
      </c>
      <c r="G1162">
        <v>3945100</v>
      </c>
      <c r="H1162">
        <v>7290515.3573611965</v>
      </c>
      <c r="I1162">
        <v>-3345415.357361197</v>
      </c>
      <c r="J1162">
        <v>3.5894476187370219</v>
      </c>
      <c r="K1162">
        <v>3.6400001049041748</v>
      </c>
      <c r="L1162">
        <v>1160</v>
      </c>
      <c r="N1162" s="4">
        <f t="shared" si="37"/>
        <v>5.5249226456823182E-3</v>
      </c>
      <c r="O1162" s="3">
        <f t="shared" si="36"/>
        <v>2.0000219345092773E-2</v>
      </c>
      <c r="P1162" s="4"/>
    </row>
    <row r="1163" spans="1:16" x14ac:dyDescent="0.25">
      <c r="A1163" s="1">
        <v>1161</v>
      </c>
      <c r="B1163">
        <v>3.6500000953674321</v>
      </c>
      <c r="C1163">
        <v>3.6500000953674321</v>
      </c>
      <c r="D1163">
        <v>3.589999914169312</v>
      </c>
      <c r="E1163">
        <v>3.6400001049041748</v>
      </c>
      <c r="F1163">
        <v>3.4953103065490718</v>
      </c>
      <c r="G1163">
        <v>4174500</v>
      </c>
      <c r="H1163">
        <v>7089482.1084991843</v>
      </c>
      <c r="I1163">
        <v>-2914982.1084991838</v>
      </c>
      <c r="J1163">
        <v>3.59924659873194</v>
      </c>
      <c r="K1163">
        <v>3.7599999904632568</v>
      </c>
      <c r="L1163">
        <v>1161</v>
      </c>
      <c r="N1163" s="4">
        <f t="shared" si="37"/>
        <v>3.2967000577117045E-2</v>
      </c>
      <c r="O1163" s="3">
        <f t="shared" si="36"/>
        <v>0.11999988555908203</v>
      </c>
      <c r="P1163" s="4"/>
    </row>
    <row r="1164" spans="1:16" x14ac:dyDescent="0.25">
      <c r="A1164" s="1">
        <v>1162</v>
      </c>
      <c r="B1164">
        <v>3.75</v>
      </c>
      <c r="C1164">
        <v>3.7999999523162842</v>
      </c>
      <c r="D1164">
        <v>3.7300000190734859</v>
      </c>
      <c r="E1164">
        <v>3.7599999904632568</v>
      </c>
      <c r="F1164">
        <v>3.610540390014648</v>
      </c>
      <c r="G1164">
        <v>7515000</v>
      </c>
      <c r="H1164">
        <v>7116934.8756927857</v>
      </c>
      <c r="I1164">
        <v>398065.12430721428</v>
      </c>
      <c r="J1164">
        <v>3.6086380436651351</v>
      </c>
      <c r="K1164">
        <v>3.809999942779541</v>
      </c>
      <c r="L1164">
        <v>1162</v>
      </c>
      <c r="N1164" s="4">
        <f t="shared" si="37"/>
        <v>1.3297859692314482E-2</v>
      </c>
      <c r="O1164" s="3">
        <f t="shared" si="36"/>
        <v>4.999995231628418E-2</v>
      </c>
      <c r="P1164" s="4"/>
    </row>
    <row r="1165" spans="1:16" x14ac:dyDescent="0.25">
      <c r="A1165" s="1">
        <v>1163</v>
      </c>
      <c r="B1165">
        <v>3.7000000476837158</v>
      </c>
      <c r="C1165">
        <v>3.8299999237060551</v>
      </c>
      <c r="D1165">
        <v>3.690000057220459</v>
      </c>
      <c r="E1165">
        <v>3.809999942779541</v>
      </c>
      <c r="F1165">
        <v>3.6585526466369629</v>
      </c>
      <c r="G1165">
        <v>11106900</v>
      </c>
      <c r="H1165">
        <v>7374351.9804868</v>
      </c>
      <c r="I1165">
        <v>3732548.0195132</v>
      </c>
      <c r="J1165">
        <v>3.6165158691303492</v>
      </c>
      <c r="K1165">
        <v>3.809999942779541</v>
      </c>
      <c r="L1165">
        <v>1163</v>
      </c>
      <c r="N1165" s="4">
        <f t="shared" si="37"/>
        <v>0</v>
      </c>
      <c r="O1165" s="3">
        <f t="shared" si="36"/>
        <v>0</v>
      </c>
      <c r="P1165" s="4"/>
    </row>
    <row r="1166" spans="1:16" x14ac:dyDescent="0.25">
      <c r="A1166" s="1">
        <v>1164</v>
      </c>
      <c r="B1166">
        <v>3.779999971389771</v>
      </c>
      <c r="C1166">
        <v>3.8299999237060551</v>
      </c>
      <c r="D1166">
        <v>3.7599999904632568</v>
      </c>
      <c r="E1166">
        <v>3.809999942779541</v>
      </c>
      <c r="F1166">
        <v>3.6585526466369629</v>
      </c>
      <c r="G1166">
        <v>5255600</v>
      </c>
      <c r="H1166">
        <v>7237658.304326362</v>
      </c>
      <c r="I1166">
        <v>-1982058.304326362</v>
      </c>
      <c r="J1166">
        <v>3.622458853859071</v>
      </c>
      <c r="K1166">
        <v>3.910000085830688</v>
      </c>
      <c r="L1166">
        <v>1164</v>
      </c>
      <c r="N1166" s="4">
        <f t="shared" si="37"/>
        <v>2.6246757100524543E-2</v>
      </c>
      <c r="O1166" s="3">
        <f t="shared" si="36"/>
        <v>0.10000014305114702</v>
      </c>
      <c r="P1166" s="4"/>
    </row>
    <row r="1167" spans="1:16" x14ac:dyDescent="0.25">
      <c r="A1167" s="1">
        <v>1165</v>
      </c>
      <c r="B1167">
        <v>3.869999885559082</v>
      </c>
      <c r="C1167">
        <v>3.9200000762939449</v>
      </c>
      <c r="D1167">
        <v>3.8599998950958252</v>
      </c>
      <c r="E1167">
        <v>3.910000085830688</v>
      </c>
      <c r="F1167">
        <v>3.7545778751373291</v>
      </c>
      <c r="G1167">
        <v>7795500</v>
      </c>
      <c r="H1167">
        <v>7273648.091144016</v>
      </c>
      <c r="I1167">
        <v>521851.90885598399</v>
      </c>
      <c r="J1167">
        <v>3.6265264276985878</v>
      </c>
      <c r="K1167">
        <v>3.940000057220459</v>
      </c>
      <c r="L1167">
        <v>1165</v>
      </c>
      <c r="N1167" s="4">
        <f t="shared" si="37"/>
        <v>7.6726267854793136E-3</v>
      </c>
      <c r="O1167" s="3">
        <f t="shared" si="36"/>
        <v>2.9999971389770952E-2</v>
      </c>
      <c r="P1167" s="4"/>
    </row>
    <row r="1168" spans="1:16" x14ac:dyDescent="0.25">
      <c r="A1168" s="1">
        <v>1166</v>
      </c>
      <c r="B1168">
        <v>3.9200000762939449</v>
      </c>
      <c r="C1168">
        <v>3.9600000381469731</v>
      </c>
      <c r="D1168">
        <v>3.910000085830688</v>
      </c>
      <c r="E1168">
        <v>3.940000057220459</v>
      </c>
      <c r="F1168">
        <v>3.783385276794434</v>
      </c>
      <c r="G1168">
        <v>5728400</v>
      </c>
      <c r="H1168">
        <v>7173954.6659089187</v>
      </c>
      <c r="I1168">
        <v>-1445554.6659089189</v>
      </c>
      <c r="J1168">
        <v>3.6277592649567851</v>
      </c>
      <c r="K1168">
        <v>3.9800000190734859</v>
      </c>
      <c r="L1168">
        <v>1166</v>
      </c>
      <c r="N1168" s="4">
        <f t="shared" si="37"/>
        <v>1.0152274434545456E-2</v>
      </c>
      <c r="O1168" s="3">
        <f t="shared" si="36"/>
        <v>3.99999618530269E-2</v>
      </c>
      <c r="P1168" s="4"/>
    </row>
    <row r="1169" spans="1:16" x14ac:dyDescent="0.25">
      <c r="A1169" s="1">
        <v>1167</v>
      </c>
      <c r="B1169">
        <v>3.940000057220459</v>
      </c>
      <c r="C1169">
        <v>4.0100002288818359</v>
      </c>
      <c r="D1169">
        <v>3.940000057220459</v>
      </c>
      <c r="E1169">
        <v>3.9800000190734859</v>
      </c>
      <c r="F1169">
        <v>3.8217952251434331</v>
      </c>
      <c r="G1169">
        <v>7673600</v>
      </c>
      <c r="H1169">
        <v>7206189.8487535054</v>
      </c>
      <c r="I1169">
        <v>467410.15124649461</v>
      </c>
      <c r="J1169">
        <v>3.6258696942923438</v>
      </c>
      <c r="K1169">
        <v>3.8499999046325679</v>
      </c>
      <c r="L1169">
        <v>1167</v>
      </c>
      <c r="N1169" s="4">
        <f t="shared" si="37"/>
        <v>-3.2663345180380429E-2</v>
      </c>
      <c r="O1169" s="3">
        <f t="shared" si="36"/>
        <v>-0.13000011444091797</v>
      </c>
      <c r="P1169" s="4"/>
    </row>
    <row r="1170" spans="1:16" x14ac:dyDescent="0.25">
      <c r="A1170" s="1">
        <v>1168</v>
      </c>
      <c r="B1170">
        <v>3.9300000667572021</v>
      </c>
      <c r="C1170">
        <v>4</v>
      </c>
      <c r="D1170">
        <v>3.8299999237060551</v>
      </c>
      <c r="E1170">
        <v>3.8499999046325679</v>
      </c>
      <c r="F1170">
        <v>3.6969625949859619</v>
      </c>
      <c r="G1170">
        <v>10575000</v>
      </c>
      <c r="H1170">
        <v>7423532.4391565053</v>
      </c>
      <c r="I1170">
        <v>3151467.5608434952</v>
      </c>
      <c r="J1170">
        <v>3.6204388203800928</v>
      </c>
      <c r="K1170">
        <v>3.809999942779541</v>
      </c>
      <c r="L1170">
        <v>1168</v>
      </c>
      <c r="N1170" s="4">
        <f t="shared" si="37"/>
        <v>-1.0389600738664011E-2</v>
      </c>
      <c r="O1170" s="3">
        <f t="shared" si="36"/>
        <v>-3.99999618530269E-2</v>
      </c>
      <c r="P1170" s="4"/>
    </row>
    <row r="1171" spans="1:16" x14ac:dyDescent="0.25">
      <c r="A1171" s="1">
        <v>1169</v>
      </c>
      <c r="B1171">
        <v>3.8299999237060551</v>
      </c>
      <c r="C1171">
        <v>3.839999914169312</v>
      </c>
      <c r="D1171">
        <v>3.7699999809265141</v>
      </c>
      <c r="E1171">
        <v>3.809999942779541</v>
      </c>
      <c r="F1171">
        <v>3.6585526466369629</v>
      </c>
      <c r="G1171">
        <v>8085200</v>
      </c>
      <c r="H1171">
        <v>7466220.6688883444</v>
      </c>
      <c r="I1171">
        <v>618979.33111165557</v>
      </c>
      <c r="J1171">
        <v>3.612712335625317</v>
      </c>
      <c r="K1171">
        <v>3.910000085830688</v>
      </c>
      <c r="L1171">
        <v>1169</v>
      </c>
      <c r="N1171" s="4">
        <f t="shared" si="37"/>
        <v>2.6246757100524543E-2</v>
      </c>
      <c r="O1171" s="3">
        <f t="shared" si="36"/>
        <v>0.10000014305114702</v>
      </c>
      <c r="P1171" s="4"/>
    </row>
    <row r="1172" spans="1:16" x14ac:dyDescent="0.25">
      <c r="A1172" s="1">
        <v>1170</v>
      </c>
      <c r="B1172">
        <v>3.869999885559082</v>
      </c>
      <c r="C1172">
        <v>3.9300000667572021</v>
      </c>
      <c r="D1172">
        <v>3.8599998950958252</v>
      </c>
      <c r="E1172">
        <v>3.910000085830688</v>
      </c>
      <c r="F1172">
        <v>3.7545778751373291</v>
      </c>
      <c r="G1172">
        <v>5000900</v>
      </c>
      <c r="H1172">
        <v>7307167.7225084519</v>
      </c>
      <c r="I1172">
        <v>-2306267.7225084519</v>
      </c>
      <c r="J1172">
        <v>3.6030129747989981</v>
      </c>
      <c r="K1172">
        <v>3.869999885559082</v>
      </c>
      <c r="L1172">
        <v>1170</v>
      </c>
      <c r="N1172" s="4">
        <f t="shared" si="37"/>
        <v>-1.0230230023922844E-2</v>
      </c>
      <c r="O1172" s="3">
        <f t="shared" si="36"/>
        <v>-4.0000200271606001E-2</v>
      </c>
      <c r="P1172" s="4"/>
    </row>
    <row r="1173" spans="1:16" x14ac:dyDescent="0.25">
      <c r="A1173" s="1">
        <v>1171</v>
      </c>
      <c r="B1173">
        <v>3.8199999332427979</v>
      </c>
      <c r="C1173">
        <v>3.880000114440918</v>
      </c>
      <c r="D1173">
        <v>3.8199999332427979</v>
      </c>
      <c r="E1173">
        <v>3.869999885559082</v>
      </c>
      <c r="F1173">
        <v>3.716167688369751</v>
      </c>
      <c r="G1173">
        <v>3534400</v>
      </c>
      <c r="H1173">
        <v>7063763.3533143587</v>
      </c>
      <c r="I1173">
        <v>-3529363.3533143592</v>
      </c>
      <c r="J1173">
        <v>3.5902437428623619</v>
      </c>
      <c r="K1173">
        <v>3.7899999618530269</v>
      </c>
      <c r="L1173">
        <v>1171</v>
      </c>
      <c r="N1173" s="4">
        <f t="shared" si="37"/>
        <v>-2.0671815522417744E-2</v>
      </c>
      <c r="O1173" s="3">
        <f t="shared" si="36"/>
        <v>-7.9999923706055132E-2</v>
      </c>
      <c r="P1173" s="4"/>
    </row>
    <row r="1174" spans="1:16" x14ac:dyDescent="0.25">
      <c r="A1174" s="1">
        <v>1172</v>
      </c>
      <c r="B1174">
        <v>3.8199999332427979</v>
      </c>
      <c r="C1174">
        <v>3.839999914169312</v>
      </c>
      <c r="D1174">
        <v>3.7599999904632568</v>
      </c>
      <c r="E1174">
        <v>3.7899999618530269</v>
      </c>
      <c r="F1174">
        <v>3.6393475532531738</v>
      </c>
      <c r="G1174">
        <v>3895400</v>
      </c>
      <c r="H1174">
        <v>6859352.8143908521</v>
      </c>
      <c r="I1174">
        <v>-2963952.8143908521</v>
      </c>
      <c r="J1174">
        <v>3.5746769494987589</v>
      </c>
      <c r="K1174">
        <v>3.7899999618530269</v>
      </c>
      <c r="L1174">
        <v>1172</v>
      </c>
      <c r="N1174" s="4">
        <f t="shared" si="37"/>
        <v>0</v>
      </c>
      <c r="O1174" s="3">
        <f t="shared" si="36"/>
        <v>0</v>
      </c>
      <c r="P1174" s="4"/>
    </row>
    <row r="1175" spans="1:16" x14ac:dyDescent="0.25">
      <c r="A1175" s="1">
        <v>1173</v>
      </c>
      <c r="B1175">
        <v>3.779999971389771</v>
      </c>
      <c r="C1175">
        <v>3.8199999332427979</v>
      </c>
      <c r="D1175">
        <v>3.7599999904632568</v>
      </c>
      <c r="E1175">
        <v>3.7899999618530269</v>
      </c>
      <c r="F1175">
        <v>3.6393475532531738</v>
      </c>
      <c r="G1175">
        <v>5038400</v>
      </c>
      <c r="H1175">
        <v>6741871.9876559591</v>
      </c>
      <c r="I1175">
        <v>-1703471.9876559591</v>
      </c>
      <c r="J1175">
        <v>3.5569569260116141</v>
      </c>
      <c r="K1175">
        <v>3.75</v>
      </c>
      <c r="L1175">
        <v>1173</v>
      </c>
      <c r="N1175" s="4">
        <f t="shared" si="37"/>
        <v>-1.0554079750826674E-2</v>
      </c>
      <c r="O1175" s="3">
        <f t="shared" si="36"/>
        <v>-3.99999618530269E-2</v>
      </c>
      <c r="P1175" s="4"/>
    </row>
    <row r="1176" spans="1:16" x14ac:dyDescent="0.25">
      <c r="A1176" s="1">
        <v>1174</v>
      </c>
      <c r="B1176">
        <v>3.75</v>
      </c>
      <c r="C1176">
        <v>3.809999942779541</v>
      </c>
      <c r="D1176">
        <v>3.7100000381469731</v>
      </c>
      <c r="E1176">
        <v>3.75</v>
      </c>
      <c r="F1176">
        <v>3.6009376049041748</v>
      </c>
      <c r="G1176">
        <v>7004000</v>
      </c>
      <c r="H1176">
        <v>6758783.4723233171</v>
      </c>
      <c r="I1176">
        <v>245216.52767668289</v>
      </c>
      <c r="J1176">
        <v>3.5369064721660539</v>
      </c>
      <c r="K1176">
        <v>3.660000085830688</v>
      </c>
      <c r="L1176">
        <v>1174</v>
      </c>
      <c r="N1176" s="4">
        <f t="shared" si="37"/>
        <v>-2.3999977111816524E-2</v>
      </c>
      <c r="O1176" s="3">
        <f t="shared" si="36"/>
        <v>-8.9999914169311968E-2</v>
      </c>
      <c r="P1176" s="4"/>
    </row>
    <row r="1177" spans="1:16" x14ac:dyDescent="0.25">
      <c r="A1177" s="1">
        <v>1175</v>
      </c>
      <c r="B1177">
        <v>3.7400000095367432</v>
      </c>
      <c r="C1177">
        <v>3.7699999809265141</v>
      </c>
      <c r="D1177">
        <v>3.6400001049041748</v>
      </c>
      <c r="E1177">
        <v>3.660000085830688</v>
      </c>
      <c r="F1177">
        <v>3.5145151615142818</v>
      </c>
      <c r="G1177">
        <v>11433600</v>
      </c>
      <c r="H1177">
        <v>7060384.5386250392</v>
      </c>
      <c r="I1177">
        <v>4373215.4613749608</v>
      </c>
      <c r="J1177">
        <v>3.5147250830421548</v>
      </c>
      <c r="K1177">
        <v>3.4300000667572021</v>
      </c>
      <c r="L1177">
        <v>1175</v>
      </c>
      <c r="N1177" s="4">
        <f t="shared" si="37"/>
        <v>-6.2841533792282453E-2</v>
      </c>
      <c r="O1177" s="3">
        <f t="shared" si="36"/>
        <v>-0.23000001907348588</v>
      </c>
      <c r="P1177" s="4"/>
    </row>
    <row r="1178" spans="1:16" x14ac:dyDescent="0.25">
      <c r="A1178" s="1">
        <v>1176</v>
      </c>
      <c r="B1178">
        <v>3.309999942779541</v>
      </c>
      <c r="C1178">
        <v>3.440000057220459</v>
      </c>
      <c r="D1178">
        <v>3.2999999523162842</v>
      </c>
      <c r="E1178">
        <v>3.4300000667572021</v>
      </c>
      <c r="F1178">
        <v>3.293657779693604</v>
      </c>
      <c r="G1178">
        <v>16339200</v>
      </c>
      <c r="H1178">
        <v>7659017.794197618</v>
      </c>
      <c r="I1178">
        <v>8680182.205802381</v>
      </c>
      <c r="J1178">
        <v>3.491090943890371</v>
      </c>
      <c r="K1178">
        <v>3.5399999618530269</v>
      </c>
      <c r="L1178">
        <v>1176</v>
      </c>
      <c r="N1178" s="4">
        <f t="shared" si="37"/>
        <v>3.2069939637004462E-2</v>
      </c>
      <c r="O1178" s="3">
        <f t="shared" si="36"/>
        <v>0.10999989509582475</v>
      </c>
      <c r="P1178" s="4"/>
    </row>
    <row r="1179" spans="1:16" x14ac:dyDescent="0.25">
      <c r="A1179" s="1">
        <v>1177</v>
      </c>
      <c r="B1179">
        <v>3.5099999904632568</v>
      </c>
      <c r="C1179">
        <v>3.5499999523162842</v>
      </c>
      <c r="D1179">
        <v>3.5</v>
      </c>
      <c r="E1179">
        <v>3.5399999618530269</v>
      </c>
      <c r="F1179">
        <v>3.3992853164672852</v>
      </c>
      <c r="G1179">
        <v>6859600</v>
      </c>
      <c r="H1179">
        <v>7607442.4526364822</v>
      </c>
      <c r="I1179">
        <v>-747842.45263648219</v>
      </c>
      <c r="J1179">
        <v>3.4680677135099178</v>
      </c>
      <c r="K1179">
        <v>3.3599998950958252</v>
      </c>
      <c r="L1179">
        <v>1177</v>
      </c>
      <c r="N1179" s="4">
        <f t="shared" si="37"/>
        <v>-5.0847477033016682E-2</v>
      </c>
      <c r="O1179" s="3">
        <f t="shared" si="36"/>
        <v>-0.1800000667572017</v>
      </c>
      <c r="P1179" s="4"/>
    </row>
    <row r="1180" spans="1:16" x14ac:dyDescent="0.25">
      <c r="A1180" s="1">
        <v>1178</v>
      </c>
      <c r="B1180">
        <v>3.3199999332427979</v>
      </c>
      <c r="C1180">
        <v>3.4000000953674321</v>
      </c>
      <c r="D1180">
        <v>3.309999942779541</v>
      </c>
      <c r="E1180">
        <v>3.3599998950958252</v>
      </c>
      <c r="F1180">
        <v>3.2264401912689209</v>
      </c>
      <c r="G1180">
        <v>8040600</v>
      </c>
      <c r="H1180">
        <v>7635388.1008534832</v>
      </c>
      <c r="I1180">
        <v>405211.89914651681</v>
      </c>
      <c r="J1180">
        <v>3.4443251606460339</v>
      </c>
      <c r="K1180">
        <v>3.1400001049041748</v>
      </c>
      <c r="L1180">
        <v>1178</v>
      </c>
      <c r="N1180" s="4">
        <f t="shared" si="37"/>
        <v>-6.5476130077491007E-2</v>
      </c>
      <c r="O1180" s="3">
        <f t="shared" si="36"/>
        <v>-0.21999979019165039</v>
      </c>
      <c r="P1180" s="4"/>
    </row>
    <row r="1181" spans="1:16" x14ac:dyDescent="0.25">
      <c r="A1181" s="1">
        <v>1179</v>
      </c>
      <c r="B1181">
        <v>3.2999999523162842</v>
      </c>
      <c r="C1181">
        <v>3.309999942779541</v>
      </c>
      <c r="D1181">
        <v>3.1099998950958252</v>
      </c>
      <c r="E1181">
        <v>3.1400001049041748</v>
      </c>
      <c r="F1181">
        <v>3.0151853561401372</v>
      </c>
      <c r="G1181">
        <v>14953500</v>
      </c>
      <c r="H1181">
        <v>8107524.3524113232</v>
      </c>
      <c r="I1181">
        <v>6845975.6475886768</v>
      </c>
      <c r="J1181">
        <v>3.4214258604376528</v>
      </c>
      <c r="K1181">
        <v>3.2899999618530269</v>
      </c>
      <c r="L1181">
        <v>1179</v>
      </c>
      <c r="N1181" s="4">
        <f t="shared" si="37"/>
        <v>4.7770653483283791E-2</v>
      </c>
      <c r="O1181" s="3">
        <f t="shared" si="36"/>
        <v>0.14999985694885209</v>
      </c>
      <c r="P1181" s="4"/>
    </row>
    <row r="1182" spans="1:16" x14ac:dyDescent="0.25">
      <c r="A1182" s="1">
        <v>1180</v>
      </c>
      <c r="B1182">
        <v>3.279999971389771</v>
      </c>
      <c r="C1182">
        <v>3.309999942779541</v>
      </c>
      <c r="D1182">
        <v>3.2400000095367432</v>
      </c>
      <c r="E1182">
        <v>3.2899999618530269</v>
      </c>
      <c r="F1182">
        <v>3.1592228412628169</v>
      </c>
      <c r="G1182">
        <v>8526800</v>
      </c>
      <c r="H1182">
        <v>8134574.3941912381</v>
      </c>
      <c r="I1182">
        <v>392225.6058087619</v>
      </c>
      <c r="J1182">
        <v>3.4013408177846061</v>
      </c>
      <c r="K1182">
        <v>3.190000057220459</v>
      </c>
      <c r="L1182">
        <v>1180</v>
      </c>
      <c r="N1182" s="4">
        <f t="shared" si="37"/>
        <v>-3.0395108143480027E-2</v>
      </c>
      <c r="O1182" s="3">
        <f t="shared" si="36"/>
        <v>-9.9999904632567915E-2</v>
      </c>
      <c r="P1182" s="4"/>
    </row>
    <row r="1183" spans="1:16" x14ac:dyDescent="0.25">
      <c r="A1183" s="1">
        <v>1181</v>
      </c>
      <c r="B1183">
        <v>3.25</v>
      </c>
      <c r="C1183">
        <v>3.2599999904632568</v>
      </c>
      <c r="D1183">
        <v>3.160000085830688</v>
      </c>
      <c r="E1183">
        <v>3.190000057220459</v>
      </c>
      <c r="F1183">
        <v>3.0631978511810298</v>
      </c>
      <c r="G1183">
        <v>8177200</v>
      </c>
      <c r="H1183">
        <v>8137324.4332756735</v>
      </c>
      <c r="I1183">
        <v>39875.56672432553</v>
      </c>
      <c r="J1183">
        <v>3.3823691836908751</v>
      </c>
      <c r="K1183">
        <v>2.9600000381469731</v>
      </c>
      <c r="L1183">
        <v>1181</v>
      </c>
      <c r="N1183" s="4">
        <f t="shared" si="37"/>
        <v>-7.2100318165477295E-2</v>
      </c>
      <c r="O1183" s="3">
        <f t="shared" si="36"/>
        <v>-0.23000001907348588</v>
      </c>
      <c r="P1183" s="4"/>
    </row>
    <row r="1184" spans="1:16" x14ac:dyDescent="0.25">
      <c r="A1184" s="1">
        <v>1182</v>
      </c>
      <c r="B1184">
        <v>3.0499999523162842</v>
      </c>
      <c r="C1184">
        <v>3.059999942779541</v>
      </c>
      <c r="D1184">
        <v>2.9200000762939449</v>
      </c>
      <c r="E1184">
        <v>2.9600000381469731</v>
      </c>
      <c r="F1184">
        <v>2.842340230941772</v>
      </c>
      <c r="G1184">
        <v>24909500</v>
      </c>
      <c r="H1184">
        <v>9219400.2762901466</v>
      </c>
      <c r="I1184">
        <v>15690099.72370985</v>
      </c>
      <c r="J1184">
        <v>3.365321240861848</v>
      </c>
      <c r="K1184">
        <v>2.7999999523162842</v>
      </c>
      <c r="L1184">
        <v>1182</v>
      </c>
      <c r="N1184" s="4">
        <f t="shared" si="37"/>
        <v>-5.4054082354286923E-2</v>
      </c>
      <c r="O1184" s="3">
        <f t="shared" si="36"/>
        <v>-0.16000008583068892</v>
      </c>
      <c r="P1184" s="4"/>
    </row>
    <row r="1185" spans="1:16" x14ac:dyDescent="0.25">
      <c r="A1185" s="1">
        <v>1183</v>
      </c>
      <c r="B1185">
        <v>2.9300000667572021</v>
      </c>
      <c r="C1185">
        <v>2.940000057220459</v>
      </c>
      <c r="D1185">
        <v>2.7699999809265141</v>
      </c>
      <c r="E1185">
        <v>2.7999999523162842</v>
      </c>
      <c r="F1185">
        <v>2.6887001991271968</v>
      </c>
      <c r="G1185">
        <v>16456400</v>
      </c>
      <c r="H1185">
        <v>9686303.4842714295</v>
      </c>
      <c r="I1185">
        <v>6770096.5157285715</v>
      </c>
      <c r="J1185">
        <v>3.35232651005997</v>
      </c>
      <c r="K1185">
        <v>3</v>
      </c>
      <c r="L1185">
        <v>1183</v>
      </c>
      <c r="N1185" s="4">
        <f t="shared" si="37"/>
        <v>7.1428589674891574E-2</v>
      </c>
      <c r="O1185" s="3">
        <f t="shared" si="36"/>
        <v>0.20000004768371582</v>
      </c>
      <c r="P1185" s="4"/>
    </row>
    <row r="1186" spans="1:16" x14ac:dyDescent="0.25">
      <c r="A1186" s="1">
        <v>1184</v>
      </c>
      <c r="B1186">
        <v>3.0199999809265141</v>
      </c>
      <c r="C1186">
        <v>3.089999914169312</v>
      </c>
      <c r="D1186">
        <v>2.910000085830688</v>
      </c>
      <c r="E1186">
        <v>3</v>
      </c>
      <c r="F1186">
        <v>2.880750179290771</v>
      </c>
      <c r="G1186">
        <v>19449500</v>
      </c>
      <c r="H1186">
        <v>10316187.13044747</v>
      </c>
      <c r="I1186">
        <v>9133312.8695525341</v>
      </c>
      <c r="J1186">
        <v>3.344855044835529</v>
      </c>
      <c r="K1186">
        <v>3.190000057220459</v>
      </c>
      <c r="L1186">
        <v>1184</v>
      </c>
      <c r="N1186" s="4">
        <f t="shared" si="37"/>
        <v>6.3333352406819657E-2</v>
      </c>
      <c r="O1186" s="3">
        <f t="shared" si="36"/>
        <v>0.19000005722045898</v>
      </c>
      <c r="P1186" s="4"/>
    </row>
    <row r="1187" spans="1:16" x14ac:dyDescent="0.25">
      <c r="A1187" s="1">
        <v>1185</v>
      </c>
      <c r="B1187">
        <v>3.1500000953674321</v>
      </c>
      <c r="C1187">
        <v>3.190000057220459</v>
      </c>
      <c r="D1187">
        <v>3.119999885559082</v>
      </c>
      <c r="E1187">
        <v>3.190000057220459</v>
      </c>
      <c r="F1187">
        <v>3.0631978511810298</v>
      </c>
      <c r="G1187">
        <v>11059300</v>
      </c>
      <c r="H1187">
        <v>10364129.89622505</v>
      </c>
      <c r="I1187">
        <v>695170.10377494991</v>
      </c>
      <c r="J1187">
        <v>3.340832130059443</v>
      </c>
      <c r="K1187">
        <v>3.130000114440918</v>
      </c>
      <c r="L1187">
        <v>1185</v>
      </c>
      <c r="N1187" s="4">
        <f t="shared" si="37"/>
        <v>-1.8808759154637988E-2</v>
      </c>
      <c r="O1187" s="3">
        <f t="shared" si="36"/>
        <v>-5.9999942779541016E-2</v>
      </c>
      <c r="P1187" s="4"/>
    </row>
    <row r="1188" spans="1:16" x14ac:dyDescent="0.25">
      <c r="A1188" s="1">
        <v>1186</v>
      </c>
      <c r="B1188">
        <v>3.1400001049041748</v>
      </c>
      <c r="C1188">
        <v>3.2000000476837158</v>
      </c>
      <c r="D1188">
        <v>3.1099998950958252</v>
      </c>
      <c r="E1188">
        <v>3.130000114440918</v>
      </c>
      <c r="F1188">
        <v>3.0055828094482422</v>
      </c>
      <c r="G1188">
        <v>7948000</v>
      </c>
      <c r="H1188">
        <v>10208250.5480815</v>
      </c>
      <c r="I1188">
        <v>-2260250.5480814991</v>
      </c>
      <c r="J1188">
        <v>3.338317536011747</v>
      </c>
      <c r="K1188">
        <v>3.0699999332427979</v>
      </c>
      <c r="L1188">
        <v>1186</v>
      </c>
      <c r="N1188" s="4">
        <f t="shared" si="37"/>
        <v>-1.916938626337315E-2</v>
      </c>
      <c r="O1188" s="3">
        <f t="shared" si="36"/>
        <v>-6.0000181198120117E-2</v>
      </c>
      <c r="P1188" s="4"/>
    </row>
    <row r="1189" spans="1:16" x14ac:dyDescent="0.25">
      <c r="A1189" s="1">
        <v>1187</v>
      </c>
      <c r="B1189">
        <v>3.160000085830688</v>
      </c>
      <c r="C1189">
        <v>3.190000057220459</v>
      </c>
      <c r="D1189">
        <v>3.0699999332427979</v>
      </c>
      <c r="E1189">
        <v>3.0699999332427979</v>
      </c>
      <c r="F1189">
        <v>2.9479677677154541</v>
      </c>
      <c r="G1189">
        <v>12302000</v>
      </c>
      <c r="H1189">
        <v>10343331.15788269</v>
      </c>
      <c r="I1189">
        <v>1958668.8421173061</v>
      </c>
      <c r="J1189">
        <v>3.3378861161797579</v>
      </c>
      <c r="K1189">
        <v>3.1800000667572021</v>
      </c>
      <c r="L1189">
        <v>1187</v>
      </c>
      <c r="N1189" s="4">
        <f t="shared" si="37"/>
        <v>3.5830663161680494E-2</v>
      </c>
      <c r="O1189" s="3">
        <f t="shared" si="36"/>
        <v>0.1100001335144043</v>
      </c>
      <c r="P1189" s="4"/>
    </row>
    <row r="1190" spans="1:16" x14ac:dyDescent="0.25">
      <c r="A1190" s="1">
        <v>1188</v>
      </c>
      <c r="B1190">
        <v>3.190000057220459</v>
      </c>
      <c r="C1190">
        <v>3.2300000190734859</v>
      </c>
      <c r="D1190">
        <v>3.1500000953674321</v>
      </c>
      <c r="E1190">
        <v>3.1800000667572021</v>
      </c>
      <c r="F1190">
        <v>3.0535953044891362</v>
      </c>
      <c r="G1190">
        <v>9189200</v>
      </c>
      <c r="H1190">
        <v>10268871.08318059</v>
      </c>
      <c r="I1190">
        <v>-1079671.0831805861</v>
      </c>
      <c r="J1190">
        <v>3.3401335581771399</v>
      </c>
      <c r="K1190">
        <v>3.2599999904632568</v>
      </c>
      <c r="L1190">
        <v>1188</v>
      </c>
      <c r="N1190" s="4">
        <f t="shared" si="37"/>
        <v>2.5157208184474797E-2</v>
      </c>
      <c r="O1190" s="3">
        <f t="shared" ref="O1190:O1253" si="38">K1190-E1190</f>
        <v>7.9999923706054688E-2</v>
      </c>
      <c r="P1190" s="4"/>
    </row>
    <row r="1191" spans="1:16" x14ac:dyDescent="0.25">
      <c r="A1191" s="1">
        <v>1189</v>
      </c>
      <c r="B1191">
        <v>3.25</v>
      </c>
      <c r="C1191">
        <v>3.279999971389771</v>
      </c>
      <c r="D1191">
        <v>3.2100000381469731</v>
      </c>
      <c r="E1191">
        <v>3.2599999904632568</v>
      </c>
      <c r="F1191">
        <v>3.1304152011871338</v>
      </c>
      <c r="G1191">
        <v>11408600</v>
      </c>
      <c r="H1191">
        <v>10342401.9810399</v>
      </c>
      <c r="I1191">
        <v>1066198.018960098</v>
      </c>
      <c r="J1191">
        <v>3.3439823350887208</v>
      </c>
      <c r="K1191">
        <v>3.4300000667572021</v>
      </c>
      <c r="L1191">
        <v>1189</v>
      </c>
      <c r="N1191" s="4">
        <f t="shared" si="37"/>
        <v>5.2147262819405023E-2</v>
      </c>
      <c r="O1191" s="3">
        <f t="shared" si="38"/>
        <v>0.17000007629394531</v>
      </c>
      <c r="P1191" s="4"/>
    </row>
    <row r="1192" spans="1:16" x14ac:dyDescent="0.25">
      <c r="A1192" s="1">
        <v>1190</v>
      </c>
      <c r="B1192">
        <v>3.369999885559082</v>
      </c>
      <c r="C1192">
        <v>3.4900000095367432</v>
      </c>
      <c r="D1192">
        <v>3.3499999046325679</v>
      </c>
      <c r="E1192">
        <v>3.4300000667572021</v>
      </c>
      <c r="F1192">
        <v>3.293657779693604</v>
      </c>
      <c r="G1192">
        <v>13452200</v>
      </c>
      <c r="H1192">
        <v>10543034.111295391</v>
      </c>
      <c r="I1192">
        <v>2909165.8887046068</v>
      </c>
      <c r="J1192">
        <v>3.3486709354465569</v>
      </c>
      <c r="K1192">
        <v>3.470000028610229</v>
      </c>
      <c r="L1192">
        <v>1190</v>
      </c>
      <c r="N1192" s="4">
        <f t="shared" si="37"/>
        <v>1.1661796231637904E-2</v>
      </c>
      <c r="O1192" s="3">
        <f t="shared" si="38"/>
        <v>3.99999618530269E-2</v>
      </c>
      <c r="P1192" s="4"/>
    </row>
    <row r="1193" spans="1:16" x14ac:dyDescent="0.25">
      <c r="A1193" s="1">
        <v>1191</v>
      </c>
      <c r="B1193">
        <v>3.410000085830688</v>
      </c>
      <c r="C1193">
        <v>3.470000028610229</v>
      </c>
      <c r="D1193">
        <v>3.380000114440918</v>
      </c>
      <c r="E1193">
        <v>3.470000028610229</v>
      </c>
      <c r="F1193">
        <v>3.332067728042603</v>
      </c>
      <c r="G1193">
        <v>9779500</v>
      </c>
      <c r="H1193">
        <v>10493773.846050531</v>
      </c>
      <c r="I1193">
        <v>-714273.84605053067</v>
      </c>
      <c r="J1193">
        <v>3.3525462444912861</v>
      </c>
      <c r="K1193">
        <v>3.410000085830688</v>
      </c>
      <c r="L1193">
        <v>1191</v>
      </c>
      <c r="N1193" s="4">
        <f t="shared" si="37"/>
        <v>-1.7291049649809834E-2</v>
      </c>
      <c r="O1193" s="3">
        <f t="shared" si="38"/>
        <v>-5.9999942779541016E-2</v>
      </c>
      <c r="P1193" s="4"/>
    </row>
    <row r="1194" spans="1:16" x14ac:dyDescent="0.25">
      <c r="A1194" s="1">
        <v>1192</v>
      </c>
      <c r="B1194">
        <v>3.369999885559082</v>
      </c>
      <c r="C1194">
        <v>3.4300000667572021</v>
      </c>
      <c r="D1194">
        <v>3.3599998950958252</v>
      </c>
      <c r="E1194">
        <v>3.410000085830688</v>
      </c>
      <c r="F1194">
        <v>3.274452924728394</v>
      </c>
      <c r="G1194">
        <v>5162500</v>
      </c>
      <c r="H1194">
        <v>10149820.694692429</v>
      </c>
      <c r="I1194">
        <v>-4987320.6946924329</v>
      </c>
      <c r="J1194">
        <v>3.3552470156948262</v>
      </c>
      <c r="K1194">
        <v>3.440000057220459</v>
      </c>
      <c r="L1194">
        <v>1192</v>
      </c>
      <c r="N1194" s="4">
        <f t="shared" si="37"/>
        <v>8.7976453474085045E-3</v>
      </c>
      <c r="O1194" s="3">
        <f t="shared" si="38"/>
        <v>2.9999971389770952E-2</v>
      </c>
      <c r="P1194" s="4"/>
    </row>
    <row r="1195" spans="1:16" x14ac:dyDescent="0.25">
      <c r="A1195" s="1">
        <v>1193</v>
      </c>
      <c r="B1195">
        <v>3.440000057220459</v>
      </c>
      <c r="C1195">
        <v>3.4600000381469731</v>
      </c>
      <c r="D1195">
        <v>3.410000085830688</v>
      </c>
      <c r="E1195">
        <v>3.440000057220459</v>
      </c>
      <c r="F1195">
        <v>3.3032600879669189</v>
      </c>
      <c r="G1195">
        <v>7639400</v>
      </c>
      <c r="H1195">
        <v>9987858.0692284051</v>
      </c>
      <c r="I1195">
        <v>-2348458.0692284051</v>
      </c>
      <c r="J1195">
        <v>3.3574002561970069</v>
      </c>
      <c r="K1195">
        <v>3.470000028610229</v>
      </c>
      <c r="L1195">
        <v>1193</v>
      </c>
      <c r="N1195" s="4">
        <f t="shared" si="37"/>
        <v>8.7209217705682893E-3</v>
      </c>
      <c r="O1195" s="3">
        <f t="shared" si="38"/>
        <v>2.9999971389770064E-2</v>
      </c>
      <c r="P1195" s="4"/>
    </row>
    <row r="1196" spans="1:16" x14ac:dyDescent="0.25">
      <c r="A1196" s="1">
        <v>1194</v>
      </c>
      <c r="B1196">
        <v>3.4800000190734859</v>
      </c>
      <c r="C1196">
        <v>3.5199999809265141</v>
      </c>
      <c r="D1196">
        <v>3.4600000381469731</v>
      </c>
      <c r="E1196">
        <v>3.470000028610229</v>
      </c>
      <c r="F1196">
        <v>3.332067728042603</v>
      </c>
      <c r="G1196">
        <v>5020300</v>
      </c>
      <c r="H1196">
        <v>9667370.4518588316</v>
      </c>
      <c r="I1196">
        <v>-4647070.4518588316</v>
      </c>
      <c r="J1196">
        <v>3.3587274986889541</v>
      </c>
      <c r="K1196">
        <v>3.4000000953674321</v>
      </c>
      <c r="L1196">
        <v>1194</v>
      </c>
      <c r="N1196" s="4">
        <f t="shared" si="37"/>
        <v>-2.0172891258111218E-2</v>
      </c>
      <c r="O1196" s="3">
        <f t="shared" si="38"/>
        <v>-6.9999933242796963E-2</v>
      </c>
      <c r="P1196" s="4"/>
    </row>
    <row r="1197" spans="1:16" x14ac:dyDescent="0.25">
      <c r="A1197" s="1">
        <v>1195</v>
      </c>
      <c r="B1197">
        <v>3.4000000953674321</v>
      </c>
      <c r="C1197">
        <v>3.440000057220459</v>
      </c>
      <c r="D1197">
        <v>3.380000114440918</v>
      </c>
      <c r="E1197">
        <v>3.4000000953674321</v>
      </c>
      <c r="F1197">
        <v>3.264850378036499</v>
      </c>
      <c r="G1197">
        <v>3613000</v>
      </c>
      <c r="H1197">
        <v>9276765.9065776169</v>
      </c>
      <c r="I1197">
        <v>-5663765.9065776169</v>
      </c>
      <c r="J1197">
        <v>3.3589420158816878</v>
      </c>
      <c r="K1197">
        <v>3.369999885559082</v>
      </c>
      <c r="L1197">
        <v>1195</v>
      </c>
      <c r="N1197" s="4">
        <f t="shared" si="37"/>
        <v>-8.8235908726078966E-3</v>
      </c>
      <c r="O1197" s="3">
        <f t="shared" si="38"/>
        <v>-3.0000209808350053E-2</v>
      </c>
      <c r="P1197" s="4"/>
    </row>
    <row r="1198" spans="1:16" x14ac:dyDescent="0.25">
      <c r="A1198" s="1">
        <v>1196</v>
      </c>
      <c r="B1198">
        <v>3.3499999046325679</v>
      </c>
      <c r="C1198">
        <v>3.4000000953674321</v>
      </c>
      <c r="D1198">
        <v>3.339999914169312</v>
      </c>
      <c r="E1198">
        <v>3.369999885559082</v>
      </c>
      <c r="F1198">
        <v>3.2360424995422359</v>
      </c>
      <c r="G1198">
        <v>4076300</v>
      </c>
      <c r="H1198">
        <v>8941251.9771209974</v>
      </c>
      <c r="I1198">
        <v>-4864951.9771209974</v>
      </c>
      <c r="J1198">
        <v>3.3587459522795649</v>
      </c>
      <c r="K1198">
        <v>3.3900001049041748</v>
      </c>
      <c r="L1198">
        <v>1196</v>
      </c>
      <c r="N1198" s="4">
        <f t="shared" si="37"/>
        <v>5.9347833899925321E-3</v>
      </c>
      <c r="O1198" s="3">
        <f t="shared" si="38"/>
        <v>2.0000219345092773E-2</v>
      </c>
      <c r="P1198" s="4"/>
    </row>
    <row r="1199" spans="1:16" x14ac:dyDescent="0.25">
      <c r="A1199" s="1">
        <v>1197</v>
      </c>
      <c r="B1199">
        <v>3.3599998950958252</v>
      </c>
      <c r="C1199">
        <v>3.3900001049041748</v>
      </c>
      <c r="D1199">
        <v>3.3499999046325679</v>
      </c>
      <c r="E1199">
        <v>3.3900001049041748</v>
      </c>
      <c r="F1199">
        <v>3.255247831344604</v>
      </c>
      <c r="G1199">
        <v>3291000</v>
      </c>
      <c r="H1199">
        <v>8576719.5915002879</v>
      </c>
      <c r="I1199">
        <v>-5285719.5915002879</v>
      </c>
      <c r="J1199">
        <v>3.358437349344646</v>
      </c>
      <c r="K1199">
        <v>3.4000000953674321</v>
      </c>
      <c r="L1199">
        <v>1197</v>
      </c>
      <c r="N1199" s="4">
        <f t="shared" si="37"/>
        <v>2.9498496028925493E-3</v>
      </c>
      <c r="O1199" s="3">
        <f t="shared" si="38"/>
        <v>9.99999046325728E-3</v>
      </c>
      <c r="P1199" s="4"/>
    </row>
    <row r="1200" spans="1:16" x14ac:dyDescent="0.25">
      <c r="A1200" s="1">
        <v>1198</v>
      </c>
      <c r="B1200">
        <v>3.410000085830688</v>
      </c>
      <c r="C1200">
        <v>3.4200000762939449</v>
      </c>
      <c r="D1200">
        <v>3.3499999046325679</v>
      </c>
      <c r="E1200">
        <v>3.4000000953674321</v>
      </c>
      <c r="F1200">
        <v>3.264850378036499</v>
      </c>
      <c r="G1200">
        <v>5011100</v>
      </c>
      <c r="H1200">
        <v>8346679.6178551083</v>
      </c>
      <c r="I1200">
        <v>-3335579.6178551079</v>
      </c>
      <c r="J1200">
        <v>3.357813118854132</v>
      </c>
      <c r="K1200">
        <v>3.559999942779541</v>
      </c>
      <c r="L1200">
        <v>1198</v>
      </c>
      <c r="N1200" s="4">
        <f t="shared" si="37"/>
        <v>4.7058777330657109E-2</v>
      </c>
      <c r="O1200" s="3">
        <f t="shared" si="38"/>
        <v>0.15999984741210893</v>
      </c>
      <c r="P1200" s="4"/>
    </row>
    <row r="1201" spans="1:16" x14ac:dyDescent="0.25">
      <c r="A1201" s="1">
        <v>1199</v>
      </c>
      <c r="B1201">
        <v>3.559999942779541</v>
      </c>
      <c r="C1201">
        <v>3.5799999237060551</v>
      </c>
      <c r="D1201">
        <v>3.5199999809265141</v>
      </c>
      <c r="E1201">
        <v>3.559999942779541</v>
      </c>
      <c r="F1201">
        <v>3.4184901714324951</v>
      </c>
      <c r="G1201">
        <v>6591000</v>
      </c>
      <c r="H1201">
        <v>8233409.9650902636</v>
      </c>
      <c r="I1201">
        <v>-1642409.9650902641</v>
      </c>
      <c r="J1201">
        <v>3.356767018598485</v>
      </c>
      <c r="K1201">
        <v>3.470000028610229</v>
      </c>
      <c r="L1201">
        <v>1199</v>
      </c>
      <c r="N1201" s="4">
        <f t="shared" si="37"/>
        <v>-2.5280875173004282E-2</v>
      </c>
      <c r="O1201" s="3">
        <f t="shared" si="38"/>
        <v>-8.9999914169311968E-2</v>
      </c>
      <c r="P1201" s="4"/>
    </row>
    <row r="1202" spans="1:16" x14ac:dyDescent="0.25">
      <c r="A1202" s="1">
        <v>1200</v>
      </c>
      <c r="B1202">
        <v>3.5199999809265141</v>
      </c>
      <c r="C1202">
        <v>3.5199999809265141</v>
      </c>
      <c r="D1202">
        <v>3.4300000667572021</v>
      </c>
      <c r="E1202">
        <v>3.470000028610229</v>
      </c>
      <c r="F1202">
        <v>3.332067728042603</v>
      </c>
      <c r="G1202">
        <v>4279600</v>
      </c>
      <c r="H1202">
        <v>7978325.4512134735</v>
      </c>
      <c r="I1202">
        <v>-3698725.451213473</v>
      </c>
      <c r="J1202">
        <v>3.353688589101028</v>
      </c>
      <c r="K1202">
        <v>3.380000114440918</v>
      </c>
      <c r="L1202">
        <v>1200</v>
      </c>
      <c r="N1202" s="4">
        <f t="shared" si="37"/>
        <v>-2.5936574474714622E-2</v>
      </c>
      <c r="O1202" s="3">
        <f t="shared" si="38"/>
        <v>-8.9999914169311079E-2</v>
      </c>
      <c r="P1202" s="4"/>
    </row>
    <row r="1203" spans="1:16" x14ac:dyDescent="0.25">
      <c r="A1203" s="1">
        <v>1201</v>
      </c>
      <c r="B1203">
        <v>3.4500000476837158</v>
      </c>
      <c r="C1203">
        <v>3.4600000381469731</v>
      </c>
      <c r="D1203">
        <v>3.369999885559082</v>
      </c>
      <c r="E1203">
        <v>3.380000114440918</v>
      </c>
      <c r="F1203">
        <v>3.2456455230712891</v>
      </c>
      <c r="G1203">
        <v>4276000</v>
      </c>
      <c r="H1203">
        <v>7739465.7446835712</v>
      </c>
      <c r="I1203">
        <v>-3463465.7446835712</v>
      </c>
      <c r="J1203">
        <v>3.3494470452084779</v>
      </c>
      <c r="K1203">
        <v>3.4800000190734859</v>
      </c>
      <c r="L1203">
        <v>1201</v>
      </c>
      <c r="N1203" s="4">
        <f t="shared" si="37"/>
        <v>2.9585769599628782E-2</v>
      </c>
      <c r="O1203" s="3">
        <f t="shared" si="38"/>
        <v>9.9999904632567915E-2</v>
      </c>
      <c r="P1203" s="4"/>
    </row>
    <row r="1204" spans="1:16" x14ac:dyDescent="0.25">
      <c r="A1204" s="1">
        <v>1202</v>
      </c>
      <c r="B1204">
        <v>3.4900000095367432</v>
      </c>
      <c r="C1204">
        <v>3.5099999904632568</v>
      </c>
      <c r="D1204">
        <v>3.4300000667572021</v>
      </c>
      <c r="E1204">
        <v>3.4800000190734859</v>
      </c>
      <c r="F1204">
        <v>3.3416702747344971</v>
      </c>
      <c r="G1204">
        <v>5958900</v>
      </c>
      <c r="H1204">
        <v>7624590.5353491474</v>
      </c>
      <c r="I1204">
        <v>-1665690.5353491469</v>
      </c>
      <c r="J1204">
        <v>3.344899970623604</v>
      </c>
      <c r="K1204">
        <v>3.4900000095367432</v>
      </c>
      <c r="L1204">
        <v>1202</v>
      </c>
      <c r="N1204" s="4">
        <f t="shared" si="37"/>
        <v>2.873560462197835E-3</v>
      </c>
      <c r="O1204" s="3">
        <f t="shared" si="38"/>
        <v>9.99999046325728E-3</v>
      </c>
      <c r="P1204" s="4"/>
    </row>
    <row r="1205" spans="1:16" x14ac:dyDescent="0.25">
      <c r="A1205" s="1">
        <v>1203</v>
      </c>
      <c r="B1205">
        <v>3.440000057220459</v>
      </c>
      <c r="C1205">
        <v>3.5</v>
      </c>
      <c r="D1205">
        <v>3.4300000667572021</v>
      </c>
      <c r="E1205">
        <v>3.4900000095367432</v>
      </c>
      <c r="F1205">
        <v>3.351272821426392</v>
      </c>
      <c r="G1205">
        <v>3985400</v>
      </c>
      <c r="H1205">
        <v>7389804.04919759</v>
      </c>
      <c r="I1205">
        <v>-3404404.04919759</v>
      </c>
      <c r="J1205">
        <v>3.3390018955542309</v>
      </c>
      <c r="K1205">
        <v>3.3900001049041748</v>
      </c>
      <c r="L1205">
        <v>1203</v>
      </c>
      <c r="N1205" s="4">
        <f t="shared" si="37"/>
        <v>-2.8653267724730518E-2</v>
      </c>
      <c r="O1205" s="3">
        <f t="shared" si="38"/>
        <v>-9.9999904632568359E-2</v>
      </c>
      <c r="P1205" s="4"/>
    </row>
    <row r="1206" spans="1:16" x14ac:dyDescent="0.25">
      <c r="A1206" s="1">
        <v>1204</v>
      </c>
      <c r="B1206">
        <v>3.410000085830688</v>
      </c>
      <c r="C1206">
        <v>3.440000057220459</v>
      </c>
      <c r="D1206">
        <v>3.380000114440918</v>
      </c>
      <c r="E1206">
        <v>3.3900001049041748</v>
      </c>
      <c r="F1206">
        <v>3.255247831344604</v>
      </c>
      <c r="G1206">
        <v>3898700</v>
      </c>
      <c r="H1206">
        <v>7164571.5298945196</v>
      </c>
      <c r="I1206">
        <v>-3265871.5298945201</v>
      </c>
      <c r="J1206">
        <v>3.3315938393450328</v>
      </c>
      <c r="K1206">
        <v>3.309999942779541</v>
      </c>
      <c r="L1206">
        <v>1204</v>
      </c>
      <c r="N1206" s="4">
        <f t="shared" si="37"/>
        <v>-2.3598867153101506E-2</v>
      </c>
      <c r="O1206" s="3">
        <f t="shared" si="38"/>
        <v>-8.0000162124633789E-2</v>
      </c>
      <c r="P1206" s="4"/>
    </row>
    <row r="1207" spans="1:16" x14ac:dyDescent="0.25">
      <c r="A1207" s="1">
        <v>1205</v>
      </c>
      <c r="B1207">
        <v>3.279999971389771</v>
      </c>
      <c r="C1207">
        <v>3.3299999237060551</v>
      </c>
      <c r="D1207">
        <v>3.2699999809265141</v>
      </c>
      <c r="E1207">
        <v>3.309999942779541</v>
      </c>
      <c r="F1207">
        <v>3.1784274578094478</v>
      </c>
      <c r="G1207">
        <v>4629700</v>
      </c>
      <c r="H1207">
        <v>7001031.4311916474</v>
      </c>
      <c r="I1207">
        <v>-2371331.431191647</v>
      </c>
      <c r="J1207">
        <v>3.3236017204802439</v>
      </c>
      <c r="K1207">
        <v>3.3499999046325679</v>
      </c>
      <c r="L1207">
        <v>1205</v>
      </c>
      <c r="N1207" s="4">
        <f t="shared" si="37"/>
        <v>1.2084580829157752E-2</v>
      </c>
      <c r="O1207" s="3">
        <f t="shared" si="38"/>
        <v>3.99999618530269E-2</v>
      </c>
      <c r="P1207" s="4"/>
    </row>
    <row r="1208" spans="1:16" x14ac:dyDescent="0.25">
      <c r="A1208" s="1">
        <v>1206</v>
      </c>
      <c r="B1208">
        <v>3.369999885559082</v>
      </c>
      <c r="C1208">
        <v>3.380000114440918</v>
      </c>
      <c r="D1208">
        <v>3.2899999618530269</v>
      </c>
      <c r="E1208">
        <v>3.3499999046325679</v>
      </c>
      <c r="F1208">
        <v>3.2168376445770259</v>
      </c>
      <c r="G1208">
        <v>4998500</v>
      </c>
      <c r="H1208">
        <v>6871835.8549857354</v>
      </c>
      <c r="I1208">
        <v>-1873335.8549857349</v>
      </c>
      <c r="J1208">
        <v>3.315745619392461</v>
      </c>
      <c r="K1208">
        <v>3.369999885559082</v>
      </c>
      <c r="L1208">
        <v>1206</v>
      </c>
      <c r="N1208" s="4">
        <f t="shared" si="37"/>
        <v>5.9701437301108631E-3</v>
      </c>
      <c r="O1208" s="3">
        <f t="shared" si="38"/>
        <v>1.9999980926514116E-2</v>
      </c>
      <c r="P1208" s="4"/>
    </row>
    <row r="1209" spans="1:16" x14ac:dyDescent="0.25">
      <c r="A1209" s="1">
        <v>1207</v>
      </c>
      <c r="B1209">
        <v>3.3499999046325679</v>
      </c>
      <c r="C1209">
        <v>3.3900001049041748</v>
      </c>
      <c r="D1209">
        <v>3.3499999046325679</v>
      </c>
      <c r="E1209">
        <v>3.369999885559082</v>
      </c>
      <c r="F1209">
        <v>3.2360424995422359</v>
      </c>
      <c r="G1209">
        <v>3170600</v>
      </c>
      <c r="H1209">
        <v>6633046.4449866563</v>
      </c>
      <c r="I1209">
        <v>-3462446.4449866558</v>
      </c>
      <c r="J1209">
        <v>3.3075469754522779</v>
      </c>
      <c r="K1209">
        <v>3.380000114440918</v>
      </c>
      <c r="L1209">
        <v>1207</v>
      </c>
      <c r="N1209" s="4">
        <f t="shared" si="37"/>
        <v>2.9674270686738916E-3</v>
      </c>
      <c r="O1209" s="3">
        <f t="shared" si="38"/>
        <v>1.0000228881835938E-2</v>
      </c>
      <c r="P1209" s="4"/>
    </row>
    <row r="1210" spans="1:16" x14ac:dyDescent="0.25">
      <c r="A1210" s="1">
        <v>1208</v>
      </c>
      <c r="B1210">
        <v>3.4000000953674321</v>
      </c>
      <c r="C1210">
        <v>3.4300000667572021</v>
      </c>
      <c r="D1210">
        <v>3.369999885559082</v>
      </c>
      <c r="E1210">
        <v>3.380000114440918</v>
      </c>
      <c r="F1210">
        <v>3.2456455230712891</v>
      </c>
      <c r="G1210">
        <v>6399600</v>
      </c>
      <c r="H1210">
        <v>6617985.3840197753</v>
      </c>
      <c r="I1210">
        <v>-218385.38401977529</v>
      </c>
      <c r="J1210">
        <v>3.2987238024110259</v>
      </c>
      <c r="K1210">
        <v>3.3499999046325679</v>
      </c>
      <c r="L1210">
        <v>1208</v>
      </c>
      <c r="N1210" s="4">
        <f t="shared" si="37"/>
        <v>-8.8758014179275719E-3</v>
      </c>
      <c r="O1210" s="3">
        <f t="shared" si="38"/>
        <v>-3.0000209808350053E-2</v>
      </c>
      <c r="P1210" s="4"/>
    </row>
    <row r="1211" spans="1:16" x14ac:dyDescent="0.25">
      <c r="A1211" s="1">
        <v>1209</v>
      </c>
      <c r="B1211">
        <v>3.380000114440918</v>
      </c>
      <c r="C1211">
        <v>3.4000000953674321</v>
      </c>
      <c r="D1211">
        <v>3.3199999332427979</v>
      </c>
      <c r="E1211">
        <v>3.3499999046325679</v>
      </c>
      <c r="F1211">
        <v>3.2168376445770259</v>
      </c>
      <c r="G1211">
        <v>4544400</v>
      </c>
      <c r="H1211">
        <v>6484205.6818249514</v>
      </c>
      <c r="I1211">
        <v>-1939805.681824951</v>
      </c>
      <c r="J1211">
        <v>3.289087866249476</v>
      </c>
      <c r="K1211">
        <v>3.3900001049041748</v>
      </c>
      <c r="L1211">
        <v>1209</v>
      </c>
      <c r="N1211" s="4">
        <f t="shared" si="37"/>
        <v>1.1940358629948725E-2</v>
      </c>
      <c r="O1211" s="3">
        <f t="shared" si="38"/>
        <v>4.0000200271606889E-2</v>
      </c>
      <c r="P1211" s="4"/>
    </row>
    <row r="1212" spans="1:16" x14ac:dyDescent="0.25">
      <c r="A1212" s="1">
        <v>1210</v>
      </c>
      <c r="B1212">
        <v>3.339999914169312</v>
      </c>
      <c r="C1212">
        <v>3.4000000953674321</v>
      </c>
      <c r="D1212">
        <v>3.339999914169312</v>
      </c>
      <c r="E1212">
        <v>3.3900001049041748</v>
      </c>
      <c r="F1212">
        <v>3.255247831344604</v>
      </c>
      <c r="G1212">
        <v>3112100</v>
      </c>
      <c r="H1212">
        <v>6266650.4765459234</v>
      </c>
      <c r="I1212">
        <v>-3154550.4765459229</v>
      </c>
      <c r="J1212">
        <v>3.2788428097040949</v>
      </c>
      <c r="K1212">
        <v>3.3900001049041748</v>
      </c>
      <c r="L1212">
        <v>1210</v>
      </c>
      <c r="N1212" s="4">
        <f t="shared" si="37"/>
        <v>0</v>
      </c>
      <c r="O1212" s="3">
        <f t="shared" si="38"/>
        <v>0</v>
      </c>
      <c r="P1212" s="4"/>
    </row>
    <row r="1213" spans="1:16" x14ac:dyDescent="0.25">
      <c r="A1213" s="1">
        <v>1211</v>
      </c>
      <c r="B1213">
        <v>3.3900001049041748</v>
      </c>
      <c r="C1213">
        <v>3.410000085830688</v>
      </c>
      <c r="D1213">
        <v>3.3499999046325679</v>
      </c>
      <c r="E1213">
        <v>3.3900001049041748</v>
      </c>
      <c r="F1213">
        <v>3.255247831344604</v>
      </c>
      <c r="G1213">
        <v>4206300</v>
      </c>
      <c r="H1213">
        <v>6133724.6393494122</v>
      </c>
      <c r="I1213">
        <v>-1927424.6393494119</v>
      </c>
      <c r="J1213">
        <v>3.267486180206713</v>
      </c>
      <c r="K1213">
        <v>3.4000000953674321</v>
      </c>
      <c r="L1213">
        <v>1211</v>
      </c>
      <c r="N1213" s="4">
        <f t="shared" si="37"/>
        <v>2.9498496028925493E-3</v>
      </c>
      <c r="O1213" s="3">
        <f t="shared" si="38"/>
        <v>9.99999046325728E-3</v>
      </c>
      <c r="P1213" s="4"/>
    </row>
    <row r="1214" spans="1:16" x14ac:dyDescent="0.25">
      <c r="A1214" s="1">
        <v>1212</v>
      </c>
      <c r="B1214">
        <v>3.369999885559082</v>
      </c>
      <c r="C1214">
        <v>3.4300000667572021</v>
      </c>
      <c r="D1214">
        <v>3.369999885559082</v>
      </c>
      <c r="E1214">
        <v>3.4000000953674321</v>
      </c>
      <c r="F1214">
        <v>3.264850378036499</v>
      </c>
      <c r="G1214">
        <v>2909100</v>
      </c>
      <c r="H1214">
        <v>5925684.3400365477</v>
      </c>
      <c r="I1214">
        <v>-3016584.3400365482</v>
      </c>
      <c r="J1214">
        <v>3.254904411462356</v>
      </c>
      <c r="K1214">
        <v>3.4300000667572021</v>
      </c>
      <c r="L1214">
        <v>1212</v>
      </c>
      <c r="N1214" s="4">
        <f t="shared" si="37"/>
        <v>8.8235207494981021E-3</v>
      </c>
      <c r="O1214" s="3">
        <f t="shared" si="38"/>
        <v>2.9999971389770064E-2</v>
      </c>
      <c r="P1214" s="4"/>
    </row>
    <row r="1215" spans="1:16" x14ac:dyDescent="0.25">
      <c r="A1215" s="1">
        <v>1213</v>
      </c>
      <c r="B1215">
        <v>3.380000114440918</v>
      </c>
      <c r="C1215">
        <v>3.440000057220459</v>
      </c>
      <c r="D1215">
        <v>3.369999885559082</v>
      </c>
      <c r="E1215">
        <v>3.4300000667572021</v>
      </c>
      <c r="F1215">
        <v>3.293657779693604</v>
      </c>
      <c r="G1215">
        <v>4691400</v>
      </c>
      <c r="H1215">
        <v>5846053.0922922548</v>
      </c>
      <c r="I1215">
        <v>-1154653.092292255</v>
      </c>
      <c r="J1215">
        <v>3.240871685878949</v>
      </c>
      <c r="K1215">
        <v>3.4600000381469731</v>
      </c>
      <c r="L1215">
        <v>1213</v>
      </c>
      <c r="N1215" s="4">
        <f t="shared" si="37"/>
        <v>8.7463471737286545E-3</v>
      </c>
      <c r="O1215" s="3">
        <f t="shared" si="38"/>
        <v>2.9999971389770952E-2</v>
      </c>
      <c r="P1215" s="4"/>
    </row>
    <row r="1216" spans="1:16" x14ac:dyDescent="0.25">
      <c r="A1216" s="1">
        <v>1214</v>
      </c>
      <c r="B1216">
        <v>3.5</v>
      </c>
      <c r="C1216">
        <v>3.5199999809265141</v>
      </c>
      <c r="D1216">
        <v>3.440000057220459</v>
      </c>
      <c r="E1216">
        <v>3.4600000381469731</v>
      </c>
      <c r="F1216">
        <v>3.322465181350708</v>
      </c>
      <c r="G1216">
        <v>5288100</v>
      </c>
      <c r="H1216">
        <v>5810056.118595981</v>
      </c>
      <c r="I1216">
        <v>-521956.11859598098</v>
      </c>
      <c r="J1216">
        <v>3.2249476764867588</v>
      </c>
      <c r="K1216">
        <v>3.4200000762939449</v>
      </c>
      <c r="L1216">
        <v>1214</v>
      </c>
      <c r="N1216" s="4">
        <f t="shared" si="37"/>
        <v>-1.1560682489024043E-2</v>
      </c>
      <c r="O1216" s="3">
        <f t="shared" si="38"/>
        <v>-3.9999961853028232E-2</v>
      </c>
      <c r="P1216" s="4"/>
    </row>
    <row r="1217" spans="1:16" x14ac:dyDescent="0.25">
      <c r="A1217" s="1">
        <v>1215</v>
      </c>
      <c r="B1217">
        <v>3.5</v>
      </c>
      <c r="C1217">
        <v>3.5199999809265141</v>
      </c>
      <c r="D1217">
        <v>3.4200000762939449</v>
      </c>
      <c r="E1217">
        <v>3.4200000762939449</v>
      </c>
      <c r="F1217">
        <v>3.284055233001709</v>
      </c>
      <c r="G1217">
        <v>4071800</v>
      </c>
      <c r="H1217">
        <v>5697910.5625575325</v>
      </c>
      <c r="I1217">
        <v>-1626110.562557532</v>
      </c>
      <c r="J1217">
        <v>3.2066731434779672</v>
      </c>
      <c r="K1217">
        <v>3.369999885559082</v>
      </c>
      <c r="L1217">
        <v>1215</v>
      </c>
      <c r="N1217" s="4">
        <f t="shared" si="37"/>
        <v>-1.4619938485219315E-2</v>
      </c>
      <c r="O1217" s="3">
        <f t="shared" si="38"/>
        <v>-5.0000190734862837E-2</v>
      </c>
      <c r="P1217" s="4"/>
    </row>
    <row r="1218" spans="1:16" x14ac:dyDescent="0.25">
      <c r="A1218" s="1">
        <v>1216</v>
      </c>
      <c r="B1218">
        <v>3.4500000476837158</v>
      </c>
      <c r="C1218">
        <v>3.4600000381469731</v>
      </c>
      <c r="D1218">
        <v>3.3599998950958252</v>
      </c>
      <c r="E1218">
        <v>3.369999885559082</v>
      </c>
      <c r="F1218">
        <v>3.2360424995422359</v>
      </c>
      <c r="G1218">
        <v>6423200</v>
      </c>
      <c r="H1218">
        <v>5744703.4294893043</v>
      </c>
      <c r="I1218">
        <v>678496.57051069569</v>
      </c>
      <c r="J1218">
        <v>3.186265341141016</v>
      </c>
      <c r="K1218">
        <v>3.3299999237060551</v>
      </c>
      <c r="L1218">
        <v>1216</v>
      </c>
      <c r="N1218" s="4">
        <f t="shared" si="37"/>
        <v>-1.1869425285274428E-2</v>
      </c>
      <c r="O1218" s="3">
        <f t="shared" si="38"/>
        <v>-3.99999618530269E-2</v>
      </c>
      <c r="P1218" s="4"/>
    </row>
    <row r="1219" spans="1:16" x14ac:dyDescent="0.25">
      <c r="A1219" s="1">
        <v>1217</v>
      </c>
      <c r="B1219">
        <v>3.3499999046325679</v>
      </c>
      <c r="C1219">
        <v>3.3499999046325679</v>
      </c>
      <c r="D1219">
        <v>3.220000028610229</v>
      </c>
      <c r="E1219">
        <v>3.3299999237060551</v>
      </c>
      <c r="F1219">
        <v>3.1976325511932369</v>
      </c>
      <c r="G1219">
        <v>10913700</v>
      </c>
      <c r="H1219">
        <v>6078187.0791996727</v>
      </c>
      <c r="I1219">
        <v>4835512.9208003273</v>
      </c>
      <c r="J1219">
        <v>3.164020193359883</v>
      </c>
      <c r="K1219">
        <v>3.029999971389771</v>
      </c>
      <c r="L1219">
        <v>1217</v>
      </c>
      <c r="N1219" s="4">
        <f t="shared" ref="N1219:N1282" si="39">O1219/E1219</f>
        <v>-9.0090077834718202E-2</v>
      </c>
      <c r="O1219" s="3">
        <f t="shared" si="38"/>
        <v>-0.29999995231628418</v>
      </c>
      <c r="P1219" s="4"/>
    </row>
    <row r="1220" spans="1:16" x14ac:dyDescent="0.25">
      <c r="A1220" s="1">
        <v>1218</v>
      </c>
      <c r="B1220">
        <v>3.0499999523162842</v>
      </c>
      <c r="C1220">
        <v>3.059999942779541</v>
      </c>
      <c r="D1220">
        <v>2.9900000095367432</v>
      </c>
      <c r="E1220">
        <v>3.029999971389771</v>
      </c>
      <c r="F1220">
        <v>2.9095578193664551</v>
      </c>
      <c r="G1220">
        <v>12080100</v>
      </c>
      <c r="H1220">
        <v>6465407.2676384039</v>
      </c>
      <c r="I1220">
        <v>5614692.7323615961</v>
      </c>
      <c r="J1220">
        <v>3.140115248275289</v>
      </c>
      <c r="K1220">
        <v>2.9600000381469731</v>
      </c>
      <c r="L1220">
        <v>1218</v>
      </c>
      <c r="N1220" s="4">
        <f t="shared" si="39"/>
        <v>-2.3102288417082381E-2</v>
      </c>
      <c r="O1220" s="3">
        <f t="shared" si="38"/>
        <v>-6.9999933242797852E-2</v>
      </c>
      <c r="P1220" s="4"/>
    </row>
    <row r="1221" spans="1:16" x14ac:dyDescent="0.25">
      <c r="A1221" s="1">
        <v>1219</v>
      </c>
      <c r="B1221">
        <v>2.9500000476837158</v>
      </c>
      <c r="C1221">
        <v>3.0099999904632568</v>
      </c>
      <c r="D1221">
        <v>2.9500000476837158</v>
      </c>
      <c r="E1221">
        <v>2.9600000381469731</v>
      </c>
      <c r="F1221">
        <v>2.842340230941772</v>
      </c>
      <c r="G1221">
        <v>7161500</v>
      </c>
      <c r="H1221">
        <v>6510316.4761778619</v>
      </c>
      <c r="I1221">
        <v>651183.52382213809</v>
      </c>
      <c r="J1221">
        <v>3.1173114559595501</v>
      </c>
      <c r="K1221">
        <v>2.910000085830688</v>
      </c>
      <c r="L1221">
        <v>1219</v>
      </c>
      <c r="N1221" s="4">
        <f t="shared" si="39"/>
        <v>-1.6891875564834846E-2</v>
      </c>
      <c r="O1221" s="3">
        <f t="shared" si="38"/>
        <v>-4.9999952316285068E-2</v>
      </c>
      <c r="P1221" s="4"/>
    </row>
    <row r="1222" spans="1:16" x14ac:dyDescent="0.25">
      <c r="A1222" s="1">
        <v>1220</v>
      </c>
      <c r="B1222">
        <v>2.9300000667572021</v>
      </c>
      <c r="C1222">
        <v>2.9300000667572021</v>
      </c>
      <c r="D1222">
        <v>2.8499999046325679</v>
      </c>
      <c r="E1222">
        <v>2.910000085830688</v>
      </c>
      <c r="F1222">
        <v>2.8491940498352051</v>
      </c>
      <c r="G1222">
        <v>6975700</v>
      </c>
      <c r="H1222">
        <v>6540341.2196502583</v>
      </c>
      <c r="I1222">
        <v>435358.78034974169</v>
      </c>
      <c r="J1222">
        <v>3.0960807778219368</v>
      </c>
      <c r="K1222">
        <v>2.880000114440918</v>
      </c>
      <c r="L1222">
        <v>1220</v>
      </c>
      <c r="N1222" s="4">
        <f t="shared" si="39"/>
        <v>-1.0309268214748618E-2</v>
      </c>
      <c r="O1222" s="3">
        <f t="shared" si="38"/>
        <v>-2.9999971389770064E-2</v>
      </c>
      <c r="P1222" s="4"/>
    </row>
    <row r="1223" spans="1:16" x14ac:dyDescent="0.25">
      <c r="A1223" s="1">
        <v>1221</v>
      </c>
      <c r="B1223">
        <v>2.9500000476837158</v>
      </c>
      <c r="C1223">
        <v>2.970000028610229</v>
      </c>
      <c r="D1223">
        <v>2.880000114440918</v>
      </c>
      <c r="E1223">
        <v>2.880000114440918</v>
      </c>
      <c r="F1223">
        <v>2.819820880889893</v>
      </c>
      <c r="G1223">
        <v>6397800</v>
      </c>
      <c r="H1223">
        <v>6531145.0119308867</v>
      </c>
      <c r="I1223">
        <v>-133345.01193088671</v>
      </c>
      <c r="J1223">
        <v>3.076710906604236</v>
      </c>
      <c r="K1223">
        <v>2.869999885559082</v>
      </c>
      <c r="L1223">
        <v>1221</v>
      </c>
      <c r="N1223" s="4">
        <f t="shared" si="39"/>
        <v>-3.4723015571050554E-3</v>
      </c>
      <c r="O1223" s="3">
        <f t="shared" si="38"/>
        <v>-1.0000228881835938E-2</v>
      </c>
      <c r="P1223" s="4"/>
    </row>
    <row r="1224" spans="1:16" x14ac:dyDescent="0.25">
      <c r="A1224" s="1">
        <v>1222</v>
      </c>
      <c r="B1224">
        <v>2.9000000953674321</v>
      </c>
      <c r="C1224">
        <v>2.9000000953674321</v>
      </c>
      <c r="D1224">
        <v>2.8299999237060551</v>
      </c>
      <c r="E1224">
        <v>2.869999885559082</v>
      </c>
      <c r="F1224">
        <v>2.8100297451019292</v>
      </c>
      <c r="G1224">
        <v>6318500</v>
      </c>
      <c r="H1224">
        <v>6517425.9789030878</v>
      </c>
      <c r="I1224">
        <v>-198925.97890308779</v>
      </c>
      <c r="J1224">
        <v>3.059308143308169</v>
      </c>
      <c r="K1224">
        <v>2.9600000381469731</v>
      </c>
      <c r="L1224">
        <v>1222</v>
      </c>
      <c r="N1224" s="4">
        <f t="shared" si="39"/>
        <v>3.1358939434368252E-2</v>
      </c>
      <c r="O1224" s="3">
        <f t="shared" si="38"/>
        <v>9.0000152587891069E-2</v>
      </c>
      <c r="P1224" s="4"/>
    </row>
    <row r="1225" spans="1:16" x14ac:dyDescent="0.25">
      <c r="A1225" s="1">
        <v>1223</v>
      </c>
      <c r="B1225">
        <v>2.9500000476837158</v>
      </c>
      <c r="C1225">
        <v>2.9900000095367432</v>
      </c>
      <c r="D1225">
        <v>2.940000057220459</v>
      </c>
      <c r="E1225">
        <v>2.9600000381469731</v>
      </c>
      <c r="F1225">
        <v>2.8981492519378662</v>
      </c>
      <c r="G1225">
        <v>6313500</v>
      </c>
      <c r="H1225">
        <v>6504269.4641351476</v>
      </c>
      <c r="I1225">
        <v>-190769.4641351476</v>
      </c>
      <c r="J1225">
        <v>3.0437984625895922</v>
      </c>
      <c r="K1225">
        <v>3.029999971389771</v>
      </c>
      <c r="L1225">
        <v>1223</v>
      </c>
      <c r="N1225" s="4">
        <f t="shared" si="39"/>
        <v>2.3648625790768363E-2</v>
      </c>
      <c r="O1225" s="3">
        <f t="shared" si="38"/>
        <v>6.9999933242797852E-2</v>
      </c>
      <c r="P1225" s="4"/>
    </row>
    <row r="1226" spans="1:16" x14ac:dyDescent="0.25">
      <c r="A1226" s="1">
        <v>1224</v>
      </c>
      <c r="B1226">
        <v>2.9300000667572021</v>
      </c>
      <c r="C1226">
        <v>3.029999971389771</v>
      </c>
      <c r="D1226">
        <v>2.9000000953674321</v>
      </c>
      <c r="E1226">
        <v>3.029999971389771</v>
      </c>
      <c r="F1226">
        <v>2.966686487197876</v>
      </c>
      <c r="G1226">
        <v>5746700</v>
      </c>
      <c r="H1226">
        <v>6455394.0148361064</v>
      </c>
      <c r="I1226">
        <v>-708694.01483610645</v>
      </c>
      <c r="J1226">
        <v>3.0291267661154411</v>
      </c>
      <c r="K1226">
        <v>2.8199999332427979</v>
      </c>
      <c r="L1226">
        <v>1224</v>
      </c>
      <c r="N1226" s="4">
        <f t="shared" si="39"/>
        <v>-6.9306943937247734E-2</v>
      </c>
      <c r="O1226" s="3">
        <f t="shared" si="38"/>
        <v>-0.2100000381469731</v>
      </c>
      <c r="P1226" s="4"/>
    </row>
    <row r="1227" spans="1:16" x14ac:dyDescent="0.25">
      <c r="A1227" s="1">
        <v>1225</v>
      </c>
      <c r="B1227">
        <v>2.8900001049041748</v>
      </c>
      <c r="C1227">
        <v>2.910000085830688</v>
      </c>
      <c r="D1227">
        <v>2.7999999523162842</v>
      </c>
      <c r="E1227">
        <v>2.8199999332427979</v>
      </c>
      <c r="F1227">
        <v>2.761074542999268</v>
      </c>
      <c r="G1227">
        <v>9067000</v>
      </c>
      <c r="H1227">
        <v>6623884.7235563584</v>
      </c>
      <c r="I1227">
        <v>2443115.2764436421</v>
      </c>
      <c r="J1227">
        <v>3.0144463375885469</v>
      </c>
      <c r="K1227">
        <v>2.7899999618530269</v>
      </c>
      <c r="L1227">
        <v>1225</v>
      </c>
      <c r="N1227" s="4">
        <f t="shared" si="39"/>
        <v>-1.0638287978706841E-2</v>
      </c>
      <c r="O1227" s="3">
        <f t="shared" si="38"/>
        <v>-2.9999971389770952E-2</v>
      </c>
      <c r="P1227" s="4"/>
    </row>
    <row r="1228" spans="1:16" x14ac:dyDescent="0.25">
      <c r="A1228" s="1">
        <v>1226</v>
      </c>
      <c r="B1228">
        <v>2.8299999237060551</v>
      </c>
      <c r="C1228">
        <v>2.839999914169312</v>
      </c>
      <c r="D1228">
        <v>2.7699999809265141</v>
      </c>
      <c r="E1228">
        <v>2.7899999618530269</v>
      </c>
      <c r="F1228">
        <v>2.7317013740539551</v>
      </c>
      <c r="G1228">
        <v>9861900</v>
      </c>
      <c r="H1228">
        <v>6832788.9349398203</v>
      </c>
      <c r="I1228">
        <v>3029111.0650601801</v>
      </c>
      <c r="J1228">
        <v>3.0017103731051109</v>
      </c>
      <c r="K1228">
        <v>2.75</v>
      </c>
      <c r="L1228">
        <v>1226</v>
      </c>
      <c r="N1228" s="4">
        <f t="shared" si="39"/>
        <v>-1.4336904085998707E-2</v>
      </c>
      <c r="O1228" s="3">
        <f t="shared" si="38"/>
        <v>-3.99999618530269E-2</v>
      </c>
      <c r="P1228" s="4"/>
    </row>
    <row r="1229" spans="1:16" x14ac:dyDescent="0.25">
      <c r="A1229" s="1">
        <v>1227</v>
      </c>
      <c r="B1229">
        <v>2.779999971389771</v>
      </c>
      <c r="C1229">
        <v>2.7899999618530269</v>
      </c>
      <c r="D1229">
        <v>2.7400000095367432</v>
      </c>
      <c r="E1229">
        <v>2.75</v>
      </c>
      <c r="F1229">
        <v>2.6925373077392578</v>
      </c>
      <c r="G1229">
        <v>10649800</v>
      </c>
      <c r="H1229">
        <v>7079047.7133307997</v>
      </c>
      <c r="I1229">
        <v>3570752.2866691998</v>
      </c>
      <c r="J1229">
        <v>2.991091512734195</v>
      </c>
      <c r="K1229">
        <v>2.7699999809265141</v>
      </c>
      <c r="L1229">
        <v>1227</v>
      </c>
      <c r="N1229" s="4">
        <f t="shared" si="39"/>
        <v>7.2727203369142238E-3</v>
      </c>
      <c r="O1229" s="3">
        <f t="shared" si="38"/>
        <v>1.9999980926514116E-2</v>
      </c>
      <c r="P1229" s="4"/>
    </row>
    <row r="1230" spans="1:16" x14ac:dyDescent="0.25">
      <c r="A1230" s="1">
        <v>1228</v>
      </c>
      <c r="B1230">
        <v>2.8199999332427979</v>
      </c>
      <c r="C1230">
        <v>2.8299999237060551</v>
      </c>
      <c r="D1230">
        <v>2.7300000190734859</v>
      </c>
      <c r="E1230">
        <v>2.7699999809265141</v>
      </c>
      <c r="F1230">
        <v>2.712119340896606</v>
      </c>
      <c r="G1230">
        <v>10377900</v>
      </c>
      <c r="H1230">
        <v>7291876.8931159098</v>
      </c>
      <c r="I1230">
        <v>3086023.1068840902</v>
      </c>
      <c r="J1230">
        <v>2.9828835674906218</v>
      </c>
      <c r="K1230">
        <v>2.75</v>
      </c>
      <c r="L1230">
        <v>1228</v>
      </c>
      <c r="N1230" s="4">
        <f t="shared" si="39"/>
        <v>-7.2202097704796697E-3</v>
      </c>
      <c r="O1230" s="3">
        <f t="shared" si="38"/>
        <v>-1.9999980926514116E-2</v>
      </c>
      <c r="P1230" s="4"/>
    </row>
    <row r="1231" spans="1:16" x14ac:dyDescent="0.25">
      <c r="A1231" s="1">
        <v>1229</v>
      </c>
      <c r="B1231">
        <v>2.7999999523162842</v>
      </c>
      <c r="C1231">
        <v>2.8499999046325679</v>
      </c>
      <c r="D1231">
        <v>2.7300000190734859</v>
      </c>
      <c r="E1231">
        <v>2.75</v>
      </c>
      <c r="F1231">
        <v>2.6925373077392578</v>
      </c>
      <c r="G1231">
        <v>6471300</v>
      </c>
      <c r="H1231">
        <v>7238936.4483987549</v>
      </c>
      <c r="I1231">
        <v>-767636.44839875493</v>
      </c>
      <c r="J1231">
        <v>2.9768044581126891</v>
      </c>
      <c r="K1231">
        <v>2.720000028610229</v>
      </c>
      <c r="L1231">
        <v>1229</v>
      </c>
      <c r="N1231" s="4">
        <f t="shared" si="39"/>
        <v>-1.0909080505371255E-2</v>
      </c>
      <c r="O1231" s="3">
        <f t="shared" si="38"/>
        <v>-2.9999971389770952E-2</v>
      </c>
      <c r="P1231" s="4"/>
    </row>
    <row r="1232" spans="1:16" x14ac:dyDescent="0.25">
      <c r="A1232" s="1">
        <v>1230</v>
      </c>
      <c r="B1232">
        <v>2.7300000190734859</v>
      </c>
      <c r="C1232">
        <v>2.7699999809265141</v>
      </c>
      <c r="D1232">
        <v>2.6800000667572021</v>
      </c>
      <c r="E1232">
        <v>2.720000028610229</v>
      </c>
      <c r="F1232">
        <v>2.6631641387939449</v>
      </c>
      <c r="G1232">
        <v>8012300</v>
      </c>
      <c r="H1232">
        <v>7288830.8710827073</v>
      </c>
      <c r="I1232">
        <v>723469.12891729269</v>
      </c>
      <c r="J1232">
        <v>2.9729933933158841</v>
      </c>
      <c r="K1232">
        <v>2.839999914169312</v>
      </c>
      <c r="L1232">
        <v>1230</v>
      </c>
      <c r="N1232" s="4">
        <f t="shared" si="39"/>
        <v>4.4117604520907405E-2</v>
      </c>
      <c r="O1232" s="3">
        <f t="shared" si="38"/>
        <v>0.11999988555908292</v>
      </c>
      <c r="P1232" s="4"/>
    </row>
    <row r="1233" spans="1:16" x14ac:dyDescent="0.25">
      <c r="A1233" s="1">
        <v>1231</v>
      </c>
      <c r="B1233">
        <v>2.7999999523162842</v>
      </c>
      <c r="C1233">
        <v>2.8599998950958252</v>
      </c>
      <c r="D1233">
        <v>2.7899999618530269</v>
      </c>
      <c r="E1233">
        <v>2.839999914169312</v>
      </c>
      <c r="F1233">
        <v>2.7806565761566162</v>
      </c>
      <c r="G1233">
        <v>5897700</v>
      </c>
      <c r="H1233">
        <v>7199080.4923031786</v>
      </c>
      <c r="I1233">
        <v>-1301380.4923031791</v>
      </c>
      <c r="J1233">
        <v>2.9717122621661352</v>
      </c>
      <c r="K1233">
        <v>2.8299999237060551</v>
      </c>
      <c r="L1233">
        <v>1231</v>
      </c>
      <c r="N1233" s="4">
        <f t="shared" si="39"/>
        <v>-3.5211235089708764E-3</v>
      </c>
      <c r="O1233" s="3">
        <f t="shared" si="38"/>
        <v>-9.9999904632568359E-3</v>
      </c>
      <c r="P1233" s="4"/>
    </row>
    <row r="1234" spans="1:16" x14ac:dyDescent="0.25">
      <c r="A1234" s="1">
        <v>1232</v>
      </c>
      <c r="B1234">
        <v>2.809999942779541</v>
      </c>
      <c r="C1234">
        <v>2.8299999237060551</v>
      </c>
      <c r="D1234">
        <v>2.779999971389771</v>
      </c>
      <c r="E1234">
        <v>2.8299999237060551</v>
      </c>
      <c r="F1234">
        <v>2.7708654403686519</v>
      </c>
      <c r="G1234">
        <v>4836400</v>
      </c>
      <c r="H1234">
        <v>7046649.4927997487</v>
      </c>
      <c r="I1234">
        <v>-2210249.4927997491</v>
      </c>
      <c r="J1234">
        <v>2.971748254496354</v>
      </c>
      <c r="K1234">
        <v>2.9300000667572021</v>
      </c>
      <c r="L1234">
        <v>1232</v>
      </c>
      <c r="N1234" s="4">
        <f t="shared" si="39"/>
        <v>3.5335740546660797E-2</v>
      </c>
      <c r="O1234" s="3">
        <f t="shared" si="38"/>
        <v>0.10000014305114702</v>
      </c>
      <c r="P1234" s="4"/>
    </row>
    <row r="1235" spans="1:16" x14ac:dyDescent="0.25">
      <c r="A1235" s="1">
        <v>1233</v>
      </c>
      <c r="B1235">
        <v>2.9200000762939449</v>
      </c>
      <c r="C1235">
        <v>2.940000057220459</v>
      </c>
      <c r="D1235">
        <v>2.8900001049041748</v>
      </c>
      <c r="E1235">
        <v>2.9300000667572021</v>
      </c>
      <c r="F1235">
        <v>2.8687760829925542</v>
      </c>
      <c r="G1235">
        <v>5436400</v>
      </c>
      <c r="H1235">
        <v>6942762.4287481532</v>
      </c>
      <c r="I1235">
        <v>-1506362.4287481529</v>
      </c>
      <c r="J1235">
        <v>2.973201730134476</v>
      </c>
      <c r="K1235">
        <v>2.839999914169312</v>
      </c>
      <c r="L1235">
        <v>1233</v>
      </c>
      <c r="N1235" s="4">
        <f t="shared" si="39"/>
        <v>-3.0716774927414411E-2</v>
      </c>
      <c r="O1235" s="3">
        <f t="shared" si="38"/>
        <v>-9.0000152587890181E-2</v>
      </c>
      <c r="P1235" s="4"/>
    </row>
    <row r="1236" spans="1:16" x14ac:dyDescent="0.25">
      <c r="A1236" s="1">
        <v>1234</v>
      </c>
      <c r="B1236">
        <v>2.8900001049041748</v>
      </c>
      <c r="C1236">
        <v>2.910000085830688</v>
      </c>
      <c r="D1236">
        <v>2.8199999332427979</v>
      </c>
      <c r="E1236">
        <v>2.839999914169312</v>
      </c>
      <c r="F1236">
        <v>2.7806565761566162</v>
      </c>
      <c r="G1236">
        <v>4777900</v>
      </c>
      <c r="H1236">
        <v>6803093.8849579506</v>
      </c>
      <c r="I1236">
        <v>-2025193.884957951</v>
      </c>
      <c r="J1236">
        <v>2.9750872224063709</v>
      </c>
      <c r="K1236">
        <v>2.8900001049041748</v>
      </c>
      <c r="L1236">
        <v>1234</v>
      </c>
      <c r="N1236" s="4">
        <f t="shared" si="39"/>
        <v>1.7605701495060671E-2</v>
      </c>
      <c r="O1236" s="3">
        <f t="shared" si="38"/>
        <v>5.0000190734862837E-2</v>
      </c>
      <c r="P1236" s="4"/>
    </row>
    <row r="1237" spans="1:16" x14ac:dyDescent="0.25">
      <c r="A1237" s="1">
        <v>1235</v>
      </c>
      <c r="B1237">
        <v>2.839999914169312</v>
      </c>
      <c r="C1237">
        <v>2.9000000953674321</v>
      </c>
      <c r="D1237">
        <v>2.8299999237060551</v>
      </c>
      <c r="E1237">
        <v>2.8900001049041748</v>
      </c>
      <c r="F1237">
        <v>2.829612016677856</v>
      </c>
      <c r="G1237">
        <v>6220400</v>
      </c>
      <c r="H1237">
        <v>6765500.7310896963</v>
      </c>
      <c r="I1237">
        <v>-545100.73108969629</v>
      </c>
      <c r="J1237">
        <v>2.9783235877606371</v>
      </c>
      <c r="K1237">
        <v>2.8599998950958252</v>
      </c>
      <c r="L1237">
        <v>1235</v>
      </c>
      <c r="N1237" s="4">
        <f t="shared" si="39"/>
        <v>-1.0380695058606008E-2</v>
      </c>
      <c r="O1237" s="3">
        <f t="shared" si="38"/>
        <v>-3.0000209808349609E-2</v>
      </c>
      <c r="P1237" s="4"/>
    </row>
    <row r="1238" spans="1:16" x14ac:dyDescent="0.25">
      <c r="A1238" s="1">
        <v>1236</v>
      </c>
      <c r="B1238">
        <v>2.8900001049041748</v>
      </c>
      <c r="C1238">
        <v>2.910000085830688</v>
      </c>
      <c r="D1238">
        <v>2.8199999332427979</v>
      </c>
      <c r="E1238">
        <v>2.8599998950958252</v>
      </c>
      <c r="F1238">
        <v>2.8002386093139648</v>
      </c>
      <c r="G1238">
        <v>4552900</v>
      </c>
      <c r="H1238">
        <v>6622752.2968258448</v>
      </c>
      <c r="I1238">
        <v>-2069852.296825845</v>
      </c>
      <c r="J1238">
        <v>2.982443187943467</v>
      </c>
      <c r="K1238">
        <v>3.0199999809265141</v>
      </c>
      <c r="L1238">
        <v>1236</v>
      </c>
      <c r="N1238" s="4">
        <f t="shared" si="39"/>
        <v>5.5944088006803255E-2</v>
      </c>
      <c r="O1238" s="3">
        <f t="shared" si="38"/>
        <v>0.16000008583068892</v>
      </c>
      <c r="P1238" s="4"/>
    </row>
    <row r="1239" spans="1:16" x14ac:dyDescent="0.25">
      <c r="A1239" s="1">
        <v>1237</v>
      </c>
      <c r="B1239">
        <v>2.9600000381469731</v>
      </c>
      <c r="C1239">
        <v>3.029999971389771</v>
      </c>
      <c r="D1239">
        <v>2.9600000381469731</v>
      </c>
      <c r="E1239">
        <v>3.0199999809265141</v>
      </c>
      <c r="F1239">
        <v>2.9568953514099121</v>
      </c>
      <c r="G1239">
        <v>6979900</v>
      </c>
      <c r="H1239">
        <v>6645794.0841274038</v>
      </c>
      <c r="I1239">
        <v>334105.9158725962</v>
      </c>
      <c r="J1239">
        <v>2.987787221054774</v>
      </c>
      <c r="K1239">
        <v>3.1099998950958252</v>
      </c>
      <c r="L1239">
        <v>1237</v>
      </c>
      <c r="N1239" s="4">
        <f t="shared" si="39"/>
        <v>2.9801296270770095E-2</v>
      </c>
      <c r="O1239" s="3">
        <f t="shared" si="38"/>
        <v>8.9999914169311079E-2</v>
      </c>
      <c r="P1239" s="4"/>
    </row>
    <row r="1240" spans="1:16" x14ac:dyDescent="0.25">
      <c r="A1240" s="1">
        <v>1238</v>
      </c>
      <c r="B1240">
        <v>3.059999942779541</v>
      </c>
      <c r="C1240">
        <v>3.119999885559082</v>
      </c>
      <c r="D1240">
        <v>3.0499999523162842</v>
      </c>
      <c r="E1240">
        <v>3.1099998950958252</v>
      </c>
      <c r="F1240">
        <v>3.0450148582458501</v>
      </c>
      <c r="G1240">
        <v>8983700</v>
      </c>
      <c r="H1240">
        <v>6796626.7238611206</v>
      </c>
      <c r="I1240">
        <v>2187073.2761388789</v>
      </c>
      <c r="J1240">
        <v>2.9928091265673631</v>
      </c>
      <c r="K1240">
        <v>3.1400001049041748</v>
      </c>
      <c r="L1240">
        <v>1238</v>
      </c>
      <c r="N1240" s="4">
        <f t="shared" si="39"/>
        <v>9.6463700386797743E-3</v>
      </c>
      <c r="O1240" s="3">
        <f t="shared" si="38"/>
        <v>3.0000209808349609E-2</v>
      </c>
      <c r="P1240" s="4"/>
    </row>
    <row r="1241" spans="1:16" x14ac:dyDescent="0.25">
      <c r="A1241" s="1">
        <v>1239</v>
      </c>
      <c r="B1241">
        <v>3.089999914169312</v>
      </c>
      <c r="C1241">
        <v>3.1500000953674321</v>
      </c>
      <c r="D1241">
        <v>3.089999914169312</v>
      </c>
      <c r="E1241">
        <v>3.1400001049041748</v>
      </c>
      <c r="F1241">
        <v>3.0743880271911621</v>
      </c>
      <c r="G1241">
        <v>4242300</v>
      </c>
      <c r="H1241">
        <v>6631831.4513539523</v>
      </c>
      <c r="I1241">
        <v>-2389531.4513539518</v>
      </c>
      <c r="J1241">
        <v>2.9966591243946672</v>
      </c>
      <c r="K1241">
        <v>3.1700000762939449</v>
      </c>
      <c r="L1241">
        <v>1239</v>
      </c>
      <c r="N1241" s="4">
        <f t="shared" si="39"/>
        <v>9.5541306966566448E-3</v>
      </c>
      <c r="O1241" s="3">
        <f t="shared" si="38"/>
        <v>2.9999971389770064E-2</v>
      </c>
      <c r="P1241" s="4"/>
    </row>
    <row r="1242" spans="1:16" x14ac:dyDescent="0.25">
      <c r="A1242" s="1">
        <v>1240</v>
      </c>
      <c r="B1242">
        <v>3.160000085830688</v>
      </c>
      <c r="C1242">
        <v>3.2100000381469731</v>
      </c>
      <c r="D1242">
        <v>3.160000085830688</v>
      </c>
      <c r="E1242">
        <v>3.1700000762939449</v>
      </c>
      <c r="F1242">
        <v>3.1037611961364751</v>
      </c>
      <c r="G1242">
        <v>5664300</v>
      </c>
      <c r="H1242">
        <v>6569410.0673956331</v>
      </c>
      <c r="I1242">
        <v>-905110.06739563309</v>
      </c>
      <c r="J1242">
        <v>2.999075712416877</v>
      </c>
      <c r="K1242">
        <v>3.2300000190734859</v>
      </c>
      <c r="L1242">
        <v>1240</v>
      </c>
      <c r="N1242" s="4">
        <f t="shared" si="39"/>
        <v>1.8927426288799051E-2</v>
      </c>
      <c r="O1242" s="3">
        <f t="shared" si="38"/>
        <v>5.9999942779541016E-2</v>
      </c>
      <c r="P1242" s="4"/>
    </row>
    <row r="1243" spans="1:16" x14ac:dyDescent="0.25">
      <c r="A1243" s="1">
        <v>1241</v>
      </c>
      <c r="B1243">
        <v>3.2100000381469731</v>
      </c>
      <c r="C1243">
        <v>3.2400000095367432</v>
      </c>
      <c r="D1243">
        <v>3.2000000476837158</v>
      </c>
      <c r="E1243">
        <v>3.2300000190734859</v>
      </c>
      <c r="F1243">
        <v>3.1625075340271001</v>
      </c>
      <c r="G1243">
        <v>3533500</v>
      </c>
      <c r="H1243">
        <v>6373544.9017572058</v>
      </c>
      <c r="I1243">
        <v>-2840044.9017572058</v>
      </c>
      <c r="J1243">
        <v>2.999783056800315</v>
      </c>
      <c r="K1243">
        <v>3.2100000381469731</v>
      </c>
      <c r="L1243">
        <v>1241</v>
      </c>
      <c r="N1243" s="4">
        <f t="shared" si="39"/>
        <v>-6.1919445227278068E-3</v>
      </c>
      <c r="O1243" s="3">
        <f t="shared" si="38"/>
        <v>-1.9999980926512784E-2</v>
      </c>
      <c r="P1243" s="4"/>
    </row>
    <row r="1244" spans="1:16" x14ac:dyDescent="0.25">
      <c r="A1244" s="1">
        <v>1242</v>
      </c>
      <c r="B1244">
        <v>3.220000028610229</v>
      </c>
      <c r="C1244">
        <v>3.2300000190734859</v>
      </c>
      <c r="D1244">
        <v>3.1800000667572021</v>
      </c>
      <c r="E1244">
        <v>3.2100000381469731</v>
      </c>
      <c r="F1244">
        <v>3.1429252624511719</v>
      </c>
      <c r="G1244">
        <v>5582600</v>
      </c>
      <c r="H1244">
        <v>6322516.1984180314</v>
      </c>
      <c r="I1244">
        <v>-739916.19841803145</v>
      </c>
      <c r="J1244">
        <v>2.9981882315610231</v>
      </c>
      <c r="K1244">
        <v>3.160000085830688</v>
      </c>
      <c r="L1244">
        <v>1242</v>
      </c>
      <c r="N1244" s="4">
        <f t="shared" si="39"/>
        <v>-1.5576308947693468E-2</v>
      </c>
      <c r="O1244" s="3">
        <f t="shared" si="38"/>
        <v>-4.9999952316285068E-2</v>
      </c>
      <c r="P1244" s="4"/>
    </row>
    <row r="1245" spans="1:16" x14ac:dyDescent="0.25">
      <c r="A1245" s="1">
        <v>1243</v>
      </c>
      <c r="B1245">
        <v>3.2100000381469731</v>
      </c>
      <c r="C1245">
        <v>3.220000028610229</v>
      </c>
      <c r="D1245">
        <v>3.130000114440918</v>
      </c>
      <c r="E1245">
        <v>3.160000085830688</v>
      </c>
      <c r="F1245">
        <v>3.0939700603485112</v>
      </c>
      <c r="G1245">
        <v>5133700</v>
      </c>
      <c r="H1245">
        <v>6245818.3791652555</v>
      </c>
      <c r="I1245">
        <v>-1112118.379165255</v>
      </c>
      <c r="J1245">
        <v>2.9944752882558698</v>
      </c>
      <c r="K1245">
        <v>3.2000000476837158</v>
      </c>
      <c r="L1245">
        <v>1243</v>
      </c>
      <c r="N1245" s="4">
        <f t="shared" si="39"/>
        <v>1.2658215432457104E-2</v>
      </c>
      <c r="O1245" s="3">
        <f t="shared" si="38"/>
        <v>3.9999961853027788E-2</v>
      </c>
      <c r="P1245" s="4"/>
    </row>
    <row r="1246" spans="1:16" x14ac:dyDescent="0.25">
      <c r="A1246" s="1">
        <v>1244</v>
      </c>
      <c r="B1246">
        <v>3.160000085830688</v>
      </c>
      <c r="C1246">
        <v>3.2000000476837158</v>
      </c>
      <c r="D1246">
        <v>3.1400001049041748</v>
      </c>
      <c r="E1246">
        <v>3.2000000476837158</v>
      </c>
      <c r="F1246">
        <v>3.1331343650817871</v>
      </c>
      <c r="G1246">
        <v>4061300</v>
      </c>
      <c r="H1246">
        <v>6104881.7095416905</v>
      </c>
      <c r="I1246">
        <v>-2043581.709541691</v>
      </c>
      <c r="J1246">
        <v>2.98910709697497</v>
      </c>
      <c r="K1246">
        <v>3.160000085830688</v>
      </c>
      <c r="L1246">
        <v>1244</v>
      </c>
      <c r="N1246" s="4">
        <f t="shared" si="39"/>
        <v>-1.249998789280685E-2</v>
      </c>
      <c r="O1246" s="3">
        <f t="shared" si="38"/>
        <v>-3.9999961853027788E-2</v>
      </c>
      <c r="P1246" s="4"/>
    </row>
    <row r="1247" spans="1:16" x14ac:dyDescent="0.25">
      <c r="A1247" s="1">
        <v>1245</v>
      </c>
      <c r="B1247">
        <v>3.1700000762939449</v>
      </c>
      <c r="C1247">
        <v>3.1800000667572021</v>
      </c>
      <c r="D1247">
        <v>3.130000114440918</v>
      </c>
      <c r="E1247">
        <v>3.160000085830688</v>
      </c>
      <c r="F1247">
        <v>3.0939700603485112</v>
      </c>
      <c r="G1247">
        <v>3587600</v>
      </c>
      <c r="H1247">
        <v>5942476.437958356</v>
      </c>
      <c r="I1247">
        <v>-2354876.437958356</v>
      </c>
      <c r="J1247">
        <v>2.9816299761869809</v>
      </c>
      <c r="K1247">
        <v>3.2100000381469731</v>
      </c>
      <c r="L1247">
        <v>1245</v>
      </c>
      <c r="N1247" s="4">
        <f t="shared" si="39"/>
        <v>1.5822769290571484E-2</v>
      </c>
      <c r="O1247" s="3">
        <f t="shared" si="38"/>
        <v>4.9999952316285068E-2</v>
      </c>
      <c r="P1247" s="4"/>
    </row>
    <row r="1248" spans="1:16" x14ac:dyDescent="0.25">
      <c r="A1248" s="1">
        <v>1246</v>
      </c>
      <c r="B1248">
        <v>3.2300000190734859</v>
      </c>
      <c r="C1248">
        <v>3.2400000095367432</v>
      </c>
      <c r="D1248">
        <v>3.1800000667572021</v>
      </c>
      <c r="E1248">
        <v>3.2100000381469731</v>
      </c>
      <c r="F1248">
        <v>3.1429252624511719</v>
      </c>
      <c r="G1248">
        <v>4828800</v>
      </c>
      <c r="H1248">
        <v>5870626.3451868501</v>
      </c>
      <c r="I1248">
        <v>-1041826.3451868501</v>
      </c>
      <c r="J1248">
        <v>2.9723691543025561</v>
      </c>
      <c r="K1248">
        <v>3.2100000381469731</v>
      </c>
      <c r="L1248">
        <v>1246</v>
      </c>
      <c r="N1248" s="4">
        <f t="shared" si="39"/>
        <v>0</v>
      </c>
      <c r="O1248" s="3">
        <f t="shared" si="38"/>
        <v>0</v>
      </c>
      <c r="P1248" s="4"/>
    </row>
    <row r="1249" spans="1:16" x14ac:dyDescent="0.25">
      <c r="A1249" s="1">
        <v>1247</v>
      </c>
      <c r="B1249">
        <v>3.1700000762939449</v>
      </c>
      <c r="C1249">
        <v>3.2100000381469731</v>
      </c>
      <c r="D1249">
        <v>3.1700000762939449</v>
      </c>
      <c r="E1249">
        <v>3.2100000381469731</v>
      </c>
      <c r="F1249">
        <v>3.1429252624511719</v>
      </c>
      <c r="G1249">
        <v>3010600</v>
      </c>
      <c r="H1249">
        <v>5686108.5164651182</v>
      </c>
      <c r="I1249">
        <v>-2675508.5164651182</v>
      </c>
      <c r="J1249">
        <v>2.9607320235796868</v>
      </c>
      <c r="K1249">
        <v>3.1500000953674321</v>
      </c>
      <c r="L1249">
        <v>1247</v>
      </c>
      <c r="N1249" s="4">
        <f t="shared" si="39"/>
        <v>-1.8691570737231829E-2</v>
      </c>
      <c r="O1249" s="3">
        <f t="shared" si="38"/>
        <v>-5.9999942779541016E-2</v>
      </c>
      <c r="P1249" s="4"/>
    </row>
    <row r="1250" spans="1:16" x14ac:dyDescent="0.25">
      <c r="A1250" s="1">
        <v>1248</v>
      </c>
      <c r="B1250">
        <v>3.1800000667572021</v>
      </c>
      <c r="C1250">
        <v>3.2000000476837158</v>
      </c>
      <c r="D1250">
        <v>3.130000114440918</v>
      </c>
      <c r="E1250">
        <v>3.1500000953674321</v>
      </c>
      <c r="F1250">
        <v>3.084179162979126</v>
      </c>
      <c r="G1250">
        <v>4355600</v>
      </c>
      <c r="H1250">
        <v>5600269.2573383367</v>
      </c>
      <c r="I1250">
        <v>-1244669.2573383369</v>
      </c>
      <c r="J1250">
        <v>2.9466022127111451</v>
      </c>
      <c r="K1250">
        <v>3.0099999904632568</v>
      </c>
      <c r="L1250">
        <v>1248</v>
      </c>
      <c r="N1250" s="4">
        <f t="shared" si="39"/>
        <v>-4.4444476401784019E-2</v>
      </c>
      <c r="O1250" s="3">
        <f t="shared" si="38"/>
        <v>-0.14000010490417525</v>
      </c>
      <c r="P1250" s="4"/>
    </row>
    <row r="1251" spans="1:16" x14ac:dyDescent="0.25">
      <c r="A1251" s="1">
        <v>1249</v>
      </c>
      <c r="B1251">
        <v>3.0999999046325679</v>
      </c>
      <c r="C1251">
        <v>3.1099998950958252</v>
      </c>
      <c r="D1251">
        <v>3.0099999904632568</v>
      </c>
      <c r="E1251">
        <v>3.0099999904632568</v>
      </c>
      <c r="F1251">
        <v>2.9471044540405269</v>
      </c>
      <c r="G1251">
        <v>4556500</v>
      </c>
      <c r="H1251">
        <v>5532929.3052519932</v>
      </c>
      <c r="I1251">
        <v>-976429.30525199324</v>
      </c>
      <c r="J1251">
        <v>2.9304384230160401</v>
      </c>
      <c r="K1251">
        <v>2.8299999237060551</v>
      </c>
      <c r="L1251">
        <v>1249</v>
      </c>
      <c r="N1251" s="4">
        <f t="shared" si="39"/>
        <v>-5.9800686819769265E-2</v>
      </c>
      <c r="O1251" s="3">
        <f t="shared" si="38"/>
        <v>-0.1800000667572017</v>
      </c>
      <c r="P1251" s="4"/>
    </row>
    <row r="1252" spans="1:16" x14ac:dyDescent="0.25">
      <c r="A1252" s="1">
        <v>1250</v>
      </c>
      <c r="B1252">
        <v>2.869999885559082</v>
      </c>
      <c r="C1252">
        <v>2.8900001049041748</v>
      </c>
      <c r="D1252">
        <v>2.809999942779541</v>
      </c>
      <c r="E1252">
        <v>2.8299999237060551</v>
      </c>
      <c r="F1252">
        <v>2.7708654403686519</v>
      </c>
      <c r="G1252">
        <v>6824800</v>
      </c>
      <c r="H1252">
        <v>5616275.8016873496</v>
      </c>
      <c r="I1252">
        <v>1208524.19831265</v>
      </c>
      <c r="J1252">
        <v>2.9134790176464622</v>
      </c>
      <c r="K1252">
        <v>2.720000028610229</v>
      </c>
      <c r="L1252">
        <v>1250</v>
      </c>
      <c r="N1252" s="4">
        <f t="shared" si="39"/>
        <v>-3.886922192979235E-2</v>
      </c>
      <c r="O1252" s="3">
        <f t="shared" si="38"/>
        <v>-0.10999989509582608</v>
      </c>
      <c r="P1252" s="4"/>
    </row>
    <row r="1253" spans="1:16" x14ac:dyDescent="0.25">
      <c r="A1253" s="1">
        <v>1251</v>
      </c>
      <c r="B1253">
        <v>2.7000000476837158</v>
      </c>
      <c r="C1253">
        <v>2.75</v>
      </c>
      <c r="D1253">
        <v>2.6800000667572021</v>
      </c>
      <c r="E1253">
        <v>2.720000028610229</v>
      </c>
      <c r="F1253">
        <v>2.6631641387939449</v>
      </c>
      <c r="G1253">
        <v>9060000</v>
      </c>
      <c r="H1253">
        <v>5838451.5564171979</v>
      </c>
      <c r="I1253">
        <v>3221548.4435828021</v>
      </c>
      <c r="J1253">
        <v>2.8973544032162888</v>
      </c>
      <c r="K1253">
        <v>2.7000000476837158</v>
      </c>
      <c r="L1253">
        <v>1251</v>
      </c>
      <c r="N1253" s="4">
        <f t="shared" si="39"/>
        <v>-7.3529340868176835E-3</v>
      </c>
      <c r="O1253" s="3">
        <f t="shared" si="38"/>
        <v>-1.9999980926513228E-2</v>
      </c>
      <c r="P1253" s="4"/>
    </row>
    <row r="1254" spans="1:16" x14ac:dyDescent="0.25">
      <c r="A1254" s="1">
        <v>1252</v>
      </c>
      <c r="B1254">
        <v>2.7400000095367432</v>
      </c>
      <c r="C1254">
        <v>2.75</v>
      </c>
      <c r="D1254">
        <v>2.660000085830688</v>
      </c>
      <c r="E1254">
        <v>2.7000000476837158</v>
      </c>
      <c r="F1254">
        <v>2.6435821056365971</v>
      </c>
      <c r="G1254">
        <v>8293500</v>
      </c>
      <c r="H1254">
        <v>5996841.7785838302</v>
      </c>
      <c r="I1254">
        <v>2296658.2214161698</v>
      </c>
      <c r="J1254">
        <v>2.883003332532176</v>
      </c>
      <c r="K1254">
        <v>2.809999942779541</v>
      </c>
      <c r="L1254">
        <v>1252</v>
      </c>
      <c r="N1254" s="4">
        <f t="shared" si="39"/>
        <v>4.0740701167835992E-2</v>
      </c>
      <c r="O1254" s="3">
        <f t="shared" ref="O1254:O1317" si="40">K1254-E1254</f>
        <v>0.1099998950958252</v>
      </c>
      <c r="P1254" s="4"/>
    </row>
    <row r="1255" spans="1:16" x14ac:dyDescent="0.25">
      <c r="A1255" s="1">
        <v>1253</v>
      </c>
      <c r="B1255">
        <v>2.7999999523162842</v>
      </c>
      <c r="C1255">
        <v>2.839999914169312</v>
      </c>
      <c r="D1255">
        <v>2.7599999904632568</v>
      </c>
      <c r="E1255">
        <v>2.809999942779541</v>
      </c>
      <c r="F1255">
        <v>2.7512834072113042</v>
      </c>
      <c r="G1255">
        <v>7847800</v>
      </c>
      <c r="H1255">
        <v>6116258.4380300352</v>
      </c>
      <c r="I1255">
        <v>1731541.561969965</v>
      </c>
      <c r="J1255">
        <v>2.870482294696548</v>
      </c>
      <c r="K1255">
        <v>2.75</v>
      </c>
      <c r="L1255">
        <v>1253</v>
      </c>
      <c r="N1255" s="4">
        <f t="shared" si="39"/>
        <v>-2.1352293238907132E-2</v>
      </c>
      <c r="O1255" s="3">
        <f t="shared" si="40"/>
        <v>-5.9999942779541016E-2</v>
      </c>
      <c r="P1255" s="4"/>
    </row>
    <row r="1256" spans="1:16" x14ac:dyDescent="0.25">
      <c r="A1256" s="1">
        <v>1254</v>
      </c>
      <c r="B1256">
        <v>2.75</v>
      </c>
      <c r="C1256">
        <v>2.7899999618530269</v>
      </c>
      <c r="D1256">
        <v>2.7100000381469731</v>
      </c>
      <c r="E1256">
        <v>2.75</v>
      </c>
      <c r="F1256">
        <v>2.6925373077392578</v>
      </c>
      <c r="G1256">
        <v>9093600</v>
      </c>
      <c r="H1256">
        <v>6308344.990415195</v>
      </c>
      <c r="I1256">
        <v>2785255.009584805</v>
      </c>
      <c r="J1256">
        <v>2.8585660803800899</v>
      </c>
      <c r="K1256">
        <v>2.8199999332427979</v>
      </c>
      <c r="L1256">
        <v>1254</v>
      </c>
      <c r="N1256" s="4">
        <f t="shared" si="39"/>
        <v>2.5454521179199219E-2</v>
      </c>
      <c r="O1256" s="3">
        <f t="shared" si="40"/>
        <v>6.9999933242797852E-2</v>
      </c>
      <c r="P1256" s="4"/>
    </row>
    <row r="1257" spans="1:16" x14ac:dyDescent="0.25">
      <c r="A1257" s="1">
        <v>1255</v>
      </c>
      <c r="B1257">
        <v>2.7999999523162842</v>
      </c>
      <c r="C1257">
        <v>2.8299999237060551</v>
      </c>
      <c r="D1257">
        <v>2.7699999809265141</v>
      </c>
      <c r="E1257">
        <v>2.8199999332427979</v>
      </c>
      <c r="F1257">
        <v>2.761074542999268</v>
      </c>
      <c r="G1257">
        <v>34425400</v>
      </c>
      <c r="H1257">
        <v>8122348.5394206662</v>
      </c>
      <c r="I1257">
        <v>26303051.460579339</v>
      </c>
      <c r="J1257">
        <v>2.8477355268674329</v>
      </c>
      <c r="K1257">
        <v>2.9000000953674321</v>
      </c>
      <c r="L1257">
        <v>1255</v>
      </c>
      <c r="N1257" s="4">
        <f t="shared" si="39"/>
        <v>2.8368852488815408E-2</v>
      </c>
      <c r="O1257" s="3">
        <f t="shared" si="40"/>
        <v>8.0000162124634233E-2</v>
      </c>
      <c r="P1257" s="4"/>
    </row>
    <row r="1258" spans="1:16" x14ac:dyDescent="0.25">
      <c r="A1258" s="1">
        <v>1256</v>
      </c>
      <c r="B1258">
        <v>2.9500000476837158</v>
      </c>
      <c r="C1258">
        <v>2.9600000381469731</v>
      </c>
      <c r="D1258">
        <v>2.8900001049041748</v>
      </c>
      <c r="E1258">
        <v>2.9000000953674321</v>
      </c>
      <c r="F1258">
        <v>2.8394029140472412</v>
      </c>
      <c r="G1258">
        <v>6488500</v>
      </c>
      <c r="H1258">
        <v>8016938.9562322367</v>
      </c>
      <c r="I1258">
        <v>-1528438.9562322369</v>
      </c>
      <c r="J1258">
        <v>2.8371823292910232</v>
      </c>
      <c r="K1258">
        <v>2.9200000762939449</v>
      </c>
      <c r="L1258">
        <v>1256</v>
      </c>
      <c r="N1258" s="4">
        <f t="shared" si="39"/>
        <v>6.8965449202782773E-3</v>
      </c>
      <c r="O1258" s="3">
        <f t="shared" si="40"/>
        <v>1.9999980926512784E-2</v>
      </c>
      <c r="P1258" s="4"/>
    </row>
    <row r="1259" spans="1:16" x14ac:dyDescent="0.25">
      <c r="A1259" s="1">
        <v>1257</v>
      </c>
      <c r="B1259">
        <v>2.9200000762939449</v>
      </c>
      <c r="C1259">
        <v>2.970000028610229</v>
      </c>
      <c r="D1259">
        <v>2.9000000953674321</v>
      </c>
      <c r="E1259">
        <v>2.9200000762939449</v>
      </c>
      <c r="F1259">
        <v>2.8589851856231689</v>
      </c>
      <c r="G1259">
        <v>9582600</v>
      </c>
      <c r="H1259">
        <v>8117949.3461527377</v>
      </c>
      <c r="I1259">
        <v>1464650.653847262</v>
      </c>
      <c r="J1259">
        <v>2.826000954053848</v>
      </c>
      <c r="K1259">
        <v>2.8599998950958252</v>
      </c>
      <c r="L1259">
        <v>1257</v>
      </c>
      <c r="N1259" s="4">
        <f t="shared" si="39"/>
        <v>-2.0548006722750405E-2</v>
      </c>
      <c r="O1259" s="3">
        <f t="shared" si="40"/>
        <v>-6.0000181198119673E-2</v>
      </c>
      <c r="P1259" s="4"/>
    </row>
    <row r="1260" spans="1:16" x14ac:dyDescent="0.25">
      <c r="A1260" s="1">
        <v>1258</v>
      </c>
      <c r="B1260">
        <v>2.8499999046325679</v>
      </c>
      <c r="C1260">
        <v>2.8599998950958252</v>
      </c>
      <c r="D1260">
        <v>2.7899999618530269</v>
      </c>
      <c r="E1260">
        <v>2.8599998950958252</v>
      </c>
      <c r="F1260">
        <v>2.8002386093139648</v>
      </c>
      <c r="G1260">
        <v>7037900</v>
      </c>
      <c r="H1260">
        <v>8048268.7431751424</v>
      </c>
      <c r="I1260">
        <v>-1010368.743175142</v>
      </c>
      <c r="J1260">
        <v>2.8138795875942719</v>
      </c>
      <c r="K1260">
        <v>2.910000085830688</v>
      </c>
      <c r="L1260">
        <v>1258</v>
      </c>
      <c r="N1260" s="4">
        <f t="shared" si="39"/>
        <v>1.7482584814286353E-2</v>
      </c>
      <c r="O1260" s="3">
        <f t="shared" si="40"/>
        <v>5.0000190734862837E-2</v>
      </c>
      <c r="P1260" s="4"/>
    </row>
    <row r="1261" spans="1:16" x14ac:dyDescent="0.25">
      <c r="A1261" s="1">
        <v>1259</v>
      </c>
      <c r="B1261">
        <v>2.8499999046325679</v>
      </c>
      <c r="C1261">
        <v>2.9200000762939449</v>
      </c>
      <c r="D1261">
        <v>2.8499999046325679</v>
      </c>
      <c r="E1261">
        <v>2.910000085830688</v>
      </c>
      <c r="F1261">
        <v>2.8491940498352051</v>
      </c>
      <c r="G1261">
        <v>5319000</v>
      </c>
      <c r="H1261">
        <v>7872186.8887767466</v>
      </c>
      <c r="I1261">
        <v>-2553186.888776747</v>
      </c>
      <c r="J1261">
        <v>2.8012970180596808</v>
      </c>
      <c r="K1261">
        <v>2.910000085830688</v>
      </c>
      <c r="L1261">
        <v>1259</v>
      </c>
      <c r="N1261" s="4">
        <f t="shared" si="39"/>
        <v>0</v>
      </c>
      <c r="O1261" s="3">
        <f t="shared" si="40"/>
        <v>0</v>
      </c>
      <c r="P1261" s="4"/>
    </row>
    <row r="1262" spans="1:16" x14ac:dyDescent="0.25">
      <c r="A1262" s="1">
        <v>1260</v>
      </c>
      <c r="B1262">
        <v>2.910000085830688</v>
      </c>
      <c r="C1262">
        <v>2.9300000667572021</v>
      </c>
      <c r="D1262">
        <v>2.869999885559082</v>
      </c>
      <c r="E1262">
        <v>2.910000085830688</v>
      </c>
      <c r="F1262">
        <v>2.8491940498352051</v>
      </c>
      <c r="G1262">
        <v>4343000</v>
      </c>
      <c r="H1262">
        <v>7644497.4120814744</v>
      </c>
      <c r="I1262">
        <v>-3301497.412081474</v>
      </c>
      <c r="J1262">
        <v>2.7876274178473799</v>
      </c>
      <c r="K1262">
        <v>2.880000114440918</v>
      </c>
      <c r="L1262">
        <v>1260</v>
      </c>
      <c r="N1262" s="4">
        <f t="shared" si="39"/>
        <v>-1.0309268214748618E-2</v>
      </c>
      <c r="O1262" s="3">
        <f t="shared" si="40"/>
        <v>-2.9999971389770064E-2</v>
      </c>
      <c r="P1262" s="4"/>
    </row>
    <row r="1263" spans="1:16" x14ac:dyDescent="0.25">
      <c r="A1263" s="1">
        <v>1261</v>
      </c>
      <c r="B1263">
        <v>2.9200000762939449</v>
      </c>
      <c r="C1263">
        <v>2.9500000476837158</v>
      </c>
      <c r="D1263">
        <v>2.869999885559082</v>
      </c>
      <c r="E1263">
        <v>2.880000114440918</v>
      </c>
      <c r="F1263">
        <v>2.819820880889893</v>
      </c>
      <c r="G1263">
        <v>6349800</v>
      </c>
      <c r="H1263">
        <v>7560968.5467858948</v>
      </c>
      <c r="I1263">
        <v>-1211168.546785895</v>
      </c>
      <c r="J1263">
        <v>2.7727340909552449</v>
      </c>
      <c r="K1263">
        <v>2.8499999046325679</v>
      </c>
      <c r="L1263">
        <v>1261</v>
      </c>
      <c r="N1263" s="4">
        <f t="shared" si="39"/>
        <v>-1.0416739102864191E-2</v>
      </c>
      <c r="O1263" s="3">
        <f t="shared" si="40"/>
        <v>-3.0000209808350053E-2</v>
      </c>
      <c r="P1263" s="4"/>
    </row>
    <row r="1264" spans="1:16" x14ac:dyDescent="0.25">
      <c r="A1264" s="1">
        <v>1262</v>
      </c>
      <c r="B1264">
        <v>2.880000114440918</v>
      </c>
      <c r="C1264">
        <v>2.880000114440918</v>
      </c>
      <c r="D1264">
        <v>2.8199999332427979</v>
      </c>
      <c r="E1264">
        <v>2.8499999046325679</v>
      </c>
      <c r="F1264">
        <v>2.7904477119445801</v>
      </c>
      <c r="G1264">
        <v>5426900</v>
      </c>
      <c r="H1264">
        <v>7423286.7050577737</v>
      </c>
      <c r="I1264">
        <v>-1996386.705057774</v>
      </c>
      <c r="J1264">
        <v>2.7567681038282541</v>
      </c>
      <c r="K1264">
        <v>2.7999999523162842</v>
      </c>
      <c r="L1264">
        <v>1262</v>
      </c>
      <c r="N1264" s="4">
        <f t="shared" si="39"/>
        <v>-1.754384350505089E-2</v>
      </c>
      <c r="O1264" s="3">
        <f t="shared" si="40"/>
        <v>-4.9999952316283736E-2</v>
      </c>
      <c r="P1264" s="4"/>
    </row>
    <row r="1265" spans="1:16" x14ac:dyDescent="0.25">
      <c r="A1265" s="1">
        <v>1263</v>
      </c>
      <c r="B1265">
        <v>2.75</v>
      </c>
      <c r="C1265">
        <v>2.8299999237060551</v>
      </c>
      <c r="D1265">
        <v>2.7300000190734859</v>
      </c>
      <c r="E1265">
        <v>2.7999999523162842</v>
      </c>
      <c r="F1265">
        <v>2.7414925098419189</v>
      </c>
      <c r="G1265">
        <v>4027600</v>
      </c>
      <c r="H1265">
        <v>7204210.1434411434</v>
      </c>
      <c r="I1265">
        <v>-3176610.143441143</v>
      </c>
      <c r="J1265">
        <v>2.7398697986932201</v>
      </c>
      <c r="K1265">
        <v>2.8199999332427979</v>
      </c>
      <c r="L1265">
        <v>1263</v>
      </c>
      <c r="N1265" s="4">
        <f t="shared" si="39"/>
        <v>7.1428504525397583E-3</v>
      </c>
      <c r="O1265" s="3">
        <f t="shared" si="40"/>
        <v>1.9999980926513672E-2</v>
      </c>
      <c r="P1265" s="4"/>
    </row>
    <row r="1266" spans="1:16" x14ac:dyDescent="0.25">
      <c r="A1266" s="1">
        <v>1264</v>
      </c>
      <c r="B1266">
        <v>2.7599999904632568</v>
      </c>
      <c r="C1266">
        <v>2.8299999237060551</v>
      </c>
      <c r="D1266">
        <v>2.720000028610229</v>
      </c>
      <c r="E1266">
        <v>2.8199999332427979</v>
      </c>
      <c r="F1266">
        <v>2.761074542999268</v>
      </c>
      <c r="G1266">
        <v>4540800</v>
      </c>
      <c r="H1266">
        <v>7032377.2309610704</v>
      </c>
      <c r="I1266">
        <v>-2491577.2309610699</v>
      </c>
      <c r="J1266">
        <v>2.722370192021955</v>
      </c>
      <c r="K1266">
        <v>2.7000000476837158</v>
      </c>
      <c r="L1266">
        <v>1264</v>
      </c>
      <c r="N1266" s="4">
        <f t="shared" si="39"/>
        <v>-4.2553151914826733E-2</v>
      </c>
      <c r="O1266" s="3">
        <f t="shared" si="40"/>
        <v>-0.11999988555908203</v>
      </c>
      <c r="P1266" s="4"/>
    </row>
    <row r="1267" spans="1:16" x14ac:dyDescent="0.25">
      <c r="A1267" s="1">
        <v>1265</v>
      </c>
      <c r="B1267">
        <v>2.6500000953674321</v>
      </c>
      <c r="C1267">
        <v>2.7000000476837158</v>
      </c>
      <c r="D1267">
        <v>2.619999885559082</v>
      </c>
      <c r="E1267">
        <v>2.7000000476837158</v>
      </c>
      <c r="F1267">
        <v>2.6435821056365971</v>
      </c>
      <c r="G1267">
        <v>6328600</v>
      </c>
      <c r="H1267">
        <v>6986972.2483184217</v>
      </c>
      <c r="I1267">
        <v>-658372.24831842165</v>
      </c>
      <c r="J1267">
        <v>2.703894287938482</v>
      </c>
      <c r="K1267">
        <v>2.6099998950958252</v>
      </c>
      <c r="L1267">
        <v>1265</v>
      </c>
      <c r="N1267" s="4">
        <f t="shared" si="39"/>
        <v>-3.3333389258678063E-2</v>
      </c>
      <c r="O1267" s="3">
        <f t="shared" si="40"/>
        <v>-9.0000152587890625E-2</v>
      </c>
      <c r="P1267" s="4"/>
    </row>
    <row r="1268" spans="1:16" x14ac:dyDescent="0.25">
      <c r="A1268" s="1">
        <v>1266</v>
      </c>
      <c r="B1268">
        <v>2.589999914169312</v>
      </c>
      <c r="C1268">
        <v>2.6099998950958252</v>
      </c>
      <c r="D1268">
        <v>2.559999942779541</v>
      </c>
      <c r="E1268">
        <v>2.6099998950958252</v>
      </c>
      <c r="F1268">
        <v>2.5554625988006592</v>
      </c>
      <c r="G1268">
        <v>8781200</v>
      </c>
      <c r="H1268">
        <v>7102728.8774591694</v>
      </c>
      <c r="I1268">
        <v>1678471.1225408311</v>
      </c>
      <c r="J1268">
        <v>2.6854573262575561</v>
      </c>
      <c r="K1268">
        <v>2.660000085830688</v>
      </c>
      <c r="L1268">
        <v>1266</v>
      </c>
      <c r="N1268" s="4">
        <f t="shared" si="39"/>
        <v>1.9157161971083948E-2</v>
      </c>
      <c r="O1268" s="3">
        <f t="shared" si="40"/>
        <v>5.0000190734862837E-2</v>
      </c>
      <c r="P1268" s="4"/>
    </row>
    <row r="1269" spans="1:16" x14ac:dyDescent="0.25">
      <c r="A1269" s="1">
        <v>1267</v>
      </c>
      <c r="B1269">
        <v>2.6500000953674321</v>
      </c>
      <c r="C1269">
        <v>2.6800000667572021</v>
      </c>
      <c r="D1269">
        <v>2.6500000953674321</v>
      </c>
      <c r="E1269">
        <v>2.660000085830688</v>
      </c>
      <c r="F1269">
        <v>2.604418039321899</v>
      </c>
      <c r="G1269">
        <v>4874000</v>
      </c>
      <c r="H1269">
        <v>6958939.9176230943</v>
      </c>
      <c r="I1269">
        <v>-2084939.9176230941</v>
      </c>
      <c r="J1269">
        <v>2.6677749388882481</v>
      </c>
      <c r="K1269">
        <v>2.660000085830688</v>
      </c>
      <c r="L1269">
        <v>1267</v>
      </c>
      <c r="N1269" s="4">
        <f t="shared" si="39"/>
        <v>0</v>
      </c>
      <c r="O1269" s="3">
        <f t="shared" si="40"/>
        <v>0</v>
      </c>
      <c r="P1269" s="4"/>
    </row>
    <row r="1270" spans="1:16" x14ac:dyDescent="0.25">
      <c r="A1270" s="1">
        <v>1268</v>
      </c>
      <c r="B1270">
        <v>2.6400001049041748</v>
      </c>
      <c r="C1270">
        <v>2.6700000762939449</v>
      </c>
      <c r="D1270">
        <v>2.6099998950958252</v>
      </c>
      <c r="E1270">
        <v>2.660000085830688</v>
      </c>
      <c r="F1270">
        <v>2.604418039321899</v>
      </c>
      <c r="G1270">
        <v>3543200</v>
      </c>
      <c r="H1270">
        <v>6738569.6003570892</v>
      </c>
      <c r="I1270">
        <v>-3195369.6003570892</v>
      </c>
      <c r="J1270">
        <v>2.6501703000495151</v>
      </c>
      <c r="K1270">
        <v>2.5799999237060551</v>
      </c>
      <c r="L1270">
        <v>1268</v>
      </c>
      <c r="N1270" s="4">
        <f t="shared" si="39"/>
        <v>-3.0075247948591607E-2</v>
      </c>
      <c r="O1270" s="3">
        <f t="shared" si="40"/>
        <v>-8.0000162124632901E-2</v>
      </c>
      <c r="P1270" s="4"/>
    </row>
    <row r="1271" spans="1:16" x14ac:dyDescent="0.25">
      <c r="A1271" s="1">
        <v>1269</v>
      </c>
      <c r="B1271">
        <v>2.589999914169312</v>
      </c>
      <c r="C1271">
        <v>2.5999999046325679</v>
      </c>
      <c r="D1271">
        <v>2.5699999332427979</v>
      </c>
      <c r="E1271">
        <v>2.5799999237060551</v>
      </c>
      <c r="F1271">
        <v>2.5260894298553471</v>
      </c>
      <c r="G1271">
        <v>5071900</v>
      </c>
      <c r="H1271">
        <v>6631042.5293663098</v>
      </c>
      <c r="I1271">
        <v>-1559142.52936631</v>
      </c>
      <c r="J1271">
        <v>2.6324673633529709</v>
      </c>
      <c r="K1271">
        <v>2.4300000667572021</v>
      </c>
      <c r="L1271">
        <v>1269</v>
      </c>
      <c r="N1271" s="4">
        <f t="shared" si="39"/>
        <v>-5.8139481156799747E-2</v>
      </c>
      <c r="O1271" s="3">
        <f t="shared" si="40"/>
        <v>-0.14999985694885298</v>
      </c>
      <c r="P1271" s="4"/>
    </row>
    <row r="1272" spans="1:16" x14ac:dyDescent="0.25">
      <c r="A1272" s="1">
        <v>1270</v>
      </c>
      <c r="B1272">
        <v>2.4300000667572021</v>
      </c>
      <c r="C1272">
        <v>2.4900000095367432</v>
      </c>
      <c r="D1272">
        <v>2.4200000762939449</v>
      </c>
      <c r="E1272">
        <v>2.4300000667572021</v>
      </c>
      <c r="F1272">
        <v>2.3792238235473628</v>
      </c>
      <c r="G1272">
        <v>17417300</v>
      </c>
      <c r="H1272">
        <v>7326930.1081168707</v>
      </c>
      <c r="I1272">
        <v>10090369.891883129</v>
      </c>
      <c r="J1272">
        <v>2.615289101052896</v>
      </c>
      <c r="K1272">
        <v>2.4300000667572021</v>
      </c>
      <c r="L1272">
        <v>1270</v>
      </c>
      <c r="N1272" s="4">
        <f t="shared" si="39"/>
        <v>0</v>
      </c>
      <c r="O1272" s="3">
        <f t="shared" si="40"/>
        <v>0</v>
      </c>
      <c r="P1272" s="4"/>
    </row>
    <row r="1273" spans="1:16" x14ac:dyDescent="0.25">
      <c r="A1273" s="1">
        <v>1271</v>
      </c>
      <c r="B1273">
        <v>2.4200000762939449</v>
      </c>
      <c r="C1273">
        <v>2.4500000476837158</v>
      </c>
      <c r="D1273">
        <v>2.3900001049041748</v>
      </c>
      <c r="E1273">
        <v>2.4300000667572021</v>
      </c>
      <c r="F1273">
        <v>2.3792238235473628</v>
      </c>
      <c r="G1273">
        <v>10880100</v>
      </c>
      <c r="H1273">
        <v>7556166.8753351374</v>
      </c>
      <c r="I1273">
        <v>3323933.1246648631</v>
      </c>
      <c r="J1273">
        <v>2.5999637290957769</v>
      </c>
      <c r="K1273">
        <v>2.309999942779541</v>
      </c>
      <c r="L1273">
        <v>1271</v>
      </c>
      <c r="N1273" s="4">
        <f t="shared" si="39"/>
        <v>-4.9382765712348092E-2</v>
      </c>
      <c r="O1273" s="3">
        <f t="shared" si="40"/>
        <v>-0.12000012397766113</v>
      </c>
      <c r="P1273" s="4"/>
    </row>
    <row r="1274" spans="1:16" x14ac:dyDescent="0.25">
      <c r="A1274" s="1">
        <v>1272</v>
      </c>
      <c r="B1274">
        <v>2.3299999237060551</v>
      </c>
      <c r="C1274">
        <v>2.339999914169312</v>
      </c>
      <c r="D1274">
        <v>2.279999971389771</v>
      </c>
      <c r="E1274">
        <v>2.309999942779541</v>
      </c>
      <c r="F1274">
        <v>2.2617311477661128</v>
      </c>
      <c r="G1274">
        <v>12916700</v>
      </c>
      <c r="H1274">
        <v>7902007.7220877092</v>
      </c>
      <c r="I1274">
        <v>5014692.2779122908</v>
      </c>
      <c r="J1274">
        <v>2.586337993762045</v>
      </c>
      <c r="K1274">
        <v>2.339999914169312</v>
      </c>
      <c r="L1274">
        <v>1272</v>
      </c>
      <c r="N1274" s="4">
        <f t="shared" si="39"/>
        <v>1.2987000923330348E-2</v>
      </c>
      <c r="O1274" s="3">
        <f t="shared" si="40"/>
        <v>2.9999971389770952E-2</v>
      </c>
      <c r="P1274" s="4"/>
    </row>
    <row r="1275" spans="1:16" x14ac:dyDescent="0.25">
      <c r="A1275" s="1">
        <v>1273</v>
      </c>
      <c r="B1275">
        <v>2.3599998950958252</v>
      </c>
      <c r="C1275">
        <v>2.4000000953674321</v>
      </c>
      <c r="D1275">
        <v>2.3299999237060551</v>
      </c>
      <c r="E1275">
        <v>2.339999914169312</v>
      </c>
      <c r="F1275">
        <v>2.2911043167114258</v>
      </c>
      <c r="G1275">
        <v>31339800</v>
      </c>
      <c r="H1275">
        <v>9414123.3529207613</v>
      </c>
      <c r="I1275">
        <v>21925676.647079241</v>
      </c>
      <c r="J1275">
        <v>2.575475638938137</v>
      </c>
      <c r="K1275">
        <v>2.4000000953674321</v>
      </c>
      <c r="L1275">
        <v>1273</v>
      </c>
      <c r="N1275" s="4">
        <f t="shared" si="39"/>
        <v>2.5641104016629793E-2</v>
      </c>
      <c r="O1275" s="3">
        <f t="shared" si="40"/>
        <v>6.0000181198120117E-2</v>
      </c>
      <c r="P1275" s="4"/>
    </row>
    <row r="1276" spans="1:16" x14ac:dyDescent="0.25">
      <c r="A1276" s="1">
        <v>1274</v>
      </c>
      <c r="B1276">
        <v>2.4000000953674321</v>
      </c>
      <c r="C1276">
        <v>2.440000057220459</v>
      </c>
      <c r="D1276">
        <v>2.4000000953674321</v>
      </c>
      <c r="E1276">
        <v>2.4000000953674321</v>
      </c>
      <c r="F1276">
        <v>2.3498508930206299</v>
      </c>
      <c r="G1276">
        <v>10682600</v>
      </c>
      <c r="H1276">
        <v>9495960.5559581313</v>
      </c>
      <c r="I1276">
        <v>1186639.4440418689</v>
      </c>
      <c r="J1276">
        <v>2.566968041361918</v>
      </c>
      <c r="K1276">
        <v>2.5399999618530269</v>
      </c>
      <c r="L1276">
        <v>1274</v>
      </c>
      <c r="N1276" s="4">
        <f t="shared" si="39"/>
        <v>5.8333275384375056E-2</v>
      </c>
      <c r="O1276" s="3">
        <f t="shared" si="40"/>
        <v>0.13999986648559481</v>
      </c>
      <c r="P1276" s="4"/>
    </row>
    <row r="1277" spans="1:16" x14ac:dyDescent="0.25">
      <c r="A1277" s="1">
        <v>1275</v>
      </c>
      <c r="B1277">
        <v>2.4900000095367432</v>
      </c>
      <c r="C1277">
        <v>2.559999942779541</v>
      </c>
      <c r="D1277">
        <v>2.4900000095367432</v>
      </c>
      <c r="E1277">
        <v>2.5399999618530269</v>
      </c>
      <c r="F1277">
        <v>2.486925363540649</v>
      </c>
      <c r="G1277">
        <v>6351500</v>
      </c>
      <c r="H1277">
        <v>9293092.1329930909</v>
      </c>
      <c r="I1277">
        <v>-2941592.1329930909</v>
      </c>
      <c r="J1277">
        <v>2.560130123245643</v>
      </c>
      <c r="K1277">
        <v>2.440000057220459</v>
      </c>
      <c r="L1277">
        <v>1275</v>
      </c>
      <c r="N1277" s="4">
        <f t="shared" si="39"/>
        <v>-3.9370041785203085E-2</v>
      </c>
      <c r="O1277" s="3">
        <f t="shared" si="40"/>
        <v>-9.9999904632567915E-2</v>
      </c>
      <c r="P1277" s="4"/>
    </row>
    <row r="1278" spans="1:16" x14ac:dyDescent="0.25">
      <c r="A1278" s="1">
        <v>1276</v>
      </c>
      <c r="B1278">
        <v>2.4600000381469731</v>
      </c>
      <c r="C1278">
        <v>2.4900000095367432</v>
      </c>
      <c r="D1278">
        <v>2.4300000667572021</v>
      </c>
      <c r="E1278">
        <v>2.440000057220459</v>
      </c>
      <c r="F1278">
        <v>2.3890149593353271</v>
      </c>
      <c r="G1278">
        <v>8813100</v>
      </c>
      <c r="H1278">
        <v>9262124.8986064419</v>
      </c>
      <c r="I1278">
        <v>-449024.89860644192</v>
      </c>
      <c r="J1278">
        <v>2.5534935067432949</v>
      </c>
      <c r="K1278">
        <v>2.4800000190734859</v>
      </c>
      <c r="L1278">
        <v>1276</v>
      </c>
      <c r="N1278" s="4">
        <f t="shared" si="39"/>
        <v>1.6393426604503075E-2</v>
      </c>
      <c r="O1278" s="3">
        <f t="shared" si="40"/>
        <v>3.99999618530269E-2</v>
      </c>
      <c r="P1278" s="4"/>
    </row>
    <row r="1279" spans="1:16" x14ac:dyDescent="0.25">
      <c r="A1279" s="1">
        <v>1277</v>
      </c>
      <c r="B1279">
        <v>2.4600000381469731</v>
      </c>
      <c r="C1279">
        <v>2.4900000095367432</v>
      </c>
      <c r="D1279">
        <v>2.440000057220459</v>
      </c>
      <c r="E1279">
        <v>2.4800000190734859</v>
      </c>
      <c r="F1279">
        <v>2.428179025650024</v>
      </c>
      <c r="G1279">
        <v>3726400</v>
      </c>
      <c r="H1279">
        <v>8904981.3567608651</v>
      </c>
      <c r="I1279">
        <v>-5178581.3567608651</v>
      </c>
      <c r="J1279">
        <v>2.547991824736175</v>
      </c>
      <c r="K1279">
        <v>2.4500000476837158</v>
      </c>
      <c r="L1279">
        <v>1277</v>
      </c>
      <c r="N1279" s="4">
        <f t="shared" si="39"/>
        <v>-1.2096762564130094E-2</v>
      </c>
      <c r="O1279" s="3">
        <f t="shared" si="40"/>
        <v>-2.9999971389770064E-2</v>
      </c>
      <c r="P1279" s="4"/>
    </row>
    <row r="1280" spans="1:16" x14ac:dyDescent="0.25">
      <c r="A1280" s="1">
        <v>1278</v>
      </c>
      <c r="B1280">
        <v>2.470000028610229</v>
      </c>
      <c r="C1280">
        <v>2.4800000190734859</v>
      </c>
      <c r="D1280">
        <v>2.4300000667572021</v>
      </c>
      <c r="E1280">
        <v>2.4500000476837158</v>
      </c>
      <c r="F1280">
        <v>2.3988058567047119</v>
      </c>
      <c r="G1280">
        <v>4508700</v>
      </c>
      <c r="H1280">
        <v>8621350.3014859706</v>
      </c>
      <c r="I1280">
        <v>-4112650.3014859711</v>
      </c>
      <c r="J1280">
        <v>2.5431700607856822</v>
      </c>
      <c r="K1280">
        <v>2.4800000190734859</v>
      </c>
      <c r="L1280">
        <v>1278</v>
      </c>
      <c r="N1280" s="4">
        <f t="shared" si="39"/>
        <v>1.2244886043219754E-2</v>
      </c>
      <c r="O1280" s="3">
        <f t="shared" si="40"/>
        <v>2.9999971389770064E-2</v>
      </c>
      <c r="P1280" s="4"/>
    </row>
    <row r="1281" spans="1:16" x14ac:dyDescent="0.25">
      <c r="A1281" s="1">
        <v>1279</v>
      </c>
      <c r="B1281">
        <v>2.4900000095367432</v>
      </c>
      <c r="C1281">
        <v>2.5099999904632568</v>
      </c>
      <c r="D1281">
        <v>2.470000028610229</v>
      </c>
      <c r="E1281">
        <v>2.4800000190734859</v>
      </c>
      <c r="F1281">
        <v>2.428179025650024</v>
      </c>
      <c r="G1281">
        <v>6273500</v>
      </c>
      <c r="H1281">
        <v>8469876.0884868763</v>
      </c>
      <c r="I1281">
        <v>-2196376.0884868759</v>
      </c>
      <c r="J1281">
        <v>2.5392799969662079</v>
      </c>
      <c r="K1281">
        <v>2.440000057220459</v>
      </c>
      <c r="L1281">
        <v>1279</v>
      </c>
      <c r="N1281" s="4">
        <f t="shared" si="39"/>
        <v>-1.6129016752173517E-2</v>
      </c>
      <c r="O1281" s="3">
        <f t="shared" si="40"/>
        <v>-3.99999618530269E-2</v>
      </c>
      <c r="P1281" s="4"/>
    </row>
    <row r="1282" spans="1:16" x14ac:dyDescent="0.25">
      <c r="A1282" s="1">
        <v>1280</v>
      </c>
      <c r="B1282">
        <v>2.440000057220459</v>
      </c>
      <c r="C1282">
        <v>2.4600000381469731</v>
      </c>
      <c r="D1282">
        <v>2.410000085830688</v>
      </c>
      <c r="E1282">
        <v>2.440000057220459</v>
      </c>
      <c r="F1282">
        <v>2.3890149593353271</v>
      </c>
      <c r="G1282">
        <v>5029200</v>
      </c>
      <c r="H1282">
        <v>8247896.9860038534</v>
      </c>
      <c r="I1282">
        <v>-3218696.9860038529</v>
      </c>
      <c r="J1282">
        <v>2.5359827329256621</v>
      </c>
      <c r="K1282">
        <v>2.5199999809265141</v>
      </c>
      <c r="L1282">
        <v>1280</v>
      </c>
      <c r="N1282" s="4">
        <f t="shared" si="39"/>
        <v>3.2786853209006699E-2</v>
      </c>
      <c r="O1282" s="3">
        <f t="shared" si="40"/>
        <v>7.9999923706055132E-2</v>
      </c>
      <c r="P1282" s="4"/>
    </row>
    <row r="1283" spans="1:16" x14ac:dyDescent="0.25">
      <c r="A1283" s="1">
        <v>1281</v>
      </c>
      <c r="B1283">
        <v>2.4600000381469731</v>
      </c>
      <c r="C1283">
        <v>2.5199999809265141</v>
      </c>
      <c r="D1283">
        <v>2.4600000381469731</v>
      </c>
      <c r="E1283">
        <v>2.5199999809265141</v>
      </c>
      <c r="F1283">
        <v>2.4673433303833008</v>
      </c>
      <c r="G1283">
        <v>3800500</v>
      </c>
      <c r="H1283">
        <v>7960968.1481971554</v>
      </c>
      <c r="I1283">
        <v>-4160468.148197155</v>
      </c>
      <c r="J1283">
        <v>2.533645295642168</v>
      </c>
      <c r="K1283">
        <v>2.4500000476837158</v>
      </c>
      <c r="L1283">
        <v>1281</v>
      </c>
      <c r="N1283" s="4">
        <f t="shared" ref="N1283:N1346" si="41">O1283/E1283</f>
        <v>-2.7777751497070177E-2</v>
      </c>
      <c r="O1283" s="3">
        <f t="shared" si="40"/>
        <v>-6.9999933242798296E-2</v>
      </c>
      <c r="P1283" s="4"/>
    </row>
    <row r="1284" spans="1:16" x14ac:dyDescent="0.25">
      <c r="A1284" s="1">
        <v>1282</v>
      </c>
      <c r="B1284">
        <v>2.410000085830688</v>
      </c>
      <c r="C1284">
        <v>2.470000028610229</v>
      </c>
      <c r="D1284">
        <v>2.3900001049041748</v>
      </c>
      <c r="E1284">
        <v>2.4500000476837158</v>
      </c>
      <c r="F1284">
        <v>2.3988058567047119</v>
      </c>
      <c r="G1284">
        <v>6463300</v>
      </c>
      <c r="H1284">
        <v>7864344.3967005638</v>
      </c>
      <c r="I1284">
        <v>-1401044.3967005641</v>
      </c>
      <c r="J1284">
        <v>2.53144431150583</v>
      </c>
      <c r="K1284">
        <v>2.470000028610229</v>
      </c>
      <c r="L1284">
        <v>1282</v>
      </c>
      <c r="N1284" s="4">
        <f t="shared" si="41"/>
        <v>8.1632573621464415E-3</v>
      </c>
      <c r="O1284" s="3">
        <f t="shared" si="40"/>
        <v>1.9999980926513228E-2</v>
      </c>
      <c r="P1284" s="4"/>
    </row>
    <row r="1285" spans="1:16" x14ac:dyDescent="0.25">
      <c r="A1285" s="1">
        <v>1283</v>
      </c>
      <c r="B1285">
        <v>2.4300000667572021</v>
      </c>
      <c r="C1285">
        <v>2.470000028610229</v>
      </c>
      <c r="D1285">
        <v>2.4200000762939449</v>
      </c>
      <c r="E1285">
        <v>2.470000028610229</v>
      </c>
      <c r="F1285">
        <v>2.4183881282806401</v>
      </c>
      <c r="G1285">
        <v>4067100</v>
      </c>
      <c r="H1285">
        <v>7619360.8872360121</v>
      </c>
      <c r="I1285">
        <v>-3552260.8872360121</v>
      </c>
      <c r="J1285">
        <v>2.5300577700077138</v>
      </c>
      <c r="K1285">
        <v>2.440000057220459</v>
      </c>
      <c r="L1285">
        <v>1283</v>
      </c>
      <c r="N1285" s="4">
        <f t="shared" si="41"/>
        <v>-1.2145737264080057E-2</v>
      </c>
      <c r="O1285" s="3">
        <f t="shared" si="40"/>
        <v>-2.9999971389770064E-2</v>
      </c>
      <c r="P1285" s="4"/>
    </row>
    <row r="1286" spans="1:16" x14ac:dyDescent="0.25">
      <c r="A1286" s="1">
        <v>1284</v>
      </c>
      <c r="B1286">
        <v>2.4600000381469731</v>
      </c>
      <c r="C1286">
        <v>2.470000028610229</v>
      </c>
      <c r="D1286">
        <v>2.410000085830688</v>
      </c>
      <c r="E1286">
        <v>2.440000057220459</v>
      </c>
      <c r="F1286">
        <v>2.3890149593353271</v>
      </c>
      <c r="G1286">
        <v>5436100</v>
      </c>
      <c r="H1286">
        <v>7478505.346124012</v>
      </c>
      <c r="I1286">
        <v>-2042405.346124012</v>
      </c>
      <c r="J1286">
        <v>2.5292718059235719</v>
      </c>
      <c r="K1286">
        <v>2.380000114440918</v>
      </c>
      <c r="L1286">
        <v>1284</v>
      </c>
      <c r="N1286" s="4">
        <f t="shared" si="41"/>
        <v>-2.4590139906754887E-2</v>
      </c>
      <c r="O1286" s="3">
        <f t="shared" si="40"/>
        <v>-5.9999942779541016E-2</v>
      </c>
      <c r="P1286" s="4"/>
    </row>
    <row r="1287" spans="1:16" x14ac:dyDescent="0.25">
      <c r="A1287" s="1">
        <v>1285</v>
      </c>
      <c r="B1287">
        <v>2.4200000762939449</v>
      </c>
      <c r="C1287">
        <v>2.4200000762939449</v>
      </c>
      <c r="D1287">
        <v>2.380000114440918</v>
      </c>
      <c r="E1287">
        <v>2.380000114440918</v>
      </c>
      <c r="F1287">
        <v>2.3302686214447021</v>
      </c>
      <c r="G1287">
        <v>6256900</v>
      </c>
      <c r="H1287">
        <v>7399692.0979869794</v>
      </c>
      <c r="I1287">
        <v>-1142792.0979869789</v>
      </c>
      <c r="J1287">
        <v>2.5293785593264611</v>
      </c>
      <c r="K1287">
        <v>2.470000028610229</v>
      </c>
      <c r="L1287">
        <v>1285</v>
      </c>
      <c r="N1287" s="4">
        <f t="shared" si="41"/>
        <v>3.7815088168788938E-2</v>
      </c>
      <c r="O1287" s="3">
        <f t="shared" si="40"/>
        <v>8.9999914169311079E-2</v>
      </c>
      <c r="P1287" s="4"/>
    </row>
    <row r="1288" spans="1:16" x14ac:dyDescent="0.25">
      <c r="A1288" s="1">
        <v>1286</v>
      </c>
      <c r="B1288">
        <v>2.4300000667572021</v>
      </c>
      <c r="C1288">
        <v>2.470000028610229</v>
      </c>
      <c r="D1288">
        <v>2.4200000762939449</v>
      </c>
      <c r="E1288">
        <v>2.470000028610229</v>
      </c>
      <c r="F1288">
        <v>2.4183881282806401</v>
      </c>
      <c r="G1288">
        <v>4644500</v>
      </c>
      <c r="H1288">
        <v>7221937.7690845942</v>
      </c>
      <c r="I1288">
        <v>-2577437.7690845942</v>
      </c>
      <c r="J1288">
        <v>2.5309790971782058</v>
      </c>
      <c r="K1288">
        <v>2.4800000190734859</v>
      </c>
      <c r="L1288">
        <v>1286</v>
      </c>
      <c r="N1288" s="4">
        <f t="shared" si="41"/>
        <v>4.0485790880267457E-3</v>
      </c>
      <c r="O1288" s="3">
        <f t="shared" si="40"/>
        <v>9.9999904632568359E-3</v>
      </c>
      <c r="P1288" s="4"/>
    </row>
    <row r="1289" spans="1:16" x14ac:dyDescent="0.25">
      <c r="A1289" s="1">
        <v>1287</v>
      </c>
      <c r="B1289">
        <v>2.4800000190734859</v>
      </c>
      <c r="C1289">
        <v>2.5</v>
      </c>
      <c r="D1289">
        <v>2.4600000381469731</v>
      </c>
      <c r="E1289">
        <v>2.4800000190734859</v>
      </c>
      <c r="F1289">
        <v>2.428179025650024</v>
      </c>
      <c r="G1289">
        <v>4471900</v>
      </c>
      <c r="H1289">
        <v>7044515.9775307504</v>
      </c>
      <c r="I1289">
        <v>-2572615.97753075</v>
      </c>
      <c r="J1289">
        <v>2.5331894257156309</v>
      </c>
      <c r="K1289">
        <v>2.5199999809265141</v>
      </c>
      <c r="L1289">
        <v>1287</v>
      </c>
      <c r="N1289" s="4">
        <f t="shared" si="41"/>
        <v>1.6129016752174055E-2</v>
      </c>
      <c r="O1289" s="3">
        <f t="shared" si="40"/>
        <v>3.9999961853028232E-2</v>
      </c>
      <c r="P1289" s="4"/>
    </row>
    <row r="1290" spans="1:16" x14ac:dyDescent="0.25">
      <c r="A1290" s="1">
        <v>1288</v>
      </c>
      <c r="B1290">
        <v>2.5199999809265141</v>
      </c>
      <c r="C1290">
        <v>2.5399999618530269</v>
      </c>
      <c r="D1290">
        <v>2.5</v>
      </c>
      <c r="E1290">
        <v>2.5199999809265141</v>
      </c>
      <c r="F1290">
        <v>2.4673433303833008</v>
      </c>
      <c r="G1290">
        <v>3971800</v>
      </c>
      <c r="H1290">
        <v>6846276.237044896</v>
      </c>
      <c r="I1290">
        <v>-2874476.237044896</v>
      </c>
      <c r="J1290">
        <v>2.5359316483194769</v>
      </c>
      <c r="K1290">
        <v>2.5399999618530269</v>
      </c>
      <c r="L1290">
        <v>1288</v>
      </c>
      <c r="N1290" s="4">
        <f t="shared" si="41"/>
        <v>7.9365004277339342E-3</v>
      </c>
      <c r="O1290" s="3">
        <f t="shared" si="40"/>
        <v>1.9999980926512784E-2</v>
      </c>
      <c r="P1290" s="4"/>
    </row>
    <row r="1291" spans="1:16" x14ac:dyDescent="0.25">
      <c r="A1291" s="1">
        <v>1289</v>
      </c>
      <c r="B1291">
        <v>2.5699999332427979</v>
      </c>
      <c r="C1291">
        <v>2.589999914169312</v>
      </c>
      <c r="D1291">
        <v>2.5399999618530269</v>
      </c>
      <c r="E1291">
        <v>2.5399999618530269</v>
      </c>
      <c r="F1291">
        <v>2.486925363540649</v>
      </c>
      <c r="G1291">
        <v>4816200</v>
      </c>
      <c r="H1291">
        <v>6715303.5765903872</v>
      </c>
      <c r="I1291">
        <v>-1899103.5765903869</v>
      </c>
      <c r="J1291">
        <v>2.5388331875972532</v>
      </c>
      <c r="K1291">
        <v>2.5799999237060551</v>
      </c>
      <c r="L1291">
        <v>1289</v>
      </c>
      <c r="N1291" s="4">
        <f t="shared" si="41"/>
        <v>1.5748016714081655E-2</v>
      </c>
      <c r="O1291" s="3">
        <f t="shared" si="40"/>
        <v>3.9999961853028232E-2</v>
      </c>
      <c r="P1291" s="4"/>
    </row>
    <row r="1292" spans="1:16" x14ac:dyDescent="0.25">
      <c r="A1292" s="1">
        <v>1290</v>
      </c>
      <c r="B1292">
        <v>2.6099998950958252</v>
      </c>
      <c r="C1292">
        <v>2.619999885559082</v>
      </c>
      <c r="D1292">
        <v>2.5699999332427979</v>
      </c>
      <c r="E1292">
        <v>2.5799999237060551</v>
      </c>
      <c r="F1292">
        <v>2.5260894298553471</v>
      </c>
      <c r="G1292">
        <v>5770200</v>
      </c>
      <c r="H1292">
        <v>6654329.1522942334</v>
      </c>
      <c r="I1292">
        <v>-884129.15229423344</v>
      </c>
      <c r="J1292">
        <v>2.5417230591324711</v>
      </c>
      <c r="K1292">
        <v>2.660000085830688</v>
      </c>
      <c r="L1292">
        <v>1290</v>
      </c>
      <c r="N1292" s="4">
        <f t="shared" si="41"/>
        <v>3.1007815693930806E-2</v>
      </c>
      <c r="O1292" s="3">
        <f t="shared" si="40"/>
        <v>8.0000162124632901E-2</v>
      </c>
      <c r="P1292" s="4"/>
    </row>
    <row r="1293" spans="1:16" x14ac:dyDescent="0.25">
      <c r="A1293" s="1">
        <v>1291</v>
      </c>
      <c r="B1293">
        <v>2.630000114440918</v>
      </c>
      <c r="C1293">
        <v>2.6700000762939449</v>
      </c>
      <c r="D1293">
        <v>2.619999885559082</v>
      </c>
      <c r="E1293">
        <v>2.660000085830688</v>
      </c>
      <c r="F1293">
        <v>2.604418039321899</v>
      </c>
      <c r="G1293">
        <v>4115600</v>
      </c>
      <c r="H1293">
        <v>6490540.1747268643</v>
      </c>
      <c r="I1293">
        <v>-2374940.1747268639</v>
      </c>
      <c r="J1293">
        <v>2.544230162021953</v>
      </c>
      <c r="K1293">
        <v>2.6800000667572021</v>
      </c>
      <c r="L1293">
        <v>1291</v>
      </c>
      <c r="N1293" s="4">
        <f t="shared" si="41"/>
        <v>7.5187895793876816E-3</v>
      </c>
      <c r="O1293" s="3">
        <f t="shared" si="40"/>
        <v>1.9999980926514116E-2</v>
      </c>
      <c r="P1293" s="4"/>
    </row>
    <row r="1294" spans="1:16" x14ac:dyDescent="0.25">
      <c r="A1294" s="1">
        <v>1292</v>
      </c>
      <c r="B1294">
        <v>2.7100000381469731</v>
      </c>
      <c r="C1294">
        <v>2.7100000381469731</v>
      </c>
      <c r="D1294">
        <v>2.6700000762939449</v>
      </c>
      <c r="E1294">
        <v>2.6800000667572021</v>
      </c>
      <c r="F1294">
        <v>2.624000072479248</v>
      </c>
      <c r="G1294">
        <v>2885100</v>
      </c>
      <c r="H1294">
        <v>6257931.1311960984</v>
      </c>
      <c r="I1294">
        <v>-3372831.1311960979</v>
      </c>
      <c r="J1294">
        <v>2.5455795656733482</v>
      </c>
      <c r="K1294">
        <v>2.7100000381469731</v>
      </c>
      <c r="L1294">
        <v>1292</v>
      </c>
      <c r="N1294" s="4">
        <f t="shared" si="41"/>
        <v>1.1194018896451332E-2</v>
      </c>
      <c r="O1294" s="3">
        <f t="shared" si="40"/>
        <v>2.9999971389770952E-2</v>
      </c>
      <c r="P1294" s="4"/>
    </row>
    <row r="1295" spans="1:16" x14ac:dyDescent="0.25">
      <c r="A1295" s="1">
        <v>1293</v>
      </c>
      <c r="B1295">
        <v>2.7100000381469731</v>
      </c>
      <c r="C1295">
        <v>2.720000028610229</v>
      </c>
      <c r="D1295">
        <v>2.6800000667572021</v>
      </c>
      <c r="E1295">
        <v>2.7100000381469731</v>
      </c>
      <c r="F1295">
        <v>2.653373003005981</v>
      </c>
      <c r="G1295">
        <v>2223200</v>
      </c>
      <c r="H1295">
        <v>5997625.8969253823</v>
      </c>
      <c r="I1295">
        <v>-3774425.8969253819</v>
      </c>
      <c r="J1295">
        <v>2.545584764313904</v>
      </c>
      <c r="K1295">
        <v>2.6700000762939449</v>
      </c>
      <c r="L1295">
        <v>1293</v>
      </c>
      <c r="N1295" s="4">
        <f t="shared" si="41"/>
        <v>-1.4760133317333514E-2</v>
      </c>
      <c r="O1295" s="3">
        <f t="shared" si="40"/>
        <v>-3.9999961853028232E-2</v>
      </c>
      <c r="P1295" s="4"/>
    </row>
    <row r="1296" spans="1:16" x14ac:dyDescent="0.25">
      <c r="A1296" s="1">
        <v>1294</v>
      </c>
      <c r="B1296">
        <v>2.6400001049041748</v>
      </c>
      <c r="C1296">
        <v>2.6800000667572021</v>
      </c>
      <c r="D1296">
        <v>2.630000114440918</v>
      </c>
      <c r="E1296">
        <v>2.6700000762939449</v>
      </c>
      <c r="F1296">
        <v>2.6142089366912842</v>
      </c>
      <c r="G1296">
        <v>3039100</v>
      </c>
      <c r="H1296">
        <v>5806753.2584140673</v>
      </c>
      <c r="I1296">
        <v>-2767653.2584140669</v>
      </c>
      <c r="J1296">
        <v>2.5439458102161301</v>
      </c>
      <c r="K1296">
        <v>2.690000057220459</v>
      </c>
      <c r="L1296">
        <v>1294</v>
      </c>
      <c r="N1296" s="4">
        <f t="shared" si="41"/>
        <v>7.490629346451106E-3</v>
      </c>
      <c r="O1296" s="3">
        <f t="shared" si="40"/>
        <v>1.9999980926514116E-2</v>
      </c>
      <c r="P1296" s="4"/>
    </row>
    <row r="1297" spans="1:16" x14ac:dyDescent="0.25">
      <c r="A1297" s="1">
        <v>1295</v>
      </c>
      <c r="B1297">
        <v>2.6700000762939449</v>
      </c>
      <c r="C1297">
        <v>2.690000057220459</v>
      </c>
      <c r="D1297">
        <v>2.6500000953674321</v>
      </c>
      <c r="E1297">
        <v>2.690000057220459</v>
      </c>
      <c r="F1297">
        <v>2.6337909698486328</v>
      </c>
      <c r="G1297">
        <v>3501600</v>
      </c>
      <c r="H1297">
        <v>5658033.6933550956</v>
      </c>
      <c r="I1297">
        <v>-2156433.693355096</v>
      </c>
      <c r="J1297">
        <v>2.5410463134575769</v>
      </c>
      <c r="K1297">
        <v>2.6400001049041748</v>
      </c>
      <c r="L1297">
        <v>1295</v>
      </c>
      <c r="N1297" s="4">
        <f t="shared" si="41"/>
        <v>-1.8587342473125618E-2</v>
      </c>
      <c r="O1297" s="3">
        <f t="shared" si="40"/>
        <v>-4.999995231628418E-2</v>
      </c>
      <c r="P1297" s="4"/>
    </row>
    <row r="1298" spans="1:16" x14ac:dyDescent="0.25">
      <c r="A1298" s="1">
        <v>1296</v>
      </c>
      <c r="B1298">
        <v>2.630000114440918</v>
      </c>
      <c r="C1298">
        <v>2.660000085830688</v>
      </c>
      <c r="D1298">
        <v>2.619999885559082</v>
      </c>
      <c r="E1298">
        <v>2.6400001049041748</v>
      </c>
      <c r="F1298">
        <v>2.5848357677459721</v>
      </c>
      <c r="G1298">
        <v>2962500</v>
      </c>
      <c r="H1298">
        <v>5484128.2937837997</v>
      </c>
      <c r="I1298">
        <v>-2521628.2937838002</v>
      </c>
      <c r="J1298">
        <v>2.5366572792613962</v>
      </c>
      <c r="K1298">
        <v>2.630000114440918</v>
      </c>
      <c r="L1298">
        <v>1296</v>
      </c>
      <c r="N1298" s="4">
        <f t="shared" si="41"/>
        <v>-3.7878750249594438E-3</v>
      </c>
      <c r="O1298" s="3">
        <f t="shared" si="40"/>
        <v>-9.9999904632568359E-3</v>
      </c>
      <c r="P1298" s="4"/>
    </row>
    <row r="1299" spans="1:16" x14ac:dyDescent="0.25">
      <c r="A1299" s="1">
        <v>1297</v>
      </c>
      <c r="B1299">
        <v>2.6500000953674321</v>
      </c>
      <c r="C1299">
        <v>2.6500000953674321</v>
      </c>
      <c r="D1299">
        <v>2.5999999046325679</v>
      </c>
      <c r="E1299">
        <v>2.630000114440918</v>
      </c>
      <c r="F1299">
        <v>2.5750448703765869</v>
      </c>
      <c r="G1299">
        <v>3361900</v>
      </c>
      <c r="H1299">
        <v>5347210.339346136</v>
      </c>
      <c r="I1299">
        <v>-1985310.339346136</v>
      </c>
      <c r="J1299">
        <v>2.5312348168087859</v>
      </c>
      <c r="K1299">
        <v>2.5199999809265141</v>
      </c>
      <c r="L1299">
        <v>1297</v>
      </c>
      <c r="N1299" s="4">
        <f t="shared" si="41"/>
        <v>-4.1825144003002274E-2</v>
      </c>
      <c r="O1299" s="3">
        <f t="shared" si="40"/>
        <v>-0.11000013351440385</v>
      </c>
      <c r="P1299" s="4"/>
    </row>
    <row r="1300" spans="1:16" x14ac:dyDescent="0.25">
      <c r="A1300" s="1">
        <v>1298</v>
      </c>
      <c r="B1300">
        <v>2.529999971389771</v>
      </c>
      <c r="C1300">
        <v>2.529999971389771</v>
      </c>
      <c r="D1300">
        <v>2.5</v>
      </c>
      <c r="E1300">
        <v>2.5199999809265141</v>
      </c>
      <c r="F1300">
        <v>2.4673433303833008</v>
      </c>
      <c r="G1300">
        <v>3299100</v>
      </c>
      <c r="H1300">
        <v>5215074.1884205788</v>
      </c>
      <c r="I1300">
        <v>-1915974.1884205791</v>
      </c>
      <c r="J1300">
        <v>2.5248247013798562</v>
      </c>
      <c r="K1300">
        <v>2.470000028610229</v>
      </c>
      <c r="L1300">
        <v>1298</v>
      </c>
      <c r="N1300" s="4">
        <f t="shared" si="41"/>
        <v>-1.9841251069336069E-2</v>
      </c>
      <c r="O1300" s="3">
        <f t="shared" si="40"/>
        <v>-4.9999952316285068E-2</v>
      </c>
      <c r="P1300" s="4"/>
    </row>
    <row r="1301" spans="1:16" x14ac:dyDescent="0.25">
      <c r="A1301" s="1">
        <v>1299</v>
      </c>
      <c r="B1301">
        <v>2.4600000381469731</v>
      </c>
      <c r="C1301">
        <v>2.4800000190734859</v>
      </c>
      <c r="D1301">
        <v>2.4300000667572021</v>
      </c>
      <c r="E1301">
        <v>2.470000028610229</v>
      </c>
      <c r="F1301">
        <v>2.4183881282806401</v>
      </c>
      <c r="G1301">
        <v>6156300</v>
      </c>
      <c r="H1301">
        <v>5275798.4343289305</v>
      </c>
      <c r="I1301">
        <v>880501.56567107048</v>
      </c>
      <c r="J1301">
        <v>2.5184628331554588</v>
      </c>
      <c r="K1301">
        <v>2.4800000190734859</v>
      </c>
      <c r="L1301">
        <v>1299</v>
      </c>
      <c r="N1301" s="4">
        <f t="shared" si="41"/>
        <v>4.0485790880267457E-3</v>
      </c>
      <c r="O1301" s="3">
        <f t="shared" si="40"/>
        <v>9.9999904632568359E-3</v>
      </c>
      <c r="P1301" s="4"/>
    </row>
    <row r="1302" spans="1:16" x14ac:dyDescent="0.25">
      <c r="A1302" s="1">
        <v>1300</v>
      </c>
      <c r="B1302">
        <v>2.4800000190734859</v>
      </c>
      <c r="C1302">
        <v>2.5</v>
      </c>
      <c r="D1302">
        <v>2.470000028610229</v>
      </c>
      <c r="E1302">
        <v>2.4800000190734859</v>
      </c>
      <c r="F1302">
        <v>2.428179025650024</v>
      </c>
      <c r="G1302">
        <v>4933800</v>
      </c>
      <c r="H1302">
        <v>5253734.0192109346</v>
      </c>
      <c r="I1302">
        <v>-319934.01921093458</v>
      </c>
      <c r="J1302">
        <v>2.5125855929765151</v>
      </c>
      <c r="K1302">
        <v>2.470000028610229</v>
      </c>
      <c r="L1302">
        <v>1300</v>
      </c>
      <c r="N1302" s="4">
        <f t="shared" si="41"/>
        <v>-4.0322541880434245E-3</v>
      </c>
      <c r="O1302" s="3">
        <f t="shared" si="40"/>
        <v>-9.9999904632568359E-3</v>
      </c>
      <c r="P1302" s="4"/>
    </row>
    <row r="1303" spans="1:16" x14ac:dyDescent="0.25">
      <c r="A1303" s="1">
        <v>1301</v>
      </c>
      <c r="B1303">
        <v>2.4500000476837158</v>
      </c>
      <c r="C1303">
        <v>2.4900000095367432</v>
      </c>
      <c r="D1303">
        <v>2.4300000667572021</v>
      </c>
      <c r="E1303">
        <v>2.470000028610229</v>
      </c>
      <c r="F1303">
        <v>2.4183881282806401</v>
      </c>
      <c r="G1303">
        <v>6844600</v>
      </c>
      <c r="H1303">
        <v>5356370.5341005521</v>
      </c>
      <c r="I1303">
        <v>1488229.4658994479</v>
      </c>
      <c r="J1303">
        <v>2.5070342085366</v>
      </c>
      <c r="K1303">
        <v>2.4600000381469731</v>
      </c>
      <c r="L1303">
        <v>1301</v>
      </c>
      <c r="N1303" s="4">
        <f t="shared" si="41"/>
        <v>-4.0485790880263857E-3</v>
      </c>
      <c r="O1303" s="3">
        <f t="shared" si="40"/>
        <v>-9.9999904632559478E-3</v>
      </c>
      <c r="P1303" s="4"/>
    </row>
    <row r="1304" spans="1:16" x14ac:dyDescent="0.25">
      <c r="A1304" s="1">
        <v>1302</v>
      </c>
      <c r="B1304">
        <v>2.4300000667572021</v>
      </c>
      <c r="C1304">
        <v>2.4600000381469731</v>
      </c>
      <c r="D1304">
        <v>2.4200000762939449</v>
      </c>
      <c r="E1304">
        <v>2.4600000381469731</v>
      </c>
      <c r="F1304">
        <v>2.4085969924926758</v>
      </c>
      <c r="G1304">
        <v>4920700</v>
      </c>
      <c r="H1304">
        <v>5328262.7577069681</v>
      </c>
      <c r="I1304">
        <v>-407562.75770696811</v>
      </c>
      <c r="J1304">
        <v>2.5018531658959491</v>
      </c>
      <c r="K1304">
        <v>2.369999885559082</v>
      </c>
      <c r="L1304">
        <v>1302</v>
      </c>
      <c r="N1304" s="4">
        <f t="shared" si="41"/>
        <v>-3.6585427313929983E-2</v>
      </c>
      <c r="O1304" s="3">
        <f t="shared" si="40"/>
        <v>-9.0000152587891069E-2</v>
      </c>
      <c r="P1304" s="4"/>
    </row>
    <row r="1305" spans="1:16" x14ac:dyDescent="0.25">
      <c r="A1305" s="1">
        <v>1303</v>
      </c>
      <c r="B1305">
        <v>2.470000028610229</v>
      </c>
      <c r="C1305">
        <v>2.470000028610229</v>
      </c>
      <c r="D1305">
        <v>2.369999885559082</v>
      </c>
      <c r="E1305">
        <v>2.369999885559082</v>
      </c>
      <c r="F1305">
        <v>2.3204774856567378</v>
      </c>
      <c r="G1305">
        <v>6418000</v>
      </c>
      <c r="H1305">
        <v>5398568.3862420022</v>
      </c>
      <c r="I1305">
        <v>1019431.613757998</v>
      </c>
      <c r="J1305">
        <v>2.497090654532788</v>
      </c>
      <c r="K1305">
        <v>2.4300000667572021</v>
      </c>
      <c r="L1305">
        <v>1303</v>
      </c>
      <c r="N1305" s="4">
        <f t="shared" si="41"/>
        <v>2.5316533373572758E-2</v>
      </c>
      <c r="O1305" s="3">
        <f t="shared" si="40"/>
        <v>6.0000181198120117E-2</v>
      </c>
      <c r="P1305" s="4"/>
    </row>
    <row r="1306" spans="1:16" x14ac:dyDescent="0.25">
      <c r="A1306" s="1">
        <v>1304</v>
      </c>
      <c r="B1306">
        <v>2.3900001049041748</v>
      </c>
      <c r="C1306">
        <v>2.4300000667572021</v>
      </c>
      <c r="D1306">
        <v>2.380000114440918</v>
      </c>
      <c r="E1306">
        <v>2.4300000667572021</v>
      </c>
      <c r="F1306">
        <v>2.3792238235473628</v>
      </c>
      <c r="G1306">
        <v>7331500</v>
      </c>
      <c r="H1306">
        <v>5523273.6516457442</v>
      </c>
      <c r="I1306">
        <v>1808226.348354256</v>
      </c>
      <c r="J1306">
        <v>2.493599050859364</v>
      </c>
      <c r="K1306">
        <v>2.4600000381469731</v>
      </c>
      <c r="L1306">
        <v>1304</v>
      </c>
      <c r="N1306" s="4">
        <f t="shared" si="41"/>
        <v>1.2345666899427479E-2</v>
      </c>
      <c r="O1306" s="3">
        <f t="shared" si="40"/>
        <v>2.9999971389770952E-2</v>
      </c>
      <c r="P1306" s="4"/>
    </row>
    <row r="1307" spans="1:16" x14ac:dyDescent="0.25">
      <c r="A1307" s="1">
        <v>1305</v>
      </c>
      <c r="B1307">
        <v>2.4500000476837158</v>
      </c>
      <c r="C1307">
        <v>2.470000028610229</v>
      </c>
      <c r="D1307">
        <v>2.4200000762939449</v>
      </c>
      <c r="E1307">
        <v>2.4600000381469731</v>
      </c>
      <c r="F1307">
        <v>2.4085969924926758</v>
      </c>
      <c r="G1307">
        <v>5840200</v>
      </c>
      <c r="H1307">
        <v>5543720.5128298895</v>
      </c>
      <c r="I1307">
        <v>296479.48717011051</v>
      </c>
      <c r="J1307">
        <v>2.490743437026961</v>
      </c>
      <c r="K1307">
        <v>2.410000085830688</v>
      </c>
      <c r="L1307">
        <v>1305</v>
      </c>
      <c r="N1307" s="4">
        <f t="shared" si="41"/>
        <v>-2.0325183553227984E-2</v>
      </c>
      <c r="O1307" s="3">
        <f t="shared" si="40"/>
        <v>-4.9999952316285068E-2</v>
      </c>
      <c r="P1307" s="4"/>
    </row>
    <row r="1308" spans="1:16" x14ac:dyDescent="0.25">
      <c r="A1308" s="1">
        <v>1306</v>
      </c>
      <c r="B1308">
        <v>2.4300000667572021</v>
      </c>
      <c r="C1308">
        <v>2.4500000476837158</v>
      </c>
      <c r="D1308">
        <v>2.4000000953674321</v>
      </c>
      <c r="E1308">
        <v>2.410000085830688</v>
      </c>
      <c r="F1308">
        <v>2.3596417903900151</v>
      </c>
      <c r="G1308">
        <v>4552400</v>
      </c>
      <c r="H1308">
        <v>5479764.3507118318</v>
      </c>
      <c r="I1308">
        <v>-927364.35071183182</v>
      </c>
      <c r="J1308">
        <v>2.4881952571833592</v>
      </c>
      <c r="K1308">
        <v>2.380000114440918</v>
      </c>
      <c r="L1308">
        <v>1306</v>
      </c>
      <c r="N1308" s="4">
        <f t="shared" si="41"/>
        <v>-1.2448120465286025E-2</v>
      </c>
      <c r="O1308" s="3">
        <f t="shared" si="40"/>
        <v>-2.9999971389770064E-2</v>
      </c>
      <c r="P1308" s="4"/>
    </row>
    <row r="1309" spans="1:16" x14ac:dyDescent="0.25">
      <c r="A1309" s="1">
        <v>1307</v>
      </c>
      <c r="B1309">
        <v>2.380000114440918</v>
      </c>
      <c r="C1309">
        <v>2.380000114440918</v>
      </c>
      <c r="D1309">
        <v>2.3299999237060551</v>
      </c>
      <c r="E1309">
        <v>2.380000114440918</v>
      </c>
      <c r="F1309">
        <v>2.3302686214447021</v>
      </c>
      <c r="G1309">
        <v>11375100</v>
      </c>
      <c r="H1309">
        <v>5860108.5861497782</v>
      </c>
      <c r="I1309">
        <v>5514991.4138502218</v>
      </c>
      <c r="J1309">
        <v>2.486429029053284</v>
      </c>
      <c r="K1309">
        <v>2.3499999046325679</v>
      </c>
      <c r="L1309">
        <v>1307</v>
      </c>
      <c r="N1309" s="4">
        <f t="shared" si="41"/>
        <v>-1.2605129565465317E-2</v>
      </c>
      <c r="O1309" s="3">
        <f t="shared" si="40"/>
        <v>-3.0000209808350053E-2</v>
      </c>
      <c r="P1309" s="4"/>
    </row>
    <row r="1310" spans="1:16" x14ac:dyDescent="0.25">
      <c r="A1310" s="1">
        <v>1308</v>
      </c>
      <c r="B1310">
        <v>2.3900001049041748</v>
      </c>
      <c r="C1310">
        <v>2.4300000667572021</v>
      </c>
      <c r="D1310">
        <v>2.3299999237060551</v>
      </c>
      <c r="E1310">
        <v>2.3499999046325679</v>
      </c>
      <c r="F1310">
        <v>2.3008954524993901</v>
      </c>
      <c r="G1310">
        <v>9878200</v>
      </c>
      <c r="H1310">
        <v>6119340.2902691476</v>
      </c>
      <c r="I1310">
        <v>3758859.7097308519</v>
      </c>
      <c r="J1310">
        <v>2.4857270900693309</v>
      </c>
      <c r="K1310">
        <v>2.369999885559082</v>
      </c>
      <c r="L1310">
        <v>1308</v>
      </c>
      <c r="N1310" s="4">
        <f t="shared" si="41"/>
        <v>8.5106305268728057E-3</v>
      </c>
      <c r="O1310" s="3">
        <f t="shared" si="40"/>
        <v>1.9999980926514116E-2</v>
      </c>
      <c r="P1310" s="4"/>
    </row>
    <row r="1311" spans="1:16" x14ac:dyDescent="0.25">
      <c r="A1311" s="1">
        <v>1309</v>
      </c>
      <c r="B1311">
        <v>2.369999885559082</v>
      </c>
      <c r="C1311">
        <v>2.3900001049041748</v>
      </c>
      <c r="D1311">
        <v>2.339999914169312</v>
      </c>
      <c r="E1311">
        <v>2.369999885559082</v>
      </c>
      <c r="F1311">
        <v>2.3204774856567378</v>
      </c>
      <c r="G1311">
        <v>5406700</v>
      </c>
      <c r="H1311">
        <v>6073363.4973485572</v>
      </c>
      <c r="I1311">
        <v>-666663.49734855723</v>
      </c>
      <c r="J1311">
        <v>2.4863824229397471</v>
      </c>
      <c r="K1311">
        <v>2.380000114440918</v>
      </c>
      <c r="L1311">
        <v>1309</v>
      </c>
      <c r="N1311" s="4">
        <f t="shared" si="41"/>
        <v>4.2195060610633267E-3</v>
      </c>
      <c r="O1311" s="3">
        <f t="shared" si="40"/>
        <v>1.0000228881835938E-2</v>
      </c>
      <c r="P1311" s="4"/>
    </row>
    <row r="1312" spans="1:16" x14ac:dyDescent="0.25">
      <c r="A1312" s="1">
        <v>1310</v>
      </c>
      <c r="B1312">
        <v>2.2999999523162842</v>
      </c>
      <c r="C1312">
        <v>2.4000000953674321</v>
      </c>
      <c r="D1312">
        <v>2.2999999523162842</v>
      </c>
      <c r="E1312">
        <v>2.380000114440918</v>
      </c>
      <c r="F1312">
        <v>2.3302686214447021</v>
      </c>
      <c r="G1312">
        <v>9162000</v>
      </c>
      <c r="H1312">
        <v>6272630.3684873609</v>
      </c>
      <c r="I1312">
        <v>2889369.6315126391</v>
      </c>
      <c r="J1312">
        <v>2.4882015811839691</v>
      </c>
      <c r="K1312">
        <v>2.4300000667572021</v>
      </c>
      <c r="L1312">
        <v>1310</v>
      </c>
      <c r="N1312" s="4">
        <f t="shared" si="41"/>
        <v>2.1008382315993959E-2</v>
      </c>
      <c r="O1312" s="3">
        <f t="shared" si="40"/>
        <v>4.999995231628418E-2</v>
      </c>
      <c r="P1312" s="4"/>
    </row>
    <row r="1313" spans="1:16" x14ac:dyDescent="0.25">
      <c r="A1313" s="1">
        <v>1311</v>
      </c>
      <c r="B1313">
        <v>2.3599998950958252</v>
      </c>
      <c r="C1313">
        <v>2.4500000476837158</v>
      </c>
      <c r="D1313">
        <v>2.3599998950958252</v>
      </c>
      <c r="E1313">
        <v>2.4300000667572021</v>
      </c>
      <c r="F1313">
        <v>2.3792238235473628</v>
      </c>
      <c r="G1313">
        <v>11862100</v>
      </c>
      <c r="H1313">
        <v>6633241.3124559186</v>
      </c>
      <c r="I1313">
        <v>5228858.6875440814</v>
      </c>
      <c r="J1313">
        <v>2.4911027540956212</v>
      </c>
      <c r="K1313">
        <v>2.5499999523162842</v>
      </c>
      <c r="L1313">
        <v>1311</v>
      </c>
      <c r="N1313" s="4">
        <f t="shared" si="41"/>
        <v>4.9382667597709179E-2</v>
      </c>
      <c r="O1313" s="3">
        <f t="shared" si="40"/>
        <v>0.11999988555908203</v>
      </c>
      <c r="P1313" s="4"/>
    </row>
    <row r="1314" spans="1:16" x14ac:dyDescent="0.25">
      <c r="A1314" s="1">
        <v>1312</v>
      </c>
      <c r="B1314">
        <v>2.529999971389771</v>
      </c>
      <c r="C1314">
        <v>2.5499999523162842</v>
      </c>
      <c r="D1314">
        <v>2.5099999904632568</v>
      </c>
      <c r="E1314">
        <v>2.5499999523162842</v>
      </c>
      <c r="F1314">
        <v>2.4967162609100342</v>
      </c>
      <c r="G1314">
        <v>4359400</v>
      </c>
      <c r="H1314">
        <v>6486541.8729426339</v>
      </c>
      <c r="I1314">
        <v>-2127141.8729426339</v>
      </c>
      <c r="J1314">
        <v>2.4946149538806579</v>
      </c>
      <c r="K1314">
        <v>2.6400001049041748</v>
      </c>
      <c r="L1314">
        <v>1312</v>
      </c>
      <c r="N1314" s="4">
        <f t="shared" si="41"/>
        <v>3.5294178145430663E-2</v>
      </c>
      <c r="O1314" s="3">
        <f t="shared" si="40"/>
        <v>9.0000152587890625E-2</v>
      </c>
      <c r="P1314" s="4"/>
    </row>
    <row r="1315" spans="1:16" x14ac:dyDescent="0.25">
      <c r="A1315" s="1">
        <v>1313</v>
      </c>
      <c r="B1315">
        <v>2.630000114440918</v>
      </c>
      <c r="C1315">
        <v>2.6700000762939449</v>
      </c>
      <c r="D1315">
        <v>2.619999885559082</v>
      </c>
      <c r="E1315">
        <v>2.6400001049041748</v>
      </c>
      <c r="F1315">
        <v>2.5848357677459721</v>
      </c>
      <c r="G1315">
        <v>4580600</v>
      </c>
      <c r="H1315">
        <v>6363577.8811398838</v>
      </c>
      <c r="I1315">
        <v>-1782977.881139884</v>
      </c>
      <c r="J1315">
        <v>2.4975733036813379</v>
      </c>
      <c r="K1315">
        <v>2.5399999618530269</v>
      </c>
      <c r="L1315">
        <v>1313</v>
      </c>
      <c r="N1315" s="4">
        <f t="shared" si="41"/>
        <v>-3.7878840559658858E-2</v>
      </c>
      <c r="O1315" s="3">
        <f t="shared" si="40"/>
        <v>-0.10000014305114791</v>
      </c>
      <c r="P1315" s="4"/>
    </row>
    <row r="1316" spans="1:16" x14ac:dyDescent="0.25">
      <c r="A1316" s="1">
        <v>1314</v>
      </c>
      <c r="B1316">
        <v>2.5499999523162842</v>
      </c>
      <c r="C1316">
        <v>2.5799999237060551</v>
      </c>
      <c r="D1316">
        <v>2.5199999809265141</v>
      </c>
      <c r="E1316">
        <v>2.5399999618530269</v>
      </c>
      <c r="F1316">
        <v>2.486925363540649</v>
      </c>
      <c r="G1316">
        <v>6046800</v>
      </c>
      <c r="H1316">
        <v>6343140.598485698</v>
      </c>
      <c r="I1316">
        <v>-296340.59848569799</v>
      </c>
      <c r="J1316">
        <v>2.4991073854697898</v>
      </c>
      <c r="K1316">
        <v>2.5499999523162842</v>
      </c>
      <c r="L1316">
        <v>1314</v>
      </c>
      <c r="N1316" s="4">
        <f t="shared" si="41"/>
        <v>3.9370041785205014E-3</v>
      </c>
      <c r="O1316" s="3">
        <f t="shared" si="40"/>
        <v>9.99999046325728E-3</v>
      </c>
      <c r="P1316" s="4"/>
    </row>
    <row r="1317" spans="1:16" x14ac:dyDescent="0.25">
      <c r="A1317" s="1">
        <v>1315</v>
      </c>
      <c r="B1317">
        <v>2.5499999523162842</v>
      </c>
      <c r="C1317">
        <v>2.5699999332427979</v>
      </c>
      <c r="D1317">
        <v>2.529999971389771</v>
      </c>
      <c r="E1317">
        <v>2.5499999523162842</v>
      </c>
      <c r="F1317">
        <v>2.4967162609100342</v>
      </c>
      <c r="G1317">
        <v>3786100</v>
      </c>
      <c r="H1317">
        <v>6178170.237293072</v>
      </c>
      <c r="I1317">
        <v>-2392070.237293072</v>
      </c>
      <c r="J1317">
        <v>2.5002325414944102</v>
      </c>
      <c r="K1317">
        <v>2.630000114440918</v>
      </c>
      <c r="L1317">
        <v>1315</v>
      </c>
      <c r="N1317" s="4">
        <f t="shared" si="41"/>
        <v>3.1372613184547669E-2</v>
      </c>
      <c r="O1317" s="3">
        <f t="shared" si="40"/>
        <v>8.0000162124633789E-2</v>
      </c>
      <c r="P1317" s="4"/>
    </row>
    <row r="1318" spans="1:16" x14ac:dyDescent="0.25">
      <c r="A1318" s="1">
        <v>1316</v>
      </c>
      <c r="B1318">
        <v>2.5999999046325679</v>
      </c>
      <c r="C1318">
        <v>2.6700000762939449</v>
      </c>
      <c r="D1318">
        <v>2.589999914169312</v>
      </c>
      <c r="E1318">
        <v>2.630000114440918</v>
      </c>
      <c r="F1318">
        <v>2.5750448703765869</v>
      </c>
      <c r="G1318">
        <v>4846200</v>
      </c>
      <c r="H1318">
        <v>6092236.6735967454</v>
      </c>
      <c r="I1318">
        <v>-1246036.6735967449</v>
      </c>
      <c r="J1318">
        <v>2.5008600234108109</v>
      </c>
      <c r="K1318">
        <v>2.630000114440918</v>
      </c>
      <c r="L1318">
        <v>1316</v>
      </c>
      <c r="N1318" s="4">
        <f t="shared" si="41"/>
        <v>0</v>
      </c>
      <c r="O1318" s="3">
        <f t="shared" ref="O1318:O1353" si="42">K1318-E1318</f>
        <v>0</v>
      </c>
      <c r="P1318" s="4"/>
    </row>
    <row r="1319" spans="1:16" x14ac:dyDescent="0.25">
      <c r="A1319" s="1">
        <v>1317</v>
      </c>
      <c r="B1319">
        <v>2.5799999237060551</v>
      </c>
      <c r="C1319">
        <v>2.630000114440918</v>
      </c>
      <c r="D1319">
        <v>2.5699999332427979</v>
      </c>
      <c r="E1319">
        <v>2.630000114440918</v>
      </c>
      <c r="F1319">
        <v>2.5750448703765869</v>
      </c>
      <c r="G1319">
        <v>3302000</v>
      </c>
      <c r="H1319">
        <v>5912221.4043324394</v>
      </c>
      <c r="I1319">
        <v>-2610221.4043324389</v>
      </c>
      <c r="J1319">
        <v>2.500196104416911</v>
      </c>
      <c r="K1319">
        <v>2.619999885559082</v>
      </c>
      <c r="L1319">
        <v>1317</v>
      </c>
      <c r="N1319" s="4">
        <f t="shared" si="41"/>
        <v>-3.8023682306803906E-3</v>
      </c>
      <c r="O1319" s="3">
        <f t="shared" si="42"/>
        <v>-1.0000228881835938E-2</v>
      </c>
      <c r="P1319" s="4"/>
    </row>
    <row r="1320" spans="1:16" x14ac:dyDescent="0.25">
      <c r="A1320" s="1">
        <v>1318</v>
      </c>
      <c r="B1320">
        <v>2.589999914169312</v>
      </c>
      <c r="C1320">
        <v>2.6500000953674321</v>
      </c>
      <c r="D1320">
        <v>2.589999914169312</v>
      </c>
      <c r="E1320">
        <v>2.619999885559082</v>
      </c>
      <c r="F1320">
        <v>2.5652534961700439</v>
      </c>
      <c r="G1320">
        <v>2724700</v>
      </c>
      <c r="H1320">
        <v>5706574.8621174432</v>
      </c>
      <c r="I1320">
        <v>-2981874.8621174428</v>
      </c>
      <c r="J1320">
        <v>2.4982341453227712</v>
      </c>
      <c r="K1320">
        <v>2.5799999237060551</v>
      </c>
      <c r="L1320">
        <v>1318</v>
      </c>
      <c r="N1320" s="4">
        <f t="shared" si="41"/>
        <v>-1.5267161679471335E-2</v>
      </c>
      <c r="O1320" s="3">
        <f t="shared" si="42"/>
        <v>-3.99999618530269E-2</v>
      </c>
      <c r="P1320" s="4"/>
    </row>
    <row r="1321" spans="1:16" x14ac:dyDescent="0.25">
      <c r="A1321" s="1">
        <v>1319</v>
      </c>
      <c r="B1321">
        <v>2.589999914169312</v>
      </c>
      <c r="C1321">
        <v>2.6099998950958252</v>
      </c>
      <c r="D1321">
        <v>2.559999942779541</v>
      </c>
      <c r="E1321">
        <v>2.5799999237060551</v>
      </c>
      <c r="F1321">
        <v>2.5260894298553471</v>
      </c>
      <c r="G1321">
        <v>4904400</v>
      </c>
      <c r="H1321">
        <v>5654821.6452066395</v>
      </c>
      <c r="I1321">
        <v>-750421.64520664047</v>
      </c>
      <c r="J1321">
        <v>2.4950545288262682</v>
      </c>
      <c r="K1321">
        <v>2.5</v>
      </c>
      <c r="L1321">
        <v>1319</v>
      </c>
      <c r="N1321" s="4">
        <f t="shared" si="41"/>
        <v>-3.1007723283626613E-2</v>
      </c>
      <c r="O1321" s="3">
        <f t="shared" si="42"/>
        <v>-7.9999923706055132E-2</v>
      </c>
      <c r="P1321" s="4"/>
    </row>
    <row r="1322" spans="1:16" x14ac:dyDescent="0.25">
      <c r="A1322" s="1">
        <v>1320</v>
      </c>
      <c r="B1322">
        <v>2.5399999618530269</v>
      </c>
      <c r="C1322">
        <v>2.559999942779541</v>
      </c>
      <c r="D1322">
        <v>2.4800000190734859</v>
      </c>
      <c r="E1322">
        <v>2.5</v>
      </c>
      <c r="F1322">
        <v>2.447761058807373</v>
      </c>
      <c r="G1322">
        <v>3926900</v>
      </c>
      <c r="H1322">
        <v>5543342.8293868573</v>
      </c>
      <c r="I1322">
        <v>-1616442.8293868571</v>
      </c>
      <c r="J1322">
        <v>2.491025458380967</v>
      </c>
      <c r="K1322">
        <v>2.5199999809265141</v>
      </c>
      <c r="L1322">
        <v>1320</v>
      </c>
      <c r="N1322" s="4">
        <f t="shared" si="41"/>
        <v>7.999992370605646E-3</v>
      </c>
      <c r="O1322" s="3">
        <f t="shared" si="42"/>
        <v>1.9999980926514116E-2</v>
      </c>
      <c r="P1322" s="4"/>
    </row>
    <row r="1323" spans="1:16" x14ac:dyDescent="0.25">
      <c r="A1323" s="1">
        <v>1321</v>
      </c>
      <c r="B1323">
        <v>2.559999942779541</v>
      </c>
      <c r="C1323">
        <v>2.5699999332427979</v>
      </c>
      <c r="D1323">
        <v>2.5099999904632568</v>
      </c>
      <c r="E1323">
        <v>2.5199999809265141</v>
      </c>
      <c r="F1323">
        <v>2.4673433303833008</v>
      </c>
      <c r="G1323">
        <v>4508000</v>
      </c>
      <c r="H1323">
        <v>5476546.5178135121</v>
      </c>
      <c r="I1323">
        <v>-968546.51781351212</v>
      </c>
      <c r="J1323">
        <v>2.4869066425194761</v>
      </c>
      <c r="K1323">
        <v>2.4200000762939449</v>
      </c>
      <c r="L1323">
        <v>1321</v>
      </c>
      <c r="N1323" s="4">
        <f t="shared" si="41"/>
        <v>-3.9682502138671784E-2</v>
      </c>
      <c r="O1323" s="3">
        <f t="shared" si="42"/>
        <v>-9.9999904632569248E-2</v>
      </c>
      <c r="P1323" s="4"/>
    </row>
    <row r="1324" spans="1:16" x14ac:dyDescent="0.25">
      <c r="A1324" s="1">
        <v>1322</v>
      </c>
      <c r="B1324">
        <v>2.440000057220459</v>
      </c>
      <c r="C1324">
        <v>2.4500000476837158</v>
      </c>
      <c r="D1324">
        <v>2.3900001049041748</v>
      </c>
      <c r="E1324">
        <v>2.4200000762939449</v>
      </c>
      <c r="F1324">
        <v>2.369432926177979</v>
      </c>
      <c r="G1324">
        <v>5700700</v>
      </c>
      <c r="H1324">
        <v>5491008.0327932853</v>
      </c>
      <c r="I1324">
        <v>209691.9672067147</v>
      </c>
      <c r="J1324">
        <v>2.4824568932739139</v>
      </c>
      <c r="K1324">
        <v>2.339999914169312</v>
      </c>
      <c r="L1324">
        <v>1322</v>
      </c>
      <c r="N1324" s="4">
        <f t="shared" si="41"/>
        <v>-3.3057917191121486E-2</v>
      </c>
      <c r="O1324" s="3">
        <f t="shared" si="42"/>
        <v>-8.0000162124632901E-2</v>
      </c>
      <c r="P1324" s="4"/>
    </row>
    <row r="1325" spans="1:16" x14ac:dyDescent="0.25">
      <c r="A1325" s="1">
        <v>1323</v>
      </c>
      <c r="B1325">
        <v>2.380000114440918</v>
      </c>
      <c r="C1325">
        <v>2.410000085830688</v>
      </c>
      <c r="D1325">
        <v>2.3299999237060551</v>
      </c>
      <c r="E1325">
        <v>2.339999914169312</v>
      </c>
      <c r="F1325">
        <v>2.2911043167114258</v>
      </c>
      <c r="G1325">
        <v>7469700</v>
      </c>
      <c r="H1325">
        <v>5618665.5790646868</v>
      </c>
      <c r="I1325">
        <v>1851034.420935313</v>
      </c>
      <c r="J1325">
        <v>2.478631712198152</v>
      </c>
      <c r="K1325">
        <v>2.309999942779541</v>
      </c>
      <c r="L1325">
        <v>1323</v>
      </c>
      <c r="N1325" s="4">
        <f t="shared" si="41"/>
        <v>-1.2820501064172384E-2</v>
      </c>
      <c r="O1325" s="3">
        <f t="shared" si="42"/>
        <v>-2.9999971389770952E-2</v>
      </c>
      <c r="P1325" s="4"/>
    </row>
    <row r="1326" spans="1:16" x14ac:dyDescent="0.25">
      <c r="A1326" s="1">
        <v>1324</v>
      </c>
      <c r="B1326">
        <v>2.3299999237060551</v>
      </c>
      <c r="C1326">
        <v>2.3499999046325679</v>
      </c>
      <c r="D1326">
        <v>2.2999999523162842</v>
      </c>
      <c r="E1326">
        <v>2.309999942779541</v>
      </c>
      <c r="F1326">
        <v>2.2617311477661128</v>
      </c>
      <c r="G1326">
        <v>10431700</v>
      </c>
      <c r="H1326">
        <v>5929183.9288024493</v>
      </c>
      <c r="I1326">
        <v>4502516.0711975507</v>
      </c>
      <c r="J1326">
        <v>2.476192849102679</v>
      </c>
      <c r="K1326">
        <v>2.3599998950958252</v>
      </c>
      <c r="L1326">
        <v>1324</v>
      </c>
      <c r="N1326" s="4">
        <f t="shared" si="41"/>
        <v>2.1645001538883595E-2</v>
      </c>
      <c r="O1326" s="3">
        <f t="shared" si="42"/>
        <v>4.999995231628418E-2</v>
      </c>
      <c r="P1326" s="4"/>
    </row>
    <row r="1327" spans="1:16" x14ac:dyDescent="0.25">
      <c r="A1327" s="1">
        <v>1325</v>
      </c>
      <c r="B1327">
        <v>2.2999999523162842</v>
      </c>
      <c r="C1327">
        <v>2.369999885559082</v>
      </c>
      <c r="D1327">
        <v>2.2999999523162842</v>
      </c>
      <c r="E1327">
        <v>2.3599998950958252</v>
      </c>
      <c r="F1327">
        <v>2.310686349868774</v>
      </c>
      <c r="G1327">
        <v>6620800</v>
      </c>
      <c r="H1327">
        <v>5973804.3204926141</v>
      </c>
      <c r="I1327">
        <v>646995.67950738594</v>
      </c>
      <c r="J1327">
        <v>2.4754159150704358</v>
      </c>
      <c r="K1327">
        <v>2.309999942779541</v>
      </c>
      <c r="L1327">
        <v>1325</v>
      </c>
      <c r="N1327" s="4">
        <f t="shared" si="41"/>
        <v>-2.1186421414757725E-2</v>
      </c>
      <c r="O1327" s="3">
        <f t="shared" si="42"/>
        <v>-4.999995231628418E-2</v>
      </c>
      <c r="P1327" s="4"/>
    </row>
    <row r="1328" spans="1:16" x14ac:dyDescent="0.25">
      <c r="A1328" s="1">
        <v>1326</v>
      </c>
      <c r="B1328">
        <v>2.2999999523162842</v>
      </c>
      <c r="C1328">
        <v>2.3299999237060551</v>
      </c>
      <c r="D1328">
        <v>2.2599999904632568</v>
      </c>
      <c r="E1328">
        <v>2.309999942779541</v>
      </c>
      <c r="F1328">
        <v>2.2617311477661128</v>
      </c>
      <c r="G1328">
        <v>5863600</v>
      </c>
      <c r="H1328">
        <v>5966694.3643317996</v>
      </c>
      <c r="I1328">
        <v>-103094.36433180051</v>
      </c>
      <c r="J1328">
        <v>2.4757931412379399</v>
      </c>
      <c r="K1328">
        <v>2.3199999332427979</v>
      </c>
      <c r="L1328">
        <v>1326</v>
      </c>
      <c r="N1328" s="4">
        <f t="shared" si="41"/>
        <v>4.3290003077767186E-3</v>
      </c>
      <c r="O1328" s="3">
        <f t="shared" si="42"/>
        <v>9.9999904632568359E-3</v>
      </c>
      <c r="P1328" s="4"/>
    </row>
    <row r="1329" spans="1:16" x14ac:dyDescent="0.25">
      <c r="A1329" s="1">
        <v>1327</v>
      </c>
      <c r="B1329">
        <v>2.309999942779541</v>
      </c>
      <c r="C1329">
        <v>2.3599998950958252</v>
      </c>
      <c r="D1329">
        <v>2.309999942779541</v>
      </c>
      <c r="E1329">
        <v>2.3199999332427979</v>
      </c>
      <c r="F1329">
        <v>2.2715222835540771</v>
      </c>
      <c r="G1329">
        <v>7434100</v>
      </c>
      <c r="H1329">
        <v>6061365.6956652328</v>
      </c>
      <c r="I1329">
        <v>1372734.3043347669</v>
      </c>
      <c r="J1329">
        <v>2.477828299390028</v>
      </c>
      <c r="K1329">
        <v>2.4200000762939449</v>
      </c>
      <c r="L1329">
        <v>1327</v>
      </c>
      <c r="N1329" s="4">
        <f t="shared" si="41"/>
        <v>4.3103511176127943E-2</v>
      </c>
      <c r="O1329" s="3">
        <f t="shared" si="42"/>
        <v>0.10000014305114702</v>
      </c>
      <c r="P1329" s="4"/>
    </row>
    <row r="1330" spans="1:16" x14ac:dyDescent="0.25">
      <c r="A1330" s="1">
        <v>1328</v>
      </c>
      <c r="B1330">
        <v>2.3499999046325679</v>
      </c>
      <c r="C1330">
        <v>2.440000057220459</v>
      </c>
      <c r="D1330">
        <v>2.339999914169312</v>
      </c>
      <c r="E1330">
        <v>2.4200000762939449</v>
      </c>
      <c r="F1330">
        <v>2.369432926177979</v>
      </c>
      <c r="G1330">
        <v>5686200</v>
      </c>
      <c r="H1330">
        <v>6037161.457235219</v>
      </c>
      <c r="I1330">
        <v>-350961.45723521902</v>
      </c>
      <c r="J1330">
        <v>2.4814417412035881</v>
      </c>
      <c r="K1330">
        <v>2.6400001049041748</v>
      </c>
      <c r="L1330">
        <v>1328</v>
      </c>
      <c r="N1330" s="4">
        <f t="shared" si="41"/>
        <v>9.0909099865461196E-2</v>
      </c>
      <c r="O1330" s="3">
        <f t="shared" si="42"/>
        <v>0.22000002861022994</v>
      </c>
      <c r="P1330" s="4"/>
    </row>
    <row r="1331" spans="1:16" x14ac:dyDescent="0.25">
      <c r="A1331" s="1">
        <v>1329</v>
      </c>
      <c r="B1331">
        <v>2.5699999332427979</v>
      </c>
      <c r="C1331">
        <v>2.6400001049041748</v>
      </c>
      <c r="D1331">
        <v>2.559999942779541</v>
      </c>
      <c r="E1331">
        <v>2.6400001049041748</v>
      </c>
      <c r="F1331">
        <v>2.5848357677459721</v>
      </c>
      <c r="G1331">
        <v>8544700</v>
      </c>
      <c r="H1331">
        <v>6198938.1374135921</v>
      </c>
      <c r="I1331">
        <v>2345761.8625864079</v>
      </c>
      <c r="J1331">
        <v>2.4856695996662439</v>
      </c>
      <c r="K1331">
        <v>2.529999971389771</v>
      </c>
      <c r="L1331">
        <v>1329</v>
      </c>
      <c r="N1331" s="4">
        <f t="shared" si="41"/>
        <v>-4.1666715584617972E-2</v>
      </c>
      <c r="O1331" s="3">
        <f t="shared" si="42"/>
        <v>-0.11000013351440385</v>
      </c>
      <c r="P1331" s="4"/>
    </row>
    <row r="1332" spans="1:16" x14ac:dyDescent="0.25">
      <c r="A1332" s="1">
        <v>1330</v>
      </c>
      <c r="B1332">
        <v>2.529999971389771</v>
      </c>
      <c r="C1332">
        <v>2.5499999523162842</v>
      </c>
      <c r="D1332">
        <v>2.5</v>
      </c>
      <c r="E1332">
        <v>2.529999971389771</v>
      </c>
      <c r="F1332">
        <v>2.477134227752686</v>
      </c>
      <c r="G1332">
        <v>3663100</v>
      </c>
      <c r="H1332">
        <v>6035335.6769352974</v>
      </c>
      <c r="I1332">
        <v>-2372235.676935297</v>
      </c>
      <c r="J1332">
        <v>2.488354153076521</v>
      </c>
      <c r="K1332">
        <v>2.4800000190734859</v>
      </c>
      <c r="L1332">
        <v>1330</v>
      </c>
      <c r="N1332" s="4">
        <f t="shared" si="41"/>
        <v>-1.9762827225969993E-2</v>
      </c>
      <c r="O1332" s="3">
        <f t="shared" si="42"/>
        <v>-4.9999952316285068E-2</v>
      </c>
      <c r="P1332" s="4"/>
    </row>
    <row r="1333" spans="1:16" x14ac:dyDescent="0.25">
      <c r="A1333" s="1">
        <v>1331</v>
      </c>
      <c r="B1333">
        <v>2.4900000095367432</v>
      </c>
      <c r="C1333">
        <v>2.5099999904632568</v>
      </c>
      <c r="D1333">
        <v>2.470000028610229</v>
      </c>
      <c r="E1333">
        <v>2.4800000190734859</v>
      </c>
      <c r="F1333">
        <v>2.428179025650024</v>
      </c>
      <c r="G1333">
        <v>3427000</v>
      </c>
      <c r="H1333">
        <v>5867055.9558426971</v>
      </c>
      <c r="I1333">
        <v>-2440055.9558426971</v>
      </c>
      <c r="J1333">
        <v>2.4906222483036662</v>
      </c>
      <c r="K1333">
        <v>2.4500000476837158</v>
      </c>
      <c r="L1333">
        <v>1331</v>
      </c>
      <c r="N1333" s="4">
        <f t="shared" si="41"/>
        <v>-1.2096762564130094E-2</v>
      </c>
      <c r="O1333" s="3">
        <f t="shared" si="42"/>
        <v>-2.9999971389770064E-2</v>
      </c>
      <c r="P1333" s="4"/>
    </row>
    <row r="1334" spans="1:16" x14ac:dyDescent="0.25">
      <c r="A1334" s="1">
        <v>1332</v>
      </c>
      <c r="B1334">
        <v>2.4600000381469731</v>
      </c>
      <c r="C1334">
        <v>2.4600000381469731</v>
      </c>
      <c r="D1334">
        <v>2.4200000762939449</v>
      </c>
      <c r="E1334">
        <v>2.4500000476837158</v>
      </c>
      <c r="F1334">
        <v>2.3988058567047119</v>
      </c>
      <c r="G1334">
        <v>2770900</v>
      </c>
      <c r="H1334">
        <v>5667303.958691556</v>
      </c>
      <c r="I1334">
        <v>-2896403.958691556</v>
      </c>
      <c r="J1334">
        <v>2.4929965658231121</v>
      </c>
      <c r="K1334">
        <v>2.4200000762939449</v>
      </c>
      <c r="L1334">
        <v>1332</v>
      </c>
      <c r="N1334" s="4">
        <f t="shared" si="41"/>
        <v>-1.2244886043220117E-2</v>
      </c>
      <c r="O1334" s="3">
        <f t="shared" si="42"/>
        <v>-2.9999971389770952E-2</v>
      </c>
      <c r="P1334" s="4"/>
    </row>
    <row r="1335" spans="1:16" x14ac:dyDescent="0.25">
      <c r="A1335" s="1">
        <v>1333</v>
      </c>
      <c r="B1335">
        <v>2.4200000762939449</v>
      </c>
      <c r="C1335">
        <v>2.440000057220459</v>
      </c>
      <c r="D1335">
        <v>2.4000000953674321</v>
      </c>
      <c r="E1335">
        <v>2.4200000762939449</v>
      </c>
      <c r="F1335">
        <v>2.369432926177979</v>
      </c>
      <c r="G1335">
        <v>4592500</v>
      </c>
      <c r="H1335">
        <v>5597961.7678082297</v>
      </c>
      <c r="I1335">
        <v>-1005461.76780823</v>
      </c>
      <c r="J1335">
        <v>2.495800848523952</v>
      </c>
      <c r="K1335">
        <v>2.369999885559082</v>
      </c>
      <c r="L1335">
        <v>1333</v>
      </c>
      <c r="N1335" s="4">
        <f t="shared" si="41"/>
        <v>-2.0661235189477562E-2</v>
      </c>
      <c r="O1335" s="3">
        <f t="shared" si="42"/>
        <v>-5.0000190734862837E-2</v>
      </c>
      <c r="P1335" s="4"/>
    </row>
    <row r="1336" spans="1:16" x14ac:dyDescent="0.25">
      <c r="A1336" s="1">
        <v>1334</v>
      </c>
      <c r="B1336">
        <v>2.3900001049041748</v>
      </c>
      <c r="C1336">
        <v>2.410000085830688</v>
      </c>
      <c r="D1336">
        <v>2.3499999046325679</v>
      </c>
      <c r="E1336">
        <v>2.369999885559082</v>
      </c>
      <c r="F1336">
        <v>2.3204774856567378</v>
      </c>
      <c r="G1336">
        <v>5598400</v>
      </c>
      <c r="H1336">
        <v>5597990.0408528605</v>
      </c>
      <c r="I1336">
        <v>409.9591471394524</v>
      </c>
      <c r="J1336">
        <v>2.4993631389470932</v>
      </c>
      <c r="K1336">
        <v>2.339999914169312</v>
      </c>
      <c r="L1336">
        <v>1334</v>
      </c>
      <c r="N1336" s="4">
        <f t="shared" si="41"/>
        <v>-1.2658216387505472E-2</v>
      </c>
      <c r="O1336" s="3">
        <f t="shared" si="42"/>
        <v>-2.9999971389770064E-2</v>
      </c>
      <c r="P1336" s="4"/>
    </row>
    <row r="1337" spans="1:16" x14ac:dyDescent="0.25">
      <c r="A1337" s="1">
        <v>1335</v>
      </c>
      <c r="B1337">
        <v>2.3299999237060551</v>
      </c>
      <c r="C1337">
        <v>2.3599998950958252</v>
      </c>
      <c r="D1337">
        <v>2.309999942779541</v>
      </c>
      <c r="E1337">
        <v>2.339999914169312</v>
      </c>
      <c r="F1337">
        <v>2.2911043167114258</v>
      </c>
      <c r="G1337">
        <v>4002600</v>
      </c>
      <c r="H1337">
        <v>5495061.6511204178</v>
      </c>
      <c r="I1337">
        <v>-1492461.651120418</v>
      </c>
      <c r="J1337">
        <v>2.5042190619041129</v>
      </c>
      <c r="K1337">
        <v>2.4600000381469731</v>
      </c>
      <c r="L1337">
        <v>1335</v>
      </c>
      <c r="N1337" s="4">
        <f t="shared" si="41"/>
        <v>5.1282106144974179E-2</v>
      </c>
      <c r="O1337" s="3">
        <f t="shared" si="42"/>
        <v>0.12000012397766113</v>
      </c>
      <c r="P1337" s="4"/>
    </row>
    <row r="1338" spans="1:16" x14ac:dyDescent="0.25">
      <c r="A1338" s="1">
        <v>1336</v>
      </c>
      <c r="B1338">
        <v>2.3499999046325679</v>
      </c>
      <c r="C1338">
        <v>2.4800000190734859</v>
      </c>
      <c r="D1338">
        <v>2.3299999237060551</v>
      </c>
      <c r="E1338">
        <v>2.4600000381469731</v>
      </c>
      <c r="F1338">
        <v>2.4085969924926758</v>
      </c>
      <c r="G1338">
        <v>7399400</v>
      </c>
      <c r="H1338">
        <v>5617922.1897578109</v>
      </c>
      <c r="I1338">
        <v>1781477.8102421891</v>
      </c>
      <c r="J1338">
        <v>2.5107171763384821</v>
      </c>
      <c r="K1338">
        <v>2.4300000667572021</v>
      </c>
      <c r="L1338">
        <v>1336</v>
      </c>
      <c r="N1338" s="4">
        <f t="shared" si="41"/>
        <v>-1.2195110131936754E-2</v>
      </c>
      <c r="O1338" s="3">
        <f t="shared" si="42"/>
        <v>-2.9999971389770952E-2</v>
      </c>
      <c r="P1338" s="4"/>
    </row>
    <row r="1339" spans="1:16" x14ac:dyDescent="0.25">
      <c r="A1339" s="1">
        <v>1337</v>
      </c>
      <c r="B1339">
        <v>2.4800000190734859</v>
      </c>
      <c r="C1339">
        <v>2.5099999904632568</v>
      </c>
      <c r="D1339">
        <v>2.4300000667572021</v>
      </c>
      <c r="E1339">
        <v>2.4300000667572021</v>
      </c>
      <c r="F1339">
        <v>2.3792238235473628</v>
      </c>
      <c r="G1339">
        <v>5044300</v>
      </c>
      <c r="H1339">
        <v>5580914.3065476306</v>
      </c>
      <c r="I1339">
        <v>-536614.30654763058</v>
      </c>
      <c r="J1339">
        <v>2.517722462154766</v>
      </c>
      <c r="K1339">
        <v>2.5099999904632568</v>
      </c>
      <c r="L1339">
        <v>1337</v>
      </c>
      <c r="N1339" s="4">
        <f t="shared" si="41"/>
        <v>3.2921778398472788E-2</v>
      </c>
      <c r="O1339" s="3">
        <f t="shared" si="42"/>
        <v>7.9999923706054688E-2</v>
      </c>
      <c r="P1339" s="4"/>
    </row>
    <row r="1340" spans="1:16" x14ac:dyDescent="0.25">
      <c r="A1340" s="1">
        <v>1338</v>
      </c>
      <c r="B1340">
        <v>2.5</v>
      </c>
      <c r="C1340">
        <v>2.5399999618530269</v>
      </c>
      <c r="D1340">
        <v>2.5</v>
      </c>
      <c r="E1340">
        <v>2.5099999904632568</v>
      </c>
      <c r="F1340">
        <v>2.4575521945953369</v>
      </c>
      <c r="G1340">
        <v>4530400</v>
      </c>
      <c r="H1340">
        <v>5513139.1899961708</v>
      </c>
      <c r="I1340">
        <v>-982739.18999617081</v>
      </c>
      <c r="J1340">
        <v>2.5256049719250249</v>
      </c>
      <c r="K1340">
        <v>2.5999999046325679</v>
      </c>
      <c r="L1340">
        <v>1338</v>
      </c>
      <c r="N1340" s="4">
        <f t="shared" si="41"/>
        <v>3.5856539645922586E-2</v>
      </c>
      <c r="O1340" s="3">
        <f t="shared" si="42"/>
        <v>8.9999914169311079E-2</v>
      </c>
      <c r="P1340" s="4"/>
    </row>
    <row r="1341" spans="1:16" x14ac:dyDescent="0.25">
      <c r="A1341" s="1">
        <v>1339</v>
      </c>
      <c r="B1341">
        <v>2.619999885559082</v>
      </c>
      <c r="C1341">
        <v>2.630000114440918</v>
      </c>
      <c r="D1341">
        <v>2.5699999332427979</v>
      </c>
      <c r="E1341">
        <v>2.5999999046325679</v>
      </c>
      <c r="F1341">
        <v>2.5456714630126949</v>
      </c>
      <c r="G1341">
        <v>5741500</v>
      </c>
      <c r="H1341">
        <v>5527872.1454802891</v>
      </c>
      <c r="I1341">
        <v>213627.85451971091</v>
      </c>
      <c r="J1341">
        <v>2.533643531509902</v>
      </c>
      <c r="K1341">
        <v>2.559999942779541</v>
      </c>
      <c r="L1341">
        <v>1339</v>
      </c>
      <c r="N1341" s="4">
        <f t="shared" si="41"/>
        <v>-1.5384601277006468E-2</v>
      </c>
      <c r="O1341" s="3">
        <f t="shared" si="42"/>
        <v>-3.99999618530269E-2</v>
      </c>
      <c r="P1341" s="4"/>
    </row>
    <row r="1342" spans="1:16" x14ac:dyDescent="0.25">
      <c r="A1342" s="1">
        <v>1340</v>
      </c>
      <c r="B1342">
        <v>2.5699999332427979</v>
      </c>
      <c r="C1342">
        <v>2.589999914169312</v>
      </c>
      <c r="D1342">
        <v>2.5399999618530269</v>
      </c>
      <c r="E1342">
        <v>2.559999942779541</v>
      </c>
      <c r="F1342">
        <v>2.506507396697998</v>
      </c>
      <c r="G1342">
        <v>3766700</v>
      </c>
      <c r="H1342">
        <v>5414248.136094464</v>
      </c>
      <c r="I1342">
        <v>-1647548.136094464</v>
      </c>
      <c r="J1342">
        <v>2.541018527363553</v>
      </c>
      <c r="K1342">
        <v>2.5799999237060551</v>
      </c>
      <c r="L1342">
        <v>1340</v>
      </c>
      <c r="N1342" s="4">
        <f t="shared" si="41"/>
        <v>7.8124927240423962E-3</v>
      </c>
      <c r="O1342" s="3">
        <f t="shared" si="42"/>
        <v>1.9999980926514116E-2</v>
      </c>
      <c r="P1342" s="4"/>
    </row>
    <row r="1343" spans="1:16" x14ac:dyDescent="0.25">
      <c r="A1343" s="1">
        <v>1341</v>
      </c>
      <c r="B1343">
        <v>2.589999914169312</v>
      </c>
      <c r="C1343">
        <v>2.630000114440918</v>
      </c>
      <c r="D1343">
        <v>2.559999942779541</v>
      </c>
      <c r="E1343">
        <v>2.5799999237060551</v>
      </c>
      <c r="F1343">
        <v>2.5260894298553471</v>
      </c>
      <c r="G1343">
        <v>4319000</v>
      </c>
      <c r="H1343">
        <v>5343586.966023854</v>
      </c>
      <c r="I1343">
        <v>-1024586.966023854</v>
      </c>
      <c r="J1343">
        <v>2.5482037090630438</v>
      </c>
      <c r="K1343">
        <v>2.619999885559082</v>
      </c>
      <c r="L1343">
        <v>1341</v>
      </c>
      <c r="N1343" s="4">
        <f t="shared" si="41"/>
        <v>1.5503861641813048E-2</v>
      </c>
      <c r="O1343" s="3">
        <f t="shared" si="42"/>
        <v>3.99999618530269E-2</v>
      </c>
      <c r="P1343" s="4"/>
    </row>
    <row r="1344" spans="1:16" x14ac:dyDescent="0.25">
      <c r="A1344" s="1">
        <v>1342</v>
      </c>
      <c r="B1344">
        <v>2.5399999618530269</v>
      </c>
      <c r="C1344">
        <v>2.630000114440918</v>
      </c>
      <c r="D1344">
        <v>2.529999971389771</v>
      </c>
      <c r="E1344">
        <v>2.619999885559082</v>
      </c>
      <c r="F1344">
        <v>2.5652534961700439</v>
      </c>
      <c r="G1344">
        <v>3511500</v>
      </c>
      <c r="H1344">
        <v>5225387.8069255408</v>
      </c>
      <c r="I1344">
        <v>-1713887.806925541</v>
      </c>
      <c r="J1344">
        <v>2.5550709286161042</v>
      </c>
      <c r="K1344">
        <v>2.6800000667572021</v>
      </c>
      <c r="L1344">
        <v>1342</v>
      </c>
      <c r="N1344" s="4">
        <f t="shared" si="41"/>
        <v>2.2900833518668902E-2</v>
      </c>
      <c r="O1344" s="3">
        <f t="shared" si="42"/>
        <v>6.0000181198120117E-2</v>
      </c>
      <c r="P1344" s="4"/>
    </row>
    <row r="1345" spans="1:16" x14ac:dyDescent="0.25">
      <c r="A1345" s="1">
        <v>1343</v>
      </c>
      <c r="B1345">
        <v>2.660000085830688</v>
      </c>
      <c r="C1345">
        <v>2.7000000476837158</v>
      </c>
      <c r="D1345">
        <v>2.6500000953674321</v>
      </c>
      <c r="E1345">
        <v>2.6800000667572021</v>
      </c>
      <c r="F1345">
        <v>2.624000072479248</v>
      </c>
      <c r="G1345">
        <v>4170700</v>
      </c>
      <c r="H1345">
        <v>5157343.4322851831</v>
      </c>
      <c r="I1345">
        <v>-986643.43228518311</v>
      </c>
      <c r="J1345">
        <v>2.5612888585997351</v>
      </c>
      <c r="K1345">
        <v>2.7400000095367432</v>
      </c>
      <c r="L1345">
        <v>1343</v>
      </c>
      <c r="N1345" s="4">
        <f t="shared" si="41"/>
        <v>2.2388037792902334E-2</v>
      </c>
      <c r="O1345" s="3">
        <f t="shared" si="42"/>
        <v>5.9999942779541016E-2</v>
      </c>
      <c r="P1345" s="4"/>
    </row>
    <row r="1346" spans="1:16" x14ac:dyDescent="0.25">
      <c r="A1346" s="1">
        <v>1344</v>
      </c>
      <c r="B1346">
        <v>2.6800000667572021</v>
      </c>
      <c r="C1346">
        <v>2.7400000095367432</v>
      </c>
      <c r="D1346">
        <v>2.6800000667572021</v>
      </c>
      <c r="E1346">
        <v>2.7400000095367432</v>
      </c>
      <c r="F1346">
        <v>2.6827461719512939</v>
      </c>
      <c r="G1346">
        <v>4807300</v>
      </c>
      <c r="H1346">
        <v>5134759.9850409776</v>
      </c>
      <c r="I1346">
        <v>-327459.9850409776</v>
      </c>
      <c r="J1346">
        <v>2.566319676501791</v>
      </c>
      <c r="K1346">
        <v>2.690000057220459</v>
      </c>
      <c r="L1346">
        <v>1344</v>
      </c>
      <c r="N1346" s="4">
        <f t="shared" si="41"/>
        <v>-1.8248157716151892E-2</v>
      </c>
      <c r="O1346" s="3">
        <f t="shared" si="42"/>
        <v>-4.999995231628418E-2</v>
      </c>
      <c r="P1346" s="4"/>
    </row>
    <row r="1347" spans="1:16" x14ac:dyDescent="0.25">
      <c r="A1347" s="1">
        <v>1345</v>
      </c>
      <c r="B1347">
        <v>2.6400001049041748</v>
      </c>
      <c r="C1347">
        <v>2.7000000476837158</v>
      </c>
      <c r="D1347">
        <v>2.630000114440918</v>
      </c>
      <c r="E1347">
        <v>2.690000057220459</v>
      </c>
      <c r="F1347">
        <v>2.6337909698486328</v>
      </c>
      <c r="G1347">
        <v>8804500</v>
      </c>
      <c r="H1347">
        <v>5371517.4053609148</v>
      </c>
      <c r="I1347">
        <v>3432982.5946390848</v>
      </c>
      <c r="J1347">
        <v>2.569613691073497</v>
      </c>
      <c r="K1347">
        <v>2.6099998950958252</v>
      </c>
      <c r="L1347">
        <v>1345</v>
      </c>
      <c r="N1347" s="4">
        <f t="shared" ref="N1347:N1353" si="43">O1347/E1347</f>
        <v>-2.9739836588441149E-2</v>
      </c>
      <c r="O1347" s="3">
        <f t="shared" si="42"/>
        <v>-8.0000162124633789E-2</v>
      </c>
      <c r="P1347" s="4"/>
    </row>
    <row r="1348" spans="1:16" x14ac:dyDescent="0.25">
      <c r="A1348" s="1">
        <v>1346</v>
      </c>
      <c r="B1348">
        <v>2.6099998950958252</v>
      </c>
      <c r="C1348">
        <v>2.6400001049041748</v>
      </c>
      <c r="D1348">
        <v>2.5999999046325679</v>
      </c>
      <c r="E1348">
        <v>2.6099998950958252</v>
      </c>
      <c r="F1348">
        <v>2.5554625988006592</v>
      </c>
      <c r="G1348">
        <v>4596700</v>
      </c>
      <c r="H1348">
        <v>5321529.1856602104</v>
      </c>
      <c r="I1348">
        <v>-724829.18566021044</v>
      </c>
      <c r="J1348">
        <v>2.5717038419837341</v>
      </c>
      <c r="K1348">
        <v>2.6800000667572021</v>
      </c>
      <c r="L1348">
        <v>1346</v>
      </c>
      <c r="N1348" s="4">
        <f t="shared" si="43"/>
        <v>2.6819990220270457E-2</v>
      </c>
      <c r="O1348" s="3">
        <f t="shared" si="42"/>
        <v>7.0000171661376953E-2</v>
      </c>
      <c r="P1348" s="4"/>
    </row>
    <row r="1349" spans="1:16" x14ac:dyDescent="0.25">
      <c r="A1349" s="1">
        <v>1347</v>
      </c>
      <c r="B1349">
        <v>2.630000114440918</v>
      </c>
      <c r="C1349">
        <v>2.7000000476837158</v>
      </c>
      <c r="D1349">
        <v>2.5999999046325679</v>
      </c>
      <c r="E1349">
        <v>2.6800000667572021</v>
      </c>
      <c r="F1349">
        <v>2.624000072479248</v>
      </c>
      <c r="G1349">
        <v>6416700</v>
      </c>
      <c r="H1349">
        <v>5392185.3672305197</v>
      </c>
      <c r="I1349">
        <v>1024514.63276948</v>
      </c>
      <c r="J1349">
        <v>2.5734110323628498</v>
      </c>
      <c r="K1349">
        <v>2.6099998950958252</v>
      </c>
      <c r="L1349">
        <v>1347</v>
      </c>
      <c r="N1349" s="4">
        <f t="shared" si="43"/>
        <v>-2.6119466387206886E-2</v>
      </c>
      <c r="O1349" s="3">
        <f t="shared" si="42"/>
        <v>-7.0000171661376953E-2</v>
      </c>
      <c r="P1349" s="4"/>
    </row>
    <row r="1350" spans="1:16" x14ac:dyDescent="0.25">
      <c r="A1350" s="1">
        <v>1348</v>
      </c>
      <c r="B1350">
        <v>2.5799999237060551</v>
      </c>
      <c r="C1350">
        <v>2.619999885559082</v>
      </c>
      <c r="D1350">
        <v>2.559999942779541</v>
      </c>
      <c r="E1350">
        <v>2.6099998950958252</v>
      </c>
      <c r="F1350">
        <v>2.6099998950958252</v>
      </c>
      <c r="G1350">
        <v>4398600</v>
      </c>
      <c r="H1350">
        <v>5328083.0854737135</v>
      </c>
      <c r="I1350">
        <v>-929483.08547371253</v>
      </c>
      <c r="J1350">
        <v>2.574052332398022</v>
      </c>
      <c r="K1350">
        <v>2.6400001049041748</v>
      </c>
      <c r="L1350">
        <v>1348</v>
      </c>
      <c r="N1350" s="4">
        <f t="shared" si="43"/>
        <v>1.1494333721897778E-2</v>
      </c>
      <c r="O1350" s="3">
        <f t="shared" si="42"/>
        <v>3.0000209808349609E-2</v>
      </c>
      <c r="P1350" s="4"/>
    </row>
    <row r="1351" spans="1:16" x14ac:dyDescent="0.25">
      <c r="A1351" s="1">
        <v>1349</v>
      </c>
      <c r="B1351">
        <v>2.6500000953674321</v>
      </c>
      <c r="C1351">
        <v>2.6700000762939449</v>
      </c>
      <c r="D1351">
        <v>2.6099998950958252</v>
      </c>
      <c r="E1351">
        <v>2.6400001049041748</v>
      </c>
      <c r="F1351">
        <v>2.6400001049041748</v>
      </c>
      <c r="G1351">
        <v>6349600</v>
      </c>
      <c r="H1351">
        <v>5393987.4025399256</v>
      </c>
      <c r="I1351">
        <v>955612.59746007435</v>
      </c>
      <c r="J1351">
        <v>2.5743341568062159</v>
      </c>
      <c r="K1351">
        <v>2.5799999237060551</v>
      </c>
      <c r="L1351">
        <v>1349</v>
      </c>
      <c r="N1351" s="4">
        <f t="shared" si="43"/>
        <v>-2.272734045982075E-2</v>
      </c>
      <c r="O1351" s="3">
        <f t="shared" si="42"/>
        <v>-6.0000181198119673E-2</v>
      </c>
      <c r="P1351" s="4"/>
    </row>
    <row r="1352" spans="1:16" x14ac:dyDescent="0.25">
      <c r="A1352" s="1">
        <v>1350</v>
      </c>
      <c r="B1352">
        <v>2.619999885559082</v>
      </c>
      <c r="C1352">
        <v>2.6400001049041748</v>
      </c>
      <c r="D1352">
        <v>2.5499999523162842</v>
      </c>
      <c r="E1352">
        <v>2.5799999237060551</v>
      </c>
      <c r="F1352">
        <v>2.5799999237060551</v>
      </c>
      <c r="G1352">
        <v>5333900</v>
      </c>
      <c r="H1352">
        <v>5390110.7959244465</v>
      </c>
      <c r="I1352">
        <v>-56210.795924447477</v>
      </c>
      <c r="J1352">
        <v>2.5739593217334309</v>
      </c>
      <c r="K1352">
        <v>2.529999971389771</v>
      </c>
      <c r="L1352">
        <v>1350</v>
      </c>
      <c r="N1352" s="4">
        <f t="shared" si="43"/>
        <v>-1.9379827052266527E-2</v>
      </c>
      <c r="O1352" s="3">
        <f t="shared" si="42"/>
        <v>-4.999995231628418E-2</v>
      </c>
      <c r="P1352" s="4"/>
    </row>
    <row r="1353" spans="1:16" x14ac:dyDescent="0.25">
      <c r="A1353" s="1">
        <v>1351</v>
      </c>
      <c r="B1353">
        <v>2.529999971389771</v>
      </c>
      <c r="C1353">
        <v>2.5399999618530269</v>
      </c>
      <c r="D1353">
        <v>2.5</v>
      </c>
      <c r="E1353">
        <v>2.529999971389771</v>
      </c>
      <c r="F1353">
        <v>2.529999971389771</v>
      </c>
      <c r="G1353">
        <v>5728600</v>
      </c>
      <c r="H1353">
        <v>5411948.8090906125</v>
      </c>
      <c r="I1353">
        <v>316651.19090938749</v>
      </c>
      <c r="J1353">
        <v>2.5735240806409201</v>
      </c>
      <c r="L1353">
        <v>1351</v>
      </c>
      <c r="N1353" s="4">
        <f t="shared" si="43"/>
        <v>-1</v>
      </c>
      <c r="O1353" s="3">
        <f t="shared" si="42"/>
        <v>-2.529999971389771</v>
      </c>
      <c r="P1353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2022-11-04T14:01:15Z</dcterms:created>
  <dcterms:modified xsi:type="dcterms:W3CDTF">2022-11-04T18:02:10Z</dcterms:modified>
</cp:coreProperties>
</file>