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/>
  </bookViews>
  <sheets>
    <sheet name="Sheet1" sheetId="1" r:id="rId1"/>
  </sheets>
  <definedNames>
    <definedName name="t20171023_1545010" localSheetId="0">Sheet1!$A$1:$H$97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H22" i="1"/>
  <c r="D62" i="1"/>
  <c r="H62" i="1"/>
</calcChain>
</file>

<file path=xl/connections.xml><?xml version="1.0" encoding="utf-8"?>
<connections xmlns="http://schemas.openxmlformats.org/spreadsheetml/2006/main">
  <connection id="1" name="连接" type="4" refreshedVersion="6" background="1" saveData="1">
    <webPr sourceData="1" parsePre="1" consecutive="1" xl2000="1" url="http://www.stats.gov.cn/tjsj/zxfb/201710/t20171023_1545010.html" htmlTables="1">
      <tables count="3">
        <x v="1"/>
        <x v="2"/>
        <x v="3"/>
      </tables>
    </webPr>
  </connection>
</connections>
</file>

<file path=xl/sharedStrings.xml><?xml version="1.0" encoding="utf-8"?>
<sst xmlns="http://schemas.openxmlformats.org/spreadsheetml/2006/main" count="194" uniqueCount="98">
  <si>
    <t>城市</t>
  </si>
  <si>
    <t>新建商品住宅价格同比指数</t>
  </si>
  <si>
    <t>新建商品住宅价格环比指数</t>
  </si>
  <si>
    <t>9月</t>
  </si>
  <si>
    <t>8月</t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</si>
  <si>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</si>
  <si>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</si>
  <si>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</si>
  <si>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</si>
  <si>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</si>
  <si>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</si>
  <si>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</si>
  <si>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</si>
  <si>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</si>
  <si>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</si>
  <si>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</si>
  <si>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</si>
  <si>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</si>
  <si>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</si>
  <si>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</si>
  <si>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t>新建住宅价格指数</t>
  </si>
  <si>
    <t>环比</t>
  </si>
  <si>
    <t>同比</t>
  </si>
  <si>
    <t>定基</t>
  </si>
  <si>
    <t>上月=100</t>
  </si>
  <si>
    <t>上年同月=100</t>
  </si>
  <si>
    <t>2015年</t>
  </si>
  <si>
    <t>北  京</t>
  </si>
  <si>
    <t>唐  山</t>
  </si>
  <si>
    <t>天  津</t>
  </si>
  <si>
    <t>秦 皇 岛</t>
  </si>
  <si>
    <t>石 家 庄</t>
  </si>
  <si>
    <t>包  头</t>
  </si>
  <si>
    <t>太  原</t>
  </si>
  <si>
    <t>丹  东</t>
  </si>
  <si>
    <t>呼和浩特</t>
  </si>
  <si>
    <t>锦  州</t>
  </si>
  <si>
    <t>沈  阳</t>
  </si>
  <si>
    <t>吉  林</t>
  </si>
  <si>
    <t>大  连</t>
  </si>
  <si>
    <t>牡 丹 江</t>
  </si>
  <si>
    <t>长  春</t>
  </si>
  <si>
    <t>无  锡</t>
  </si>
  <si>
    <t>哈 尔 滨</t>
  </si>
  <si>
    <t>扬  州</t>
  </si>
  <si>
    <t>上  海</t>
  </si>
  <si>
    <t>徐  州</t>
  </si>
  <si>
    <t>南  京</t>
  </si>
  <si>
    <t>温  州</t>
  </si>
  <si>
    <t>杭  州</t>
  </si>
  <si>
    <t>金  华</t>
  </si>
  <si>
    <t>宁  波</t>
  </si>
  <si>
    <t>蚌  埠</t>
  </si>
  <si>
    <t>合  肥</t>
  </si>
  <si>
    <t>安  庆</t>
  </si>
  <si>
    <t>福  州</t>
  </si>
  <si>
    <t>泉  州</t>
  </si>
  <si>
    <t>厦  门</t>
  </si>
  <si>
    <t>九  江</t>
  </si>
  <si>
    <t>南  昌</t>
  </si>
  <si>
    <t>赣  州</t>
  </si>
  <si>
    <t>济  南</t>
  </si>
  <si>
    <t>烟  台</t>
  </si>
  <si>
    <t>青  岛</t>
  </si>
  <si>
    <t>济  宁</t>
  </si>
  <si>
    <t>郑  州</t>
  </si>
  <si>
    <t>洛  阳</t>
  </si>
  <si>
    <t>武  汉</t>
  </si>
  <si>
    <t>平 顶 山</t>
  </si>
  <si>
    <t>长  沙</t>
  </si>
  <si>
    <t>宜  昌</t>
  </si>
  <si>
    <t>广  州</t>
  </si>
  <si>
    <t>襄  阳</t>
  </si>
  <si>
    <t>深  圳</t>
  </si>
  <si>
    <t>岳  阳</t>
  </si>
  <si>
    <t>南  宁</t>
  </si>
  <si>
    <t>常  德</t>
  </si>
  <si>
    <t>海  口</t>
  </si>
  <si>
    <t>惠  州</t>
  </si>
  <si>
    <t>重  庆</t>
  </si>
  <si>
    <t>湛  江</t>
  </si>
  <si>
    <t>成  都</t>
  </si>
  <si>
    <t>韶  关</t>
  </si>
  <si>
    <t>贵  阳</t>
  </si>
  <si>
    <t>桂  林</t>
  </si>
  <si>
    <t>昆  明</t>
  </si>
  <si>
    <t>北  海</t>
  </si>
  <si>
    <t>西  安</t>
  </si>
  <si>
    <t>三  亚</t>
  </si>
  <si>
    <t>兰  州</t>
  </si>
  <si>
    <t>泸  州</t>
  </si>
  <si>
    <t>西  宁</t>
  </si>
  <si>
    <t>南  充</t>
  </si>
  <si>
    <t>银  川</t>
  </si>
  <si>
    <t>遵  义</t>
  </si>
  <si>
    <t>乌鲁木齐</t>
  </si>
  <si>
    <t>大  理</t>
  </si>
  <si>
    <t>新建商品住宅价格指数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</si>
</sst>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20171023_15450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64" workbookViewId="0">
      <selection activeCell="L83" sqref="L83"/>
    </sheetView>
  </sheetViews>
  <sheetFormatPr defaultColWidth="9.5546875" defaultRowHeight="13.8" x14ac:dyDescent="0.25"/>
  <cols>
    <col min="2" max="2" width="27.109375" bestFit="1" customWidth="1"/>
    <col min="3" max="3" width="14.21875" bestFit="1" customWidth="1"/>
    <col min="4" max="4" width="27.109375" bestFit="1" customWidth="1"/>
    <col min="5" max="5" width="8.6640625" bestFit="1" customWidth="1"/>
    <col min="6" max="6" width="22.6640625" bestFit="1" customWidth="1"/>
    <col min="7" max="7" width="14.21875" bestFit="1" customWidth="1"/>
    <col min="8" max="8" width="7.5546875" bestFit="1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B2" t="s">
        <v>3</v>
      </c>
      <c r="C2" t="s">
        <v>4</v>
      </c>
      <c r="D2" t="s">
        <v>3</v>
      </c>
      <c r="E2" t="s">
        <v>4</v>
      </c>
    </row>
    <row r="3" spans="1:5" x14ac:dyDescent="0.25">
      <c r="A3" t="s">
        <v>5</v>
      </c>
      <c r="B3">
        <v>100.5</v>
      </c>
      <c r="C3">
        <v>105.6</v>
      </c>
      <c r="D3">
        <v>99.8</v>
      </c>
      <c r="E3">
        <v>100</v>
      </c>
    </row>
    <row r="4" spans="1:5" x14ac:dyDescent="0.25">
      <c r="A4" t="s">
        <v>6</v>
      </c>
      <c r="B4">
        <v>101.8</v>
      </c>
      <c r="C4">
        <v>106.2</v>
      </c>
      <c r="D4">
        <v>100</v>
      </c>
      <c r="E4">
        <v>99.9</v>
      </c>
    </row>
    <row r="5" spans="1:5" x14ac:dyDescent="0.25">
      <c r="A5" t="s">
        <v>7</v>
      </c>
      <c r="B5">
        <v>99.9</v>
      </c>
      <c r="C5">
        <v>103.2</v>
      </c>
      <c r="D5">
        <v>99.9</v>
      </c>
      <c r="E5">
        <v>100</v>
      </c>
    </row>
    <row r="6" spans="1:5" x14ac:dyDescent="0.25">
      <c r="A6" t="s">
        <v>8</v>
      </c>
      <c r="B6">
        <v>101.4</v>
      </c>
      <c r="C6">
        <v>105</v>
      </c>
      <c r="D6">
        <v>100</v>
      </c>
      <c r="E6">
        <v>99.8</v>
      </c>
    </row>
    <row r="7" spans="1:5" x14ac:dyDescent="0.25">
      <c r="A7" t="s">
        <v>9</v>
      </c>
      <c r="B7">
        <v>104.9</v>
      </c>
      <c r="C7">
        <v>113.7</v>
      </c>
      <c r="D7">
        <v>99.8</v>
      </c>
      <c r="E7">
        <v>99.7</v>
      </c>
    </row>
    <row r="8" spans="1:5" x14ac:dyDescent="0.25">
      <c r="A8" t="s">
        <v>10</v>
      </c>
      <c r="B8">
        <v>102.2</v>
      </c>
      <c r="C8">
        <v>108.2</v>
      </c>
      <c r="D8">
        <v>99.7</v>
      </c>
      <c r="E8">
        <v>99.8</v>
      </c>
    </row>
    <row r="9" spans="1:5" x14ac:dyDescent="0.25">
      <c r="A9" t="s">
        <v>11</v>
      </c>
      <c r="B9">
        <v>101</v>
      </c>
      <c r="C9">
        <v>105.8</v>
      </c>
      <c r="D9">
        <v>99.9</v>
      </c>
      <c r="E9">
        <v>99.9</v>
      </c>
    </row>
    <row r="10" spans="1:5" x14ac:dyDescent="0.25">
      <c r="A10" t="s">
        <v>12</v>
      </c>
      <c r="B10">
        <v>101.5</v>
      </c>
      <c r="C10">
        <v>107.1</v>
      </c>
      <c r="D10">
        <v>99.6</v>
      </c>
      <c r="E10">
        <v>99.7</v>
      </c>
    </row>
    <row r="11" spans="1:5" x14ac:dyDescent="0.25">
      <c r="A11" t="s">
        <v>13</v>
      </c>
      <c r="B11">
        <v>102.6</v>
      </c>
      <c r="C11">
        <v>105.7</v>
      </c>
      <c r="D11">
        <v>99.9</v>
      </c>
      <c r="E11">
        <v>100</v>
      </c>
    </row>
    <row r="12" spans="1:5" x14ac:dyDescent="0.25">
      <c r="A12" t="s">
        <v>14</v>
      </c>
      <c r="B12">
        <v>105.1</v>
      </c>
      <c r="C12">
        <v>111.2</v>
      </c>
      <c r="D12">
        <v>99.4</v>
      </c>
      <c r="E12">
        <v>99.7</v>
      </c>
    </row>
    <row r="13" spans="1:5" x14ac:dyDescent="0.25">
      <c r="A13" t="s">
        <v>15</v>
      </c>
      <c r="B13">
        <v>103.2</v>
      </c>
      <c r="C13">
        <v>111.1</v>
      </c>
      <c r="D13">
        <v>99.9</v>
      </c>
      <c r="E13">
        <v>99.7</v>
      </c>
    </row>
    <row r="14" spans="1:5" x14ac:dyDescent="0.25">
      <c r="A14" t="s">
        <v>16</v>
      </c>
      <c r="B14">
        <v>104.8</v>
      </c>
      <c r="C14">
        <v>109</v>
      </c>
      <c r="D14">
        <v>99.9</v>
      </c>
      <c r="E14">
        <v>99.8</v>
      </c>
    </row>
    <row r="15" spans="1:5" x14ac:dyDescent="0.25">
      <c r="A15" t="s">
        <v>17</v>
      </c>
      <c r="B15">
        <v>109.4</v>
      </c>
      <c r="C15">
        <v>113.3</v>
      </c>
      <c r="D15">
        <v>99.5</v>
      </c>
      <c r="E15">
        <v>99.3</v>
      </c>
    </row>
    <row r="16" spans="1:5" x14ac:dyDescent="0.25">
      <c r="A16" t="s">
        <v>18</v>
      </c>
      <c r="B16">
        <v>96.2</v>
      </c>
      <c r="C16">
        <v>98</v>
      </c>
      <c r="D16">
        <v>100</v>
      </c>
      <c r="E16">
        <v>99.6</v>
      </c>
    </row>
    <row r="17" spans="1:8" x14ac:dyDescent="0.25">
      <c r="A17" t="s">
        <v>19</v>
      </c>
      <c r="B17">
        <v>97.2</v>
      </c>
      <c r="C17">
        <v>99.7</v>
      </c>
      <c r="D17">
        <v>100</v>
      </c>
      <c r="E17">
        <v>99.6</v>
      </c>
    </row>
    <row r="19" spans="1:8" x14ac:dyDescent="0.25">
      <c r="A19" t="s">
        <v>0</v>
      </c>
      <c r="B19" t="s">
        <v>20</v>
      </c>
      <c r="E19" t="s">
        <v>0</v>
      </c>
      <c r="F19" t="s">
        <v>20</v>
      </c>
    </row>
    <row r="20" spans="1:8" x14ac:dyDescent="0.25">
      <c r="B20" t="s">
        <v>21</v>
      </c>
      <c r="C20" t="s">
        <v>22</v>
      </c>
      <c r="D20" t="s">
        <v>23</v>
      </c>
      <c r="F20" t="s">
        <v>21</v>
      </c>
      <c r="G20" t="s">
        <v>22</v>
      </c>
      <c r="H20" t="s">
        <v>23</v>
      </c>
    </row>
    <row r="21" spans="1:8" x14ac:dyDescent="0.25">
      <c r="B21" t="s">
        <v>24</v>
      </c>
      <c r="C21" t="s">
        <v>25</v>
      </c>
      <c r="D21" t="s">
        <v>26</v>
      </c>
      <c r="F21" t="s">
        <v>24</v>
      </c>
      <c r="G21" t="s">
        <v>25</v>
      </c>
      <c r="H21" t="s">
        <v>26</v>
      </c>
    </row>
    <row r="22" spans="1:8" x14ac:dyDescent="0.25">
      <c r="D22">
        <f>100</f>
        <v>100</v>
      </c>
      <c r="H22">
        <f>100</f>
        <v>100</v>
      </c>
    </row>
    <row r="23" spans="1:8" x14ac:dyDescent="0.25">
      <c r="A23" t="s">
        <v>27</v>
      </c>
      <c r="B23">
        <v>99.9</v>
      </c>
      <c r="C23">
        <v>100.5</v>
      </c>
      <c r="D23">
        <v>132.1</v>
      </c>
      <c r="E23" t="s">
        <v>28</v>
      </c>
      <c r="F23">
        <v>99.7</v>
      </c>
      <c r="G23">
        <v>106.8</v>
      </c>
      <c r="H23">
        <v>107</v>
      </c>
    </row>
    <row r="24" spans="1:8" x14ac:dyDescent="0.25">
      <c r="A24" t="s">
        <v>29</v>
      </c>
      <c r="B24">
        <v>100</v>
      </c>
      <c r="C24">
        <v>101.8</v>
      </c>
      <c r="D24">
        <v>127.1</v>
      </c>
      <c r="E24" t="s">
        <v>30</v>
      </c>
      <c r="F24">
        <v>99.6</v>
      </c>
      <c r="G24">
        <v>108.6</v>
      </c>
      <c r="H24">
        <v>110.1</v>
      </c>
    </row>
    <row r="25" spans="1:8" x14ac:dyDescent="0.25">
      <c r="A25" t="s">
        <v>31</v>
      </c>
      <c r="B25">
        <v>100.3</v>
      </c>
      <c r="C25">
        <v>105</v>
      </c>
      <c r="D25">
        <v>122.8</v>
      </c>
      <c r="E25" t="s">
        <v>32</v>
      </c>
      <c r="F25">
        <v>100.3</v>
      </c>
      <c r="G25">
        <v>103.3</v>
      </c>
      <c r="H25">
        <v>102</v>
      </c>
    </row>
    <row r="26" spans="1:8" x14ac:dyDescent="0.25">
      <c r="A26" t="s">
        <v>33</v>
      </c>
      <c r="B26">
        <v>100.5</v>
      </c>
      <c r="C26">
        <v>106.9</v>
      </c>
      <c r="D26">
        <v>109.7</v>
      </c>
      <c r="E26" t="s">
        <v>34</v>
      </c>
      <c r="F26">
        <v>100.3</v>
      </c>
      <c r="G26">
        <v>102.4</v>
      </c>
      <c r="H26">
        <v>99.6</v>
      </c>
    </row>
    <row r="27" spans="1:8" x14ac:dyDescent="0.25">
      <c r="A27" t="s">
        <v>35</v>
      </c>
      <c r="B27">
        <v>100.3</v>
      </c>
      <c r="C27">
        <v>104.2</v>
      </c>
      <c r="D27">
        <v>104.4</v>
      </c>
      <c r="E27" t="s">
        <v>36</v>
      </c>
      <c r="F27">
        <v>100.3</v>
      </c>
      <c r="G27">
        <v>101.6</v>
      </c>
      <c r="H27">
        <v>97</v>
      </c>
    </row>
    <row r="28" spans="1:8" x14ac:dyDescent="0.25">
      <c r="A28" t="s">
        <v>37</v>
      </c>
      <c r="B28">
        <v>100.6</v>
      </c>
      <c r="C28">
        <v>110.7</v>
      </c>
      <c r="D28">
        <v>112.9</v>
      </c>
      <c r="E28" t="s">
        <v>38</v>
      </c>
      <c r="F28">
        <v>100.6</v>
      </c>
      <c r="G28">
        <v>106.4</v>
      </c>
      <c r="H28">
        <v>107.2</v>
      </c>
    </row>
    <row r="29" spans="1:8" x14ac:dyDescent="0.25">
      <c r="A29" t="s">
        <v>39</v>
      </c>
      <c r="B29">
        <v>100.6</v>
      </c>
      <c r="C29">
        <v>107.1</v>
      </c>
      <c r="D29">
        <v>107.7</v>
      </c>
      <c r="E29" t="s">
        <v>40</v>
      </c>
      <c r="F29">
        <v>100</v>
      </c>
      <c r="G29">
        <v>103.4</v>
      </c>
      <c r="H29">
        <v>101.9</v>
      </c>
    </row>
    <row r="30" spans="1:8" x14ac:dyDescent="0.25">
      <c r="A30" t="s">
        <v>41</v>
      </c>
      <c r="B30">
        <v>100.8</v>
      </c>
      <c r="C30">
        <v>107.9</v>
      </c>
      <c r="D30">
        <v>109.8</v>
      </c>
      <c r="E30" t="s">
        <v>42</v>
      </c>
      <c r="F30">
        <v>99.8</v>
      </c>
      <c r="G30">
        <v>104.9</v>
      </c>
      <c r="H30">
        <v>134.1</v>
      </c>
    </row>
    <row r="31" spans="1:8" x14ac:dyDescent="0.25">
      <c r="A31" t="s">
        <v>43</v>
      </c>
      <c r="B31">
        <v>100.8</v>
      </c>
      <c r="C31">
        <v>108.5</v>
      </c>
      <c r="D31">
        <v>110.3</v>
      </c>
      <c r="E31" t="s">
        <v>44</v>
      </c>
      <c r="F31">
        <v>100.1</v>
      </c>
      <c r="G31">
        <v>113.3</v>
      </c>
      <c r="H31">
        <v>119.2</v>
      </c>
    </row>
    <row r="32" spans="1:8" x14ac:dyDescent="0.25">
      <c r="A32" t="s">
        <v>45</v>
      </c>
      <c r="B32">
        <v>100</v>
      </c>
      <c r="C32">
        <v>100</v>
      </c>
      <c r="D32">
        <v>137.19999999999999</v>
      </c>
      <c r="E32" t="s">
        <v>46</v>
      </c>
      <c r="F32">
        <v>100.3</v>
      </c>
      <c r="G32">
        <v>111.5</v>
      </c>
      <c r="H32">
        <v>117.4</v>
      </c>
    </row>
    <row r="33" spans="1:8" x14ac:dyDescent="0.25">
      <c r="A33" t="s">
        <v>47</v>
      </c>
      <c r="B33">
        <v>100</v>
      </c>
      <c r="C33">
        <v>101.3</v>
      </c>
      <c r="D33">
        <v>144.30000000000001</v>
      </c>
      <c r="E33" t="s">
        <v>48</v>
      </c>
      <c r="F33">
        <v>100.1</v>
      </c>
      <c r="G33">
        <v>106.4</v>
      </c>
      <c r="H33">
        <v>112.1</v>
      </c>
    </row>
    <row r="34" spans="1:8" x14ac:dyDescent="0.25">
      <c r="A34" t="s">
        <v>49</v>
      </c>
      <c r="B34">
        <v>99.7</v>
      </c>
      <c r="C34">
        <v>102.2</v>
      </c>
      <c r="D34">
        <v>132.9</v>
      </c>
      <c r="E34" t="s">
        <v>50</v>
      </c>
      <c r="F34">
        <v>100.3</v>
      </c>
      <c r="G34">
        <v>110.8</v>
      </c>
      <c r="H34">
        <v>116.9</v>
      </c>
    </row>
    <row r="35" spans="1:8" x14ac:dyDescent="0.25">
      <c r="A35" t="s">
        <v>51</v>
      </c>
      <c r="B35">
        <v>99.9</v>
      </c>
      <c r="C35">
        <v>106.3</v>
      </c>
      <c r="D35">
        <v>119.6</v>
      </c>
      <c r="E35" t="s">
        <v>52</v>
      </c>
      <c r="F35">
        <v>99.9</v>
      </c>
      <c r="G35">
        <v>113.2</v>
      </c>
      <c r="H35">
        <v>118.2</v>
      </c>
    </row>
    <row r="36" spans="1:8" x14ac:dyDescent="0.25">
      <c r="A36" t="s">
        <v>53</v>
      </c>
      <c r="B36">
        <v>99.9</v>
      </c>
      <c r="C36">
        <v>101</v>
      </c>
      <c r="D36">
        <v>148.19999999999999</v>
      </c>
      <c r="E36" t="s">
        <v>54</v>
      </c>
      <c r="F36">
        <v>100.9</v>
      </c>
      <c r="G36">
        <v>107.1</v>
      </c>
      <c r="H36">
        <v>111.8</v>
      </c>
    </row>
    <row r="37" spans="1:8" x14ac:dyDescent="0.25">
      <c r="A37" t="s">
        <v>55</v>
      </c>
      <c r="B37">
        <v>99.6</v>
      </c>
      <c r="C37">
        <v>101.5</v>
      </c>
      <c r="D37">
        <v>127.9</v>
      </c>
      <c r="E37" t="s">
        <v>56</v>
      </c>
      <c r="F37">
        <v>99.2</v>
      </c>
      <c r="G37">
        <v>104.6</v>
      </c>
      <c r="H37">
        <v>109.8</v>
      </c>
    </row>
    <row r="38" spans="1:8" x14ac:dyDescent="0.25">
      <c r="A38" t="s">
        <v>57</v>
      </c>
      <c r="B38">
        <v>99.9</v>
      </c>
      <c r="C38">
        <v>102.6</v>
      </c>
      <c r="D38">
        <v>151.4</v>
      </c>
      <c r="E38" t="s">
        <v>58</v>
      </c>
      <c r="F38">
        <v>99.9</v>
      </c>
      <c r="G38">
        <v>111.7</v>
      </c>
      <c r="H38">
        <v>119.5</v>
      </c>
    </row>
    <row r="39" spans="1:8" x14ac:dyDescent="0.25">
      <c r="A39" t="s">
        <v>59</v>
      </c>
      <c r="B39">
        <v>100.3</v>
      </c>
      <c r="C39">
        <v>106.5</v>
      </c>
      <c r="D39">
        <v>122.6</v>
      </c>
      <c r="E39" t="s">
        <v>60</v>
      </c>
      <c r="F39">
        <v>100.3</v>
      </c>
      <c r="G39">
        <v>108.1</v>
      </c>
      <c r="H39">
        <v>116.8</v>
      </c>
    </row>
    <row r="40" spans="1:8" x14ac:dyDescent="0.25">
      <c r="A40" t="s">
        <v>61</v>
      </c>
      <c r="B40">
        <v>99.4</v>
      </c>
      <c r="C40">
        <v>105.1</v>
      </c>
      <c r="D40">
        <v>121.6</v>
      </c>
      <c r="E40" t="s">
        <v>62</v>
      </c>
      <c r="F40">
        <v>100.4</v>
      </c>
      <c r="G40">
        <v>108</v>
      </c>
      <c r="H40">
        <v>111.8</v>
      </c>
    </row>
    <row r="41" spans="1:8" x14ac:dyDescent="0.25">
      <c r="A41" t="s">
        <v>63</v>
      </c>
      <c r="B41">
        <v>100.1</v>
      </c>
      <c r="C41">
        <v>104.4</v>
      </c>
      <c r="D41">
        <v>116.3</v>
      </c>
      <c r="E41" t="s">
        <v>64</v>
      </c>
      <c r="F41">
        <v>100.8</v>
      </c>
      <c r="G41">
        <v>109</v>
      </c>
      <c r="H41">
        <v>108.1</v>
      </c>
    </row>
    <row r="42" spans="1:8" x14ac:dyDescent="0.25">
      <c r="A42" t="s">
        <v>65</v>
      </c>
      <c r="B42">
        <v>99.9</v>
      </c>
      <c r="C42">
        <v>103.1</v>
      </c>
      <c r="D42">
        <v>129.5</v>
      </c>
      <c r="E42" t="s">
        <v>66</v>
      </c>
      <c r="F42">
        <v>100.2</v>
      </c>
      <c r="G42">
        <v>110.7</v>
      </c>
      <c r="H42">
        <v>112</v>
      </c>
    </row>
    <row r="43" spans="1:8" x14ac:dyDescent="0.25">
      <c r="A43" t="s">
        <v>67</v>
      </c>
      <c r="B43">
        <v>99.9</v>
      </c>
      <c r="C43">
        <v>104.6</v>
      </c>
      <c r="D43">
        <v>128.19999999999999</v>
      </c>
      <c r="E43" t="s">
        <v>68</v>
      </c>
      <c r="F43">
        <v>100.5</v>
      </c>
      <c r="G43">
        <v>106.3</v>
      </c>
      <c r="H43">
        <v>108.9</v>
      </c>
    </row>
    <row r="44" spans="1:8" x14ac:dyDescent="0.25">
      <c r="A44" t="s">
        <v>69</v>
      </c>
      <c r="B44">
        <v>100.1</v>
      </c>
      <c r="C44">
        <v>111.8</v>
      </c>
      <c r="D44">
        <v>124.7</v>
      </c>
      <c r="E44" t="s">
        <v>70</v>
      </c>
      <c r="F44">
        <v>100</v>
      </c>
      <c r="G44">
        <v>109.8</v>
      </c>
      <c r="H44">
        <v>112.7</v>
      </c>
    </row>
    <row r="45" spans="1:8" x14ac:dyDescent="0.25">
      <c r="A45" t="s">
        <v>71</v>
      </c>
      <c r="B45">
        <v>99.5</v>
      </c>
      <c r="C45">
        <v>109.4</v>
      </c>
      <c r="D45">
        <v>138.4</v>
      </c>
      <c r="E45" t="s">
        <v>72</v>
      </c>
      <c r="F45">
        <v>100.4</v>
      </c>
      <c r="G45">
        <v>107.2</v>
      </c>
      <c r="H45">
        <v>107.4</v>
      </c>
    </row>
    <row r="46" spans="1:8" x14ac:dyDescent="0.25">
      <c r="A46" t="s">
        <v>73</v>
      </c>
      <c r="B46">
        <v>100</v>
      </c>
      <c r="C46">
        <v>96.3</v>
      </c>
      <c r="D46">
        <v>145.69999999999999</v>
      </c>
      <c r="E46" t="s">
        <v>74</v>
      </c>
      <c r="F46">
        <v>100.6</v>
      </c>
      <c r="G46">
        <v>109.2</v>
      </c>
      <c r="H46">
        <v>110.8</v>
      </c>
    </row>
    <row r="47" spans="1:8" x14ac:dyDescent="0.25">
      <c r="A47" t="s">
        <v>75</v>
      </c>
      <c r="B47">
        <v>100.2</v>
      </c>
      <c r="C47">
        <v>109.5</v>
      </c>
      <c r="D47">
        <v>119.6</v>
      </c>
      <c r="E47" t="s">
        <v>76</v>
      </c>
      <c r="F47">
        <v>100.3</v>
      </c>
      <c r="G47">
        <v>108.5</v>
      </c>
      <c r="H47">
        <v>109.6</v>
      </c>
    </row>
    <row r="48" spans="1:8" x14ac:dyDescent="0.25">
      <c r="A48" t="s">
        <v>77</v>
      </c>
      <c r="B48">
        <v>100</v>
      </c>
      <c r="C48">
        <v>105.9</v>
      </c>
      <c r="D48">
        <v>110.4</v>
      </c>
      <c r="E48" t="s">
        <v>78</v>
      </c>
      <c r="F48">
        <v>100.1</v>
      </c>
      <c r="G48">
        <v>108.1</v>
      </c>
      <c r="H48">
        <v>129.9</v>
      </c>
    </row>
    <row r="49" spans="1:8" x14ac:dyDescent="0.25">
      <c r="A49" t="s">
        <v>79</v>
      </c>
      <c r="B49">
        <v>100.2</v>
      </c>
      <c r="C49">
        <v>111.9</v>
      </c>
      <c r="D49">
        <v>116.9</v>
      </c>
      <c r="E49" t="s">
        <v>80</v>
      </c>
      <c r="F49">
        <v>100</v>
      </c>
      <c r="G49">
        <v>110.8</v>
      </c>
      <c r="H49">
        <v>114.2</v>
      </c>
    </row>
    <row r="50" spans="1:8" x14ac:dyDescent="0.25">
      <c r="A50" t="s">
        <v>81</v>
      </c>
      <c r="B50">
        <v>100</v>
      </c>
      <c r="C50">
        <v>97.3</v>
      </c>
      <c r="D50">
        <v>104.7</v>
      </c>
      <c r="E50" t="s">
        <v>82</v>
      </c>
      <c r="F50">
        <v>100.5</v>
      </c>
      <c r="G50">
        <v>112.6</v>
      </c>
      <c r="H50">
        <v>115.8</v>
      </c>
    </row>
    <row r="51" spans="1:8" x14ac:dyDescent="0.25">
      <c r="A51" t="s">
        <v>83</v>
      </c>
      <c r="B51">
        <v>100.6</v>
      </c>
      <c r="C51">
        <v>109</v>
      </c>
      <c r="D51">
        <v>112.8</v>
      </c>
      <c r="E51" t="s">
        <v>84</v>
      </c>
      <c r="F51">
        <v>100.2</v>
      </c>
      <c r="G51">
        <v>108.2</v>
      </c>
      <c r="H51">
        <v>110</v>
      </c>
    </row>
    <row r="52" spans="1:8" x14ac:dyDescent="0.25">
      <c r="A52" t="s">
        <v>85</v>
      </c>
      <c r="B52">
        <v>100.1</v>
      </c>
      <c r="C52">
        <v>107.8</v>
      </c>
      <c r="D52">
        <v>109</v>
      </c>
      <c r="E52" t="s">
        <v>86</v>
      </c>
      <c r="F52">
        <v>100.5</v>
      </c>
      <c r="G52">
        <v>114.1</v>
      </c>
      <c r="H52">
        <v>116.6</v>
      </c>
    </row>
    <row r="53" spans="1:8" x14ac:dyDescent="0.25">
      <c r="A53" t="s">
        <v>87</v>
      </c>
      <c r="B53">
        <v>100.5</v>
      </c>
      <c r="C53">
        <v>113.6</v>
      </c>
      <c r="D53">
        <v>117.5</v>
      </c>
      <c r="E53" t="s">
        <v>88</v>
      </c>
      <c r="F53">
        <v>99.8</v>
      </c>
      <c r="G53">
        <v>106.2</v>
      </c>
      <c r="H53">
        <v>108.1</v>
      </c>
    </row>
    <row r="54" spans="1:8" x14ac:dyDescent="0.25">
      <c r="A54" t="s">
        <v>89</v>
      </c>
      <c r="B54">
        <v>100.1</v>
      </c>
      <c r="C54">
        <v>103.2</v>
      </c>
      <c r="D54">
        <v>106.9</v>
      </c>
      <c r="E54" t="s">
        <v>90</v>
      </c>
      <c r="F54">
        <v>100.1</v>
      </c>
      <c r="G54">
        <v>102.6</v>
      </c>
      <c r="H54">
        <v>105.6</v>
      </c>
    </row>
    <row r="55" spans="1:8" x14ac:dyDescent="0.25">
      <c r="A55" t="s">
        <v>91</v>
      </c>
      <c r="B55">
        <v>100.6</v>
      </c>
      <c r="C55">
        <v>103.5</v>
      </c>
      <c r="D55">
        <v>104</v>
      </c>
      <c r="E55" t="s">
        <v>92</v>
      </c>
      <c r="F55">
        <v>100.7</v>
      </c>
      <c r="G55">
        <v>106.9</v>
      </c>
      <c r="H55">
        <v>107.5</v>
      </c>
    </row>
    <row r="56" spans="1:8" x14ac:dyDescent="0.25">
      <c r="A56" t="s">
        <v>93</v>
      </c>
      <c r="B56">
        <v>100.3</v>
      </c>
      <c r="C56">
        <v>102.8</v>
      </c>
      <c r="D56">
        <v>103.2</v>
      </c>
      <c r="E56" t="s">
        <v>94</v>
      </c>
      <c r="F56">
        <v>100.6</v>
      </c>
      <c r="G56">
        <v>105.5</v>
      </c>
      <c r="H56">
        <v>105.8</v>
      </c>
    </row>
    <row r="57" spans="1:8" x14ac:dyDescent="0.25">
      <c r="A57" t="s">
        <v>95</v>
      </c>
      <c r="B57">
        <v>100.6</v>
      </c>
      <c r="C57">
        <v>102.9</v>
      </c>
      <c r="D57">
        <v>101.1</v>
      </c>
      <c r="E57" t="s">
        <v>96</v>
      </c>
      <c r="F57">
        <v>100.6</v>
      </c>
      <c r="G57">
        <v>104.4</v>
      </c>
      <c r="H57">
        <v>105.4</v>
      </c>
    </row>
    <row r="59" spans="1:8" x14ac:dyDescent="0.25">
      <c r="A59" t="s">
        <v>0</v>
      </c>
      <c r="B59" t="s">
        <v>97</v>
      </c>
      <c r="E59" t="s">
        <v>0</v>
      </c>
      <c r="F59" t="s">
        <v>97</v>
      </c>
    </row>
    <row r="60" spans="1:8" x14ac:dyDescent="0.25">
      <c r="B60" t="s">
        <v>21</v>
      </c>
      <c r="C60" t="s">
        <v>22</v>
      </c>
      <c r="D60" t="s">
        <v>23</v>
      </c>
      <c r="F60" t="s">
        <v>21</v>
      </c>
      <c r="G60" t="s">
        <v>22</v>
      </c>
      <c r="H60" t="s">
        <v>23</v>
      </c>
    </row>
    <row r="61" spans="1:8" x14ac:dyDescent="0.25">
      <c r="B61" t="s">
        <v>24</v>
      </c>
      <c r="C61" t="s">
        <v>25</v>
      </c>
      <c r="D61" t="s">
        <v>26</v>
      </c>
      <c r="F61" t="s">
        <v>24</v>
      </c>
      <c r="G61" t="s">
        <v>25</v>
      </c>
      <c r="H61" t="s">
        <v>26</v>
      </c>
    </row>
    <row r="62" spans="1:8" x14ac:dyDescent="0.25">
      <c r="D62">
        <f>100</f>
        <v>100</v>
      </c>
      <c r="H62">
        <f>100</f>
        <v>100</v>
      </c>
    </row>
    <row r="63" spans="1:8" x14ac:dyDescent="0.25">
      <c r="A63" t="s">
        <v>27</v>
      </c>
      <c r="B63">
        <v>99.8</v>
      </c>
      <c r="C63">
        <v>100.5</v>
      </c>
      <c r="D63">
        <v>135.19999999999999</v>
      </c>
      <c r="E63" t="s">
        <v>28</v>
      </c>
      <c r="F63">
        <v>99.7</v>
      </c>
      <c r="G63">
        <v>107.1</v>
      </c>
      <c r="H63">
        <v>107.3</v>
      </c>
    </row>
    <row r="64" spans="1:8" x14ac:dyDescent="0.25">
      <c r="A64" t="s">
        <v>29</v>
      </c>
      <c r="B64">
        <v>100</v>
      </c>
      <c r="C64">
        <v>101.8</v>
      </c>
      <c r="D64">
        <v>128.5</v>
      </c>
      <c r="E64" t="s">
        <v>30</v>
      </c>
      <c r="F64">
        <v>99.6</v>
      </c>
      <c r="G64">
        <v>109.1</v>
      </c>
      <c r="H64">
        <v>110.6</v>
      </c>
    </row>
    <row r="65" spans="1:8" x14ac:dyDescent="0.25">
      <c r="A65" t="s">
        <v>31</v>
      </c>
      <c r="B65">
        <v>100.3</v>
      </c>
      <c r="C65">
        <v>105.1</v>
      </c>
      <c r="D65">
        <v>123.2</v>
      </c>
      <c r="E65" t="s">
        <v>32</v>
      </c>
      <c r="F65">
        <v>100.4</v>
      </c>
      <c r="G65">
        <v>103.4</v>
      </c>
      <c r="H65">
        <v>102</v>
      </c>
    </row>
    <row r="66" spans="1:8" x14ac:dyDescent="0.25">
      <c r="A66" t="s">
        <v>33</v>
      </c>
      <c r="B66">
        <v>100.5</v>
      </c>
      <c r="C66">
        <v>107.1</v>
      </c>
      <c r="D66">
        <v>110.1</v>
      </c>
      <c r="E66" t="s">
        <v>34</v>
      </c>
      <c r="F66">
        <v>100.3</v>
      </c>
      <c r="G66">
        <v>102.4</v>
      </c>
      <c r="H66">
        <v>99.6</v>
      </c>
    </row>
    <row r="67" spans="1:8" x14ac:dyDescent="0.25">
      <c r="A67" t="s">
        <v>35</v>
      </c>
      <c r="B67">
        <v>100.3</v>
      </c>
      <c r="C67">
        <v>104.2</v>
      </c>
      <c r="D67">
        <v>104.4</v>
      </c>
      <c r="E67" t="s">
        <v>36</v>
      </c>
      <c r="F67">
        <v>100.3</v>
      </c>
      <c r="G67">
        <v>101.6</v>
      </c>
      <c r="H67">
        <v>97</v>
      </c>
    </row>
    <row r="68" spans="1:8" x14ac:dyDescent="0.25">
      <c r="A68" t="s">
        <v>37</v>
      </c>
      <c r="B68">
        <v>100.7</v>
      </c>
      <c r="C68">
        <v>110.8</v>
      </c>
      <c r="D68">
        <v>112.9</v>
      </c>
      <c r="E68" t="s">
        <v>38</v>
      </c>
      <c r="F68">
        <v>100.6</v>
      </c>
      <c r="G68">
        <v>106.4</v>
      </c>
      <c r="H68">
        <v>107.2</v>
      </c>
    </row>
    <row r="69" spans="1:8" x14ac:dyDescent="0.25">
      <c r="A69" t="s">
        <v>39</v>
      </c>
      <c r="B69">
        <v>100.6</v>
      </c>
      <c r="C69">
        <v>107.1</v>
      </c>
      <c r="D69">
        <v>107.7</v>
      </c>
      <c r="E69" t="s">
        <v>40</v>
      </c>
      <c r="F69">
        <v>100</v>
      </c>
      <c r="G69">
        <v>103.6</v>
      </c>
      <c r="H69">
        <v>102</v>
      </c>
    </row>
    <row r="70" spans="1:8" x14ac:dyDescent="0.25">
      <c r="A70" t="s">
        <v>41</v>
      </c>
      <c r="B70">
        <v>100.8</v>
      </c>
      <c r="C70">
        <v>108</v>
      </c>
      <c r="D70">
        <v>110</v>
      </c>
      <c r="E70" t="s">
        <v>42</v>
      </c>
      <c r="F70">
        <v>99.8</v>
      </c>
      <c r="G70">
        <v>104.9</v>
      </c>
      <c r="H70">
        <v>134.30000000000001</v>
      </c>
    </row>
    <row r="71" spans="1:8" x14ac:dyDescent="0.25">
      <c r="A71" t="s">
        <v>43</v>
      </c>
      <c r="B71">
        <v>100.8</v>
      </c>
      <c r="C71">
        <v>108.5</v>
      </c>
      <c r="D71">
        <v>110.3</v>
      </c>
      <c r="E71" t="s">
        <v>44</v>
      </c>
      <c r="F71">
        <v>100.1</v>
      </c>
      <c r="G71">
        <v>113.3</v>
      </c>
      <c r="H71">
        <v>119.3</v>
      </c>
    </row>
    <row r="72" spans="1:8" x14ac:dyDescent="0.25">
      <c r="A72" t="s">
        <v>45</v>
      </c>
      <c r="B72">
        <v>99.9</v>
      </c>
      <c r="C72">
        <v>99.9</v>
      </c>
      <c r="D72">
        <v>145</v>
      </c>
      <c r="E72" t="s">
        <v>46</v>
      </c>
      <c r="F72">
        <v>100.3</v>
      </c>
      <c r="G72">
        <v>112.1</v>
      </c>
      <c r="H72">
        <v>118.4</v>
      </c>
    </row>
    <row r="73" spans="1:8" x14ac:dyDescent="0.25">
      <c r="A73" t="s">
        <v>47</v>
      </c>
      <c r="B73">
        <v>100</v>
      </c>
      <c r="C73">
        <v>101.4</v>
      </c>
      <c r="D73">
        <v>146.80000000000001</v>
      </c>
      <c r="E73" t="s">
        <v>48</v>
      </c>
      <c r="F73">
        <v>100.1</v>
      </c>
      <c r="G73">
        <v>106.4</v>
      </c>
      <c r="H73">
        <v>112.2</v>
      </c>
    </row>
    <row r="74" spans="1:8" x14ac:dyDescent="0.25">
      <c r="A74" t="s">
        <v>49</v>
      </c>
      <c r="B74">
        <v>99.7</v>
      </c>
      <c r="C74">
        <v>102.2</v>
      </c>
      <c r="D74">
        <v>133.1</v>
      </c>
      <c r="E74" t="s">
        <v>50</v>
      </c>
      <c r="F74">
        <v>100.3</v>
      </c>
      <c r="G74">
        <v>110.9</v>
      </c>
      <c r="H74">
        <v>117</v>
      </c>
    </row>
    <row r="75" spans="1:8" x14ac:dyDescent="0.25">
      <c r="A75" t="s">
        <v>51</v>
      </c>
      <c r="B75">
        <v>99.9</v>
      </c>
      <c r="C75">
        <v>106.3</v>
      </c>
      <c r="D75">
        <v>119.8</v>
      </c>
      <c r="E75" t="s">
        <v>52</v>
      </c>
      <c r="F75">
        <v>99.9</v>
      </c>
      <c r="G75">
        <v>113.2</v>
      </c>
      <c r="H75">
        <v>118.3</v>
      </c>
    </row>
    <row r="76" spans="1:8" x14ac:dyDescent="0.25">
      <c r="A76" t="s">
        <v>53</v>
      </c>
      <c r="B76">
        <v>99.9</v>
      </c>
      <c r="C76">
        <v>101</v>
      </c>
      <c r="D76">
        <v>148.4</v>
      </c>
      <c r="E76" t="s">
        <v>54</v>
      </c>
      <c r="F76">
        <v>100.9</v>
      </c>
      <c r="G76">
        <v>107.1</v>
      </c>
      <c r="H76">
        <v>111.8</v>
      </c>
    </row>
    <row r="77" spans="1:8" x14ac:dyDescent="0.25">
      <c r="A77" t="s">
        <v>55</v>
      </c>
      <c r="B77">
        <v>99.6</v>
      </c>
      <c r="C77">
        <v>101.5</v>
      </c>
      <c r="D77">
        <v>128.19999999999999</v>
      </c>
      <c r="E77" t="s">
        <v>56</v>
      </c>
      <c r="F77">
        <v>99.2</v>
      </c>
      <c r="G77">
        <v>104.7</v>
      </c>
      <c r="H77">
        <v>110</v>
      </c>
    </row>
    <row r="78" spans="1:8" x14ac:dyDescent="0.25">
      <c r="A78" t="s">
        <v>57</v>
      </c>
      <c r="B78">
        <v>99.9</v>
      </c>
      <c r="C78">
        <v>102.6</v>
      </c>
      <c r="D78">
        <v>152</v>
      </c>
      <c r="E78" t="s">
        <v>58</v>
      </c>
      <c r="F78">
        <v>99.9</v>
      </c>
      <c r="G78">
        <v>111.8</v>
      </c>
      <c r="H78">
        <v>119.7</v>
      </c>
    </row>
    <row r="79" spans="1:8" x14ac:dyDescent="0.25">
      <c r="A79" t="s">
        <v>59</v>
      </c>
      <c r="B79">
        <v>100.3</v>
      </c>
      <c r="C79">
        <v>106.6</v>
      </c>
      <c r="D79">
        <v>123</v>
      </c>
      <c r="E79" t="s">
        <v>60</v>
      </c>
      <c r="F79">
        <v>100.3</v>
      </c>
      <c r="G79">
        <v>108.2</v>
      </c>
      <c r="H79">
        <v>116.9</v>
      </c>
    </row>
    <row r="80" spans="1:8" x14ac:dyDescent="0.25">
      <c r="A80" t="s">
        <v>61</v>
      </c>
      <c r="B80">
        <v>99.4</v>
      </c>
      <c r="C80">
        <v>105.1</v>
      </c>
      <c r="D80">
        <v>121.6</v>
      </c>
      <c r="E80" t="s">
        <v>62</v>
      </c>
      <c r="F80">
        <v>100.4</v>
      </c>
      <c r="G80">
        <v>108</v>
      </c>
      <c r="H80">
        <v>111.8</v>
      </c>
    </row>
    <row r="81" spans="1:8" x14ac:dyDescent="0.25">
      <c r="A81" t="s">
        <v>63</v>
      </c>
      <c r="B81">
        <v>100.1</v>
      </c>
      <c r="C81">
        <v>104.5</v>
      </c>
      <c r="D81">
        <v>116.6</v>
      </c>
      <c r="E81" t="s">
        <v>64</v>
      </c>
      <c r="F81">
        <v>100.8</v>
      </c>
      <c r="G81">
        <v>109.1</v>
      </c>
      <c r="H81">
        <v>108.2</v>
      </c>
    </row>
    <row r="82" spans="1:8" x14ac:dyDescent="0.25">
      <c r="A82" t="s">
        <v>65</v>
      </c>
      <c r="B82">
        <v>99.9</v>
      </c>
      <c r="C82">
        <v>103.2</v>
      </c>
      <c r="D82">
        <v>130</v>
      </c>
      <c r="E82" t="s">
        <v>66</v>
      </c>
      <c r="F82">
        <v>100.2</v>
      </c>
      <c r="G82">
        <v>111.2</v>
      </c>
      <c r="H82">
        <v>112.6</v>
      </c>
    </row>
    <row r="83" spans="1:8" x14ac:dyDescent="0.25">
      <c r="A83" t="s">
        <v>67</v>
      </c>
      <c r="B83">
        <v>99.9</v>
      </c>
      <c r="C83">
        <v>104.8</v>
      </c>
      <c r="D83">
        <v>129.69999999999999</v>
      </c>
      <c r="E83" t="s">
        <v>68</v>
      </c>
      <c r="F83">
        <v>100.5</v>
      </c>
      <c r="G83">
        <v>106.4</v>
      </c>
      <c r="H83">
        <v>109.1</v>
      </c>
    </row>
    <row r="84" spans="1:8" x14ac:dyDescent="0.25">
      <c r="A84" t="s">
        <v>69</v>
      </c>
      <c r="B84">
        <v>100.1</v>
      </c>
      <c r="C84">
        <v>112</v>
      </c>
      <c r="D84">
        <v>125.3</v>
      </c>
      <c r="E84" t="s">
        <v>70</v>
      </c>
      <c r="F84">
        <v>100</v>
      </c>
      <c r="G84">
        <v>110</v>
      </c>
      <c r="H84">
        <v>112.9</v>
      </c>
    </row>
    <row r="85" spans="1:8" x14ac:dyDescent="0.25">
      <c r="A85" t="s">
        <v>71</v>
      </c>
      <c r="B85">
        <v>99.5</v>
      </c>
      <c r="C85">
        <v>109.4</v>
      </c>
      <c r="D85">
        <v>138.69999999999999</v>
      </c>
      <c r="E85" t="s">
        <v>72</v>
      </c>
      <c r="F85">
        <v>100.4</v>
      </c>
      <c r="G85">
        <v>107.2</v>
      </c>
      <c r="H85">
        <v>107.4</v>
      </c>
    </row>
    <row r="86" spans="1:8" x14ac:dyDescent="0.25">
      <c r="A86" t="s">
        <v>73</v>
      </c>
      <c r="B86">
        <v>100</v>
      </c>
      <c r="C86">
        <v>96.2</v>
      </c>
      <c r="D86">
        <v>146.30000000000001</v>
      </c>
      <c r="E86" t="s">
        <v>74</v>
      </c>
      <c r="F86">
        <v>100.6</v>
      </c>
      <c r="G86">
        <v>109.8</v>
      </c>
      <c r="H86">
        <v>111.6</v>
      </c>
    </row>
    <row r="87" spans="1:8" x14ac:dyDescent="0.25">
      <c r="A87" t="s">
        <v>75</v>
      </c>
      <c r="B87">
        <v>100.2</v>
      </c>
      <c r="C87">
        <v>110.4</v>
      </c>
      <c r="D87">
        <v>121.7</v>
      </c>
      <c r="E87" t="s">
        <v>76</v>
      </c>
      <c r="F87">
        <v>100.3</v>
      </c>
      <c r="G87">
        <v>108.6</v>
      </c>
      <c r="H87">
        <v>109.7</v>
      </c>
    </row>
    <row r="88" spans="1:8" x14ac:dyDescent="0.25">
      <c r="A88" t="s">
        <v>77</v>
      </c>
      <c r="B88">
        <v>100</v>
      </c>
      <c r="C88">
        <v>105.9</v>
      </c>
      <c r="D88">
        <v>110.5</v>
      </c>
      <c r="E88" t="s">
        <v>78</v>
      </c>
      <c r="F88">
        <v>100.1</v>
      </c>
      <c r="G88">
        <v>108.1</v>
      </c>
      <c r="H88">
        <v>129.9</v>
      </c>
    </row>
    <row r="89" spans="1:8" x14ac:dyDescent="0.25">
      <c r="A89" t="s">
        <v>79</v>
      </c>
      <c r="B89">
        <v>100.2</v>
      </c>
      <c r="C89">
        <v>112</v>
      </c>
      <c r="D89">
        <v>117</v>
      </c>
      <c r="E89" t="s">
        <v>80</v>
      </c>
      <c r="F89">
        <v>100</v>
      </c>
      <c r="G89">
        <v>110.8</v>
      </c>
      <c r="H89">
        <v>114.2</v>
      </c>
    </row>
    <row r="90" spans="1:8" x14ac:dyDescent="0.25">
      <c r="A90" t="s">
        <v>81</v>
      </c>
      <c r="B90">
        <v>100</v>
      </c>
      <c r="C90">
        <v>97.2</v>
      </c>
      <c r="D90">
        <v>104.8</v>
      </c>
      <c r="E90" t="s">
        <v>82</v>
      </c>
      <c r="F90">
        <v>100.5</v>
      </c>
      <c r="G90">
        <v>112.6</v>
      </c>
      <c r="H90">
        <v>115.9</v>
      </c>
    </row>
    <row r="91" spans="1:8" x14ac:dyDescent="0.25">
      <c r="A91" t="s">
        <v>83</v>
      </c>
      <c r="B91">
        <v>100.6</v>
      </c>
      <c r="C91">
        <v>109.2</v>
      </c>
      <c r="D91">
        <v>112.9</v>
      </c>
      <c r="E91" t="s">
        <v>84</v>
      </c>
      <c r="F91">
        <v>100.2</v>
      </c>
      <c r="G91">
        <v>108.2</v>
      </c>
      <c r="H91">
        <v>110</v>
      </c>
    </row>
    <row r="92" spans="1:8" x14ac:dyDescent="0.25">
      <c r="A92" t="s">
        <v>85</v>
      </c>
      <c r="B92">
        <v>100.1</v>
      </c>
      <c r="C92">
        <v>107.8</v>
      </c>
      <c r="D92">
        <v>109.1</v>
      </c>
      <c r="E92" t="s">
        <v>86</v>
      </c>
      <c r="F92">
        <v>100.5</v>
      </c>
      <c r="G92">
        <v>114.2</v>
      </c>
      <c r="H92">
        <v>116.7</v>
      </c>
    </row>
    <row r="93" spans="1:8" x14ac:dyDescent="0.25">
      <c r="A93" t="s">
        <v>87</v>
      </c>
      <c r="B93">
        <v>100.5</v>
      </c>
      <c r="C93">
        <v>114.9</v>
      </c>
      <c r="D93">
        <v>119.2</v>
      </c>
      <c r="E93" t="s">
        <v>88</v>
      </c>
      <c r="F93">
        <v>99.8</v>
      </c>
      <c r="G93">
        <v>106.2</v>
      </c>
      <c r="H93">
        <v>108.2</v>
      </c>
    </row>
    <row r="94" spans="1:8" x14ac:dyDescent="0.25">
      <c r="A94" t="s">
        <v>89</v>
      </c>
      <c r="B94">
        <v>100.1</v>
      </c>
      <c r="C94">
        <v>103.3</v>
      </c>
      <c r="D94">
        <v>107.1</v>
      </c>
      <c r="E94" t="s">
        <v>90</v>
      </c>
      <c r="F94">
        <v>100.1</v>
      </c>
      <c r="G94">
        <v>102.6</v>
      </c>
      <c r="H94">
        <v>105.7</v>
      </c>
    </row>
    <row r="95" spans="1:8" x14ac:dyDescent="0.25">
      <c r="A95" t="s">
        <v>91</v>
      </c>
      <c r="B95">
        <v>100.7</v>
      </c>
      <c r="C95">
        <v>103.8</v>
      </c>
      <c r="D95">
        <v>104.2</v>
      </c>
      <c r="E95" t="s">
        <v>92</v>
      </c>
      <c r="F95">
        <v>100.8</v>
      </c>
      <c r="G95">
        <v>107.1</v>
      </c>
      <c r="H95">
        <v>107.6</v>
      </c>
    </row>
    <row r="96" spans="1:8" x14ac:dyDescent="0.25">
      <c r="A96" t="s">
        <v>93</v>
      </c>
      <c r="B96">
        <v>100.3</v>
      </c>
      <c r="C96">
        <v>102.8</v>
      </c>
      <c r="D96">
        <v>103.2</v>
      </c>
      <c r="E96" t="s">
        <v>94</v>
      </c>
      <c r="F96">
        <v>100.6</v>
      </c>
      <c r="G96">
        <v>105.8</v>
      </c>
      <c r="H96">
        <v>106.1</v>
      </c>
    </row>
    <row r="97" spans="1:8" x14ac:dyDescent="0.25">
      <c r="A97" t="s">
        <v>95</v>
      </c>
      <c r="B97">
        <v>100.6</v>
      </c>
      <c r="C97">
        <v>103.1</v>
      </c>
      <c r="D97">
        <v>101.2</v>
      </c>
      <c r="E97" t="s">
        <v>96</v>
      </c>
      <c r="F97">
        <v>100.6</v>
      </c>
      <c r="G97">
        <v>104.5</v>
      </c>
      <c r="H97">
        <v>105.5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Sheet1!t20171023_1545010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2017-10-29T13:33:39Z</dcterms:modified>
</cp:coreProperties>
</file>