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l="1"/>
  <c r="E13" i="1"/>
  <c r="E14" i="1"/>
</calcChain>
</file>

<file path=xl/sharedStrings.xml><?xml version="1.0" encoding="utf-8"?>
<sst xmlns="http://schemas.openxmlformats.org/spreadsheetml/2006/main" count="35" uniqueCount="35">
  <si>
    <t>周芷若</t>
    <phoneticPr fontId="4" type="noConversion"/>
  </si>
  <si>
    <t>纪晓芙</t>
    <phoneticPr fontId="4" type="noConversion"/>
  </si>
  <si>
    <t>钟灵</t>
    <phoneticPr fontId="4" type="noConversion"/>
  </si>
  <si>
    <t>王语嫣</t>
    <phoneticPr fontId="4" type="noConversion"/>
  </si>
  <si>
    <t>李秋水</t>
    <phoneticPr fontId="4" type="noConversion"/>
  </si>
  <si>
    <t>马春梅</t>
    <phoneticPr fontId="4" type="noConversion"/>
  </si>
  <si>
    <t>马夏梅</t>
    <phoneticPr fontId="4" type="noConversion"/>
  </si>
  <si>
    <t>马秋梅</t>
    <phoneticPr fontId="4" type="noConversion"/>
  </si>
  <si>
    <t>马冬梅</t>
    <phoneticPr fontId="4" type="noConversion"/>
  </si>
  <si>
    <t>马梅</t>
    <phoneticPr fontId="4" type="noConversion"/>
  </si>
  <si>
    <t>马春夏梅</t>
    <phoneticPr fontId="4" type="noConversion"/>
  </si>
  <si>
    <t>马夏秋冬梅</t>
    <phoneticPr fontId="4" type="noConversion"/>
  </si>
  <si>
    <t>马春夏秋冬梅</t>
    <phoneticPr fontId="4" type="noConversion"/>
  </si>
  <si>
    <t>李萍</t>
    <phoneticPr fontId="4" type="noConversion"/>
  </si>
  <si>
    <t>李莫愁</t>
    <phoneticPr fontId="4" type="noConversion"/>
  </si>
  <si>
    <t>李沅芷</t>
    <phoneticPr fontId="4" type="noConversion"/>
  </si>
  <si>
    <t>何太冲</t>
    <phoneticPr fontId="4" type="noConversion"/>
  </si>
  <si>
    <t>张三丰</t>
    <phoneticPr fontId="4" type="noConversion"/>
  </si>
  <si>
    <t>何足道</t>
    <phoneticPr fontId="4" type="noConversion"/>
  </si>
  <si>
    <t>宋青书</t>
    <phoneticPr fontId="4" type="noConversion"/>
  </si>
  <si>
    <t>任我行</t>
    <phoneticPr fontId="4" type="noConversion"/>
  </si>
  <si>
    <t>丁春秋</t>
    <phoneticPr fontId="4" type="noConversion"/>
  </si>
  <si>
    <t>周伯通</t>
    <phoneticPr fontId="4" type="noConversion"/>
  </si>
  <si>
    <t>张翠山</t>
    <phoneticPr fontId="4" type="noConversion"/>
  </si>
  <si>
    <t>杨康</t>
    <phoneticPr fontId="4" type="noConversion"/>
  </si>
  <si>
    <t>黄钟公</t>
    <phoneticPr fontId="4" type="noConversion"/>
  </si>
  <si>
    <t>李岩</t>
    <phoneticPr fontId="4" type="noConversion"/>
  </si>
  <si>
    <t>归辛树</t>
    <phoneticPr fontId="4" type="noConversion"/>
  </si>
  <si>
    <t>张无忌</t>
    <phoneticPr fontId="4" type="noConversion"/>
  </si>
  <si>
    <t>单元</t>
    <phoneticPr fontId="3" type="noConversion"/>
  </si>
  <si>
    <t>楼层</t>
    <phoneticPr fontId="3" type="noConversion"/>
  </si>
  <si>
    <t>楼层</t>
    <phoneticPr fontId="3" type="noConversion"/>
  </si>
  <si>
    <t>单元</t>
    <phoneticPr fontId="3" type="noConversion"/>
  </si>
  <si>
    <t>王重阳</t>
    <phoneticPr fontId="4" type="noConversion"/>
  </si>
  <si>
    <t>业主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</si>
</sst>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2"/>
      <name val="华文楷体"/>
      <family val="3"/>
      <charset val="134"/>
    </font>
    <font>
      <b/>
      <sz val="12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textRotation="255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着色 5" xfId="1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zoomScale="130" zoomScaleNormal="130" workbookViewId="0">
      <selection activeCell="E19" sqref="E19"/>
    </sheetView>
  </sheetViews>
  <sheetFormatPr defaultColWidth="14.44140625" defaultRowHeight="13.8" x14ac:dyDescent="0.25"/>
  <cols>
    <col min="1" max="1" width="3.5546875" customWidth="1"/>
    <col min="2" max="2" width="3.109375" customWidth="1"/>
  </cols>
  <sheetData>
    <row r="1" spans="1:8" ht="15.6" x14ac:dyDescent="0.25">
      <c r="A1" s="6"/>
      <c r="B1" s="7"/>
      <c r="C1" s="4" t="s">
        <v>29</v>
      </c>
      <c r="D1" s="4"/>
      <c r="E1" s="4"/>
      <c r="F1" s="4"/>
      <c r="G1" s="4"/>
      <c r="H1" s="4"/>
    </row>
    <row r="2" spans="1:8" ht="11.4" customHeight="1" x14ac:dyDescent="0.25">
      <c r="A2" s="8"/>
      <c r="B2" s="9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</row>
    <row r="3" spans="1:8" ht="16.8" customHeight="1" x14ac:dyDescent="0.25">
      <c r="A3" s="5" t="s">
        <v>31</v>
      </c>
      <c r="B3" s="3">
        <v>1</v>
      </c>
      <c r="C3" s="1" t="s">
        <v>0</v>
      </c>
      <c r="D3" s="1" t="s">
        <v>7</v>
      </c>
      <c r="E3" s="1" t="s">
        <v>15</v>
      </c>
      <c r="F3" s="1" t="s">
        <v>23</v>
      </c>
      <c r="G3" s="1" t="s">
        <v>14</v>
      </c>
      <c r="H3" s="1" t="s">
        <v>22</v>
      </c>
    </row>
    <row r="4" spans="1:8" ht="16.8" x14ac:dyDescent="0.25">
      <c r="A4" s="5"/>
      <c r="B4" s="3">
        <v>2</v>
      </c>
      <c r="C4" s="1" t="s">
        <v>1</v>
      </c>
      <c r="D4" s="1" t="s">
        <v>8</v>
      </c>
      <c r="E4" s="1" t="s">
        <v>16</v>
      </c>
      <c r="F4" s="1" t="s">
        <v>33</v>
      </c>
      <c r="G4" s="1" t="s">
        <v>21</v>
      </c>
      <c r="H4" s="1" t="s">
        <v>28</v>
      </c>
    </row>
    <row r="5" spans="1:8" ht="16.8" x14ac:dyDescent="0.25">
      <c r="A5" s="5"/>
      <c r="B5" s="3">
        <v>3</v>
      </c>
      <c r="C5" s="1" t="s">
        <v>2</v>
      </c>
      <c r="D5" s="1" t="s">
        <v>9</v>
      </c>
      <c r="E5" s="1" t="s">
        <v>17</v>
      </c>
      <c r="F5" s="1" t="s">
        <v>24</v>
      </c>
      <c r="G5" s="1" t="s">
        <v>6</v>
      </c>
      <c r="H5" s="1" t="s">
        <v>13</v>
      </c>
    </row>
    <row r="6" spans="1:8" ht="16.8" x14ac:dyDescent="0.25">
      <c r="A6" s="5"/>
      <c r="B6" s="3">
        <v>4</v>
      </c>
      <c r="C6" s="1" t="s">
        <v>3</v>
      </c>
      <c r="D6" s="1" t="s">
        <v>10</v>
      </c>
      <c r="E6" s="1" t="s">
        <v>18</v>
      </c>
      <c r="F6" s="1" t="s">
        <v>25</v>
      </c>
      <c r="G6" s="1" t="s">
        <v>20</v>
      </c>
      <c r="H6" s="1" t="s">
        <v>27</v>
      </c>
    </row>
    <row r="7" spans="1:8" ht="16.8" x14ac:dyDescent="0.25">
      <c r="A7" s="5"/>
      <c r="B7" s="3">
        <v>5</v>
      </c>
      <c r="C7" s="1" t="s">
        <v>4</v>
      </c>
      <c r="D7" s="1" t="s">
        <v>11</v>
      </c>
      <c r="E7" s="1" t="s">
        <v>19</v>
      </c>
      <c r="F7" s="1" t="s">
        <v>26</v>
      </c>
      <c r="G7" s="1" t="s">
        <v>5</v>
      </c>
      <c r="H7" s="1" t="s">
        <v>12</v>
      </c>
    </row>
    <row r="10" spans="1:8" ht="16.8" x14ac:dyDescent="0.25">
      <c r="C10" s="2" t="s">
        <v>32</v>
      </c>
      <c r="D10" s="2" t="s">
        <v>30</v>
      </c>
      <c r="E10" s="2" t="s">
        <v>34</v>
      </c>
    </row>
    <row r="11" spans="1:8" ht="16.8" x14ac:dyDescent="0.25">
      <c r="C11" s="3">
        <v>4</v>
      </c>
      <c r="D11" s="3">
        <v>2</v>
      </c>
      <c r="E11" s="1" t="str">
        <f>INDEX($C$3:$H$7,D11,C11)</f>
        <v>王重阳</v>
      </c>
    </row>
    <row r="12" spans="1:8" ht="16.8" x14ac:dyDescent="0.25">
      <c r="C12" s="3">
        <v>2</v>
      </c>
      <c r="D12" s="3">
        <v>1</v>
      </c>
      <c r="E12" s="1" t="str">
        <f t="shared" ref="E12:E14" si="0">INDEX($C$3:$H$7,D12,C12)</f>
        <v>马秋梅</v>
      </c>
    </row>
    <row r="13" spans="1:8" ht="16.8" x14ac:dyDescent="0.25">
      <c r="C13" s="3">
        <v>3</v>
      </c>
      <c r="D13" s="3">
        <v>5</v>
      </c>
      <c r="E13" s="1" t="str">
        <f t="shared" si="0"/>
        <v>宋青书</v>
      </c>
    </row>
    <row r="14" spans="1:8" ht="16.8" x14ac:dyDescent="0.25">
      <c r="C14" s="3">
        <v>1</v>
      </c>
      <c r="D14" s="3">
        <v>3</v>
      </c>
      <c r="E14" s="1" t="str">
        <f t="shared" si="0"/>
        <v>钟灵</v>
      </c>
    </row>
  </sheetData>
  <mergeCells count="3">
    <mergeCell ref="C1:H1"/>
    <mergeCell ref="A3:A7"/>
    <mergeCell ref="A1:B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2017-09-05T08:01:09Z</dcterms:created>
  <dcterms:modified xsi:type="dcterms:W3CDTF">2017-10-30T06:44:25Z</dcterms:modified>
</cp:coreProperties>
</file>