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\6视图\"/>
    </mc:Choice>
  </mc:AlternateContent>
  <bookViews>
    <workbookView xWindow="0" yWindow="0" windowWidth="23040" windowHeight="9156"/>
  </bookViews>
  <sheets>
    <sheet name="一月" sheetId="8" r:id="rId1"/>
    <sheet name="二月" sheetId="2" r:id="rId2"/>
    <sheet name="三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8" l="1"/>
  <c r="F10" i="8"/>
  <c r="E10" i="8"/>
  <c r="D10" i="8"/>
  <c r="C10" i="8"/>
  <c r="H10" i="8" s="1"/>
  <c r="B10" i="8"/>
  <c r="H9" i="8"/>
  <c r="H8" i="8"/>
  <c r="H7" i="8"/>
  <c r="H6" i="8"/>
  <c r="H5" i="8"/>
  <c r="G10" i="3" l="1"/>
  <c r="F10" i="3"/>
  <c r="E10" i="3"/>
  <c r="D10" i="3"/>
  <c r="C10" i="3"/>
  <c r="B10" i="3"/>
  <c r="H9" i="3"/>
  <c r="H8" i="3"/>
  <c r="H7" i="3"/>
  <c r="H6" i="3"/>
  <c r="H5" i="3"/>
  <c r="G10" i="2"/>
  <c r="F10" i="2"/>
  <c r="E10" i="2"/>
  <c r="D10" i="2"/>
  <c r="C10" i="2"/>
  <c r="B10" i="2"/>
  <c r="H9" i="2"/>
  <c r="H8" i="2"/>
  <c r="H7" i="2"/>
  <c r="H6" i="2"/>
  <c r="H5" i="2"/>
  <c r="H10" i="3" l="1"/>
  <c r="H10" i="2"/>
</calcChain>
</file>

<file path=xl/sharedStrings.xml><?xml version="1.0" encoding="utf-8"?>
<sst xmlns="http://schemas.openxmlformats.org/spreadsheetml/2006/main" count="42" uniqueCount="14">
  <si>
    <t>白露</t>
  </si>
  <si>
    <t>毕春艳</t>
  </si>
  <si>
    <t>高伟</t>
  </si>
  <si>
    <t>苏珊</t>
  </si>
  <si>
    <t>杨光</t>
  </si>
  <si>
    <t>赵琦</t>
  </si>
  <si>
    <t>合计</t>
    <phoneticPr fontId="1" type="noConversion"/>
  </si>
  <si>
    <t>按摩椅</t>
    <phoneticPr fontId="3" type="noConversion"/>
  </si>
  <si>
    <t>跑步机</t>
  </si>
  <si>
    <t>微波炉</t>
  </si>
  <si>
    <t>显示器</t>
  </si>
  <si>
    <t>液晶电视</t>
  </si>
  <si>
    <t xml:space="preserve"> 合计</t>
    <phoneticPr fontId="1" type="noConversion"/>
  </si>
  <si>
    <t>一月销售明细表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</si>
</sst>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tabSelected="1" workbookViewId="0">
      <selection activeCell="P10" sqref="P10"/>
    </sheetView>
  </sheetViews>
  <sheetFormatPr defaultRowHeight="13.8" x14ac:dyDescent="0.25"/>
  <sheetData>
    <row r="2" spans="1:8" x14ac:dyDescent="0.25">
      <c r="A2" s="6" t="s">
        <v>13</v>
      </c>
    </row>
    <row r="3" spans="1:8" x14ac:dyDescent="0.25">
      <c r="B3" s="6"/>
      <c r="C3" s="6"/>
      <c r="D3" s="6"/>
      <c r="E3" s="6"/>
      <c r="F3" s="6"/>
      <c r="G3" s="6"/>
      <c r="H3" s="6"/>
    </row>
    <row r="4" spans="1:8" x14ac:dyDescent="0.25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</row>
    <row r="5" spans="1:8" x14ac:dyDescent="0.25">
      <c r="A5" s="2" t="s">
        <v>7</v>
      </c>
      <c r="B5" s="3">
        <v>638</v>
      </c>
      <c r="C5" s="3">
        <v>340</v>
      </c>
      <c r="D5" s="3">
        <v>512</v>
      </c>
      <c r="E5" s="3">
        <v>738</v>
      </c>
      <c r="F5" s="3">
        <v>863</v>
      </c>
      <c r="G5" s="3">
        <v>410</v>
      </c>
      <c r="H5" s="4">
        <f t="shared" ref="H5:H10" si="0">SUM(B5:G5)</f>
        <v>3501</v>
      </c>
    </row>
    <row r="6" spans="1:8" x14ac:dyDescent="0.25">
      <c r="A6" s="2" t="s">
        <v>8</v>
      </c>
      <c r="B6" s="3">
        <v>4</v>
      </c>
      <c r="C6" s="3">
        <v>90</v>
      </c>
      <c r="D6" s="3">
        <v>225</v>
      </c>
      <c r="E6" s="3">
        <v>586</v>
      </c>
      <c r="F6" s="3">
        <v>965</v>
      </c>
      <c r="G6" s="3">
        <v>768</v>
      </c>
      <c r="H6" s="4">
        <f t="shared" si="0"/>
        <v>2638</v>
      </c>
    </row>
    <row r="7" spans="1:8" x14ac:dyDescent="0.25">
      <c r="A7" s="2" t="s">
        <v>9</v>
      </c>
      <c r="B7" s="3">
        <v>589</v>
      </c>
      <c r="C7" s="3">
        <v>27</v>
      </c>
      <c r="D7" s="3">
        <v>51</v>
      </c>
      <c r="E7" s="3">
        <v>431</v>
      </c>
      <c r="F7" s="3">
        <v>640</v>
      </c>
      <c r="G7" s="3">
        <v>910</v>
      </c>
      <c r="H7" s="4">
        <f t="shared" si="0"/>
        <v>2648</v>
      </c>
    </row>
    <row r="8" spans="1:8" x14ac:dyDescent="0.25">
      <c r="A8" s="2" t="s">
        <v>10</v>
      </c>
      <c r="B8" s="3">
        <v>710</v>
      </c>
      <c r="C8" s="3">
        <v>447</v>
      </c>
      <c r="D8" s="3">
        <v>850</v>
      </c>
      <c r="E8" s="3">
        <v>100</v>
      </c>
      <c r="F8" s="3">
        <v>825</v>
      </c>
      <c r="G8" s="3">
        <v>567</v>
      </c>
      <c r="H8" s="4">
        <f t="shared" si="0"/>
        <v>3499</v>
      </c>
    </row>
    <row r="9" spans="1:8" x14ac:dyDescent="0.25">
      <c r="A9" s="2" t="s">
        <v>11</v>
      </c>
      <c r="B9" s="3">
        <v>814</v>
      </c>
      <c r="C9" s="3">
        <v>645</v>
      </c>
      <c r="D9" s="3">
        <v>809</v>
      </c>
      <c r="E9" s="3">
        <v>593</v>
      </c>
      <c r="F9" s="3">
        <v>745</v>
      </c>
      <c r="G9" s="3">
        <v>866</v>
      </c>
      <c r="H9" s="4">
        <f t="shared" si="0"/>
        <v>4472</v>
      </c>
    </row>
    <row r="10" spans="1:8" x14ac:dyDescent="0.25">
      <c r="A10" s="5" t="s">
        <v>12</v>
      </c>
      <c r="B10" s="4">
        <f t="shared" ref="B10:G10" si="1">SUM(B5:B9)</f>
        <v>2755</v>
      </c>
      <c r="C10" s="4">
        <f t="shared" si="1"/>
        <v>1549</v>
      </c>
      <c r="D10" s="4">
        <f t="shared" si="1"/>
        <v>2447</v>
      </c>
      <c r="E10" s="4">
        <f t="shared" si="1"/>
        <v>2448</v>
      </c>
      <c r="F10" s="4">
        <f t="shared" si="1"/>
        <v>4038</v>
      </c>
      <c r="G10" s="4">
        <f t="shared" si="1"/>
        <v>3521</v>
      </c>
      <c r="H10" s="4">
        <f t="shared" si="0"/>
        <v>16758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D20" sqref="D20"/>
    </sheetView>
  </sheetViews>
  <sheetFormatPr defaultRowHeight="13.8" x14ac:dyDescent="0.25"/>
  <sheetData>
    <row r="2" spans="1:8" x14ac:dyDescent="0.25">
      <c r="A2" s="6" t="s">
        <v>13</v>
      </c>
    </row>
    <row r="3" spans="1:8" x14ac:dyDescent="0.25">
      <c r="B3" s="6"/>
      <c r="C3" s="6"/>
      <c r="D3" s="6"/>
      <c r="E3" s="6"/>
      <c r="F3" s="6"/>
      <c r="G3" s="6"/>
      <c r="H3" s="6"/>
    </row>
    <row r="4" spans="1:8" x14ac:dyDescent="0.25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</row>
    <row r="5" spans="1:8" x14ac:dyDescent="0.25">
      <c r="A5" s="2" t="s">
        <v>7</v>
      </c>
      <c r="B5" s="3">
        <v>71</v>
      </c>
      <c r="C5" s="3">
        <v>173</v>
      </c>
      <c r="D5" s="3">
        <v>343</v>
      </c>
      <c r="E5" s="3">
        <v>407</v>
      </c>
      <c r="F5" s="3">
        <v>588</v>
      </c>
      <c r="G5" s="3">
        <v>14</v>
      </c>
      <c r="H5" s="4">
        <f t="shared" ref="H5:H10" si="0">SUM(B5:G5)</f>
        <v>1596</v>
      </c>
    </row>
    <row r="6" spans="1:8" x14ac:dyDescent="0.25">
      <c r="A6" s="2" t="s">
        <v>8</v>
      </c>
      <c r="B6" s="3">
        <v>4</v>
      </c>
      <c r="C6" s="3">
        <v>714</v>
      </c>
      <c r="D6" s="3">
        <v>103</v>
      </c>
      <c r="E6" s="3">
        <v>638</v>
      </c>
      <c r="F6" s="3">
        <v>762</v>
      </c>
      <c r="G6" s="3">
        <v>354</v>
      </c>
      <c r="H6" s="4">
        <f t="shared" si="0"/>
        <v>2575</v>
      </c>
    </row>
    <row r="7" spans="1:8" x14ac:dyDescent="0.25">
      <c r="A7" s="2" t="s">
        <v>9</v>
      </c>
      <c r="B7" s="3">
        <v>417</v>
      </c>
      <c r="C7" s="3">
        <v>587</v>
      </c>
      <c r="D7" s="3">
        <v>890</v>
      </c>
      <c r="E7" s="3">
        <v>576</v>
      </c>
      <c r="F7" s="3">
        <v>86</v>
      </c>
      <c r="G7" s="3">
        <v>511</v>
      </c>
      <c r="H7" s="4">
        <f t="shared" si="0"/>
        <v>3067</v>
      </c>
    </row>
    <row r="8" spans="1:8" x14ac:dyDescent="0.25">
      <c r="A8" s="2" t="s">
        <v>10</v>
      </c>
      <c r="B8" s="3">
        <v>438</v>
      </c>
      <c r="C8" s="3">
        <v>656</v>
      </c>
      <c r="D8" s="3">
        <v>218</v>
      </c>
      <c r="E8" s="3">
        <v>211</v>
      </c>
      <c r="F8" s="3">
        <v>75</v>
      </c>
      <c r="G8" s="3">
        <v>652</v>
      </c>
      <c r="H8" s="4">
        <f t="shared" si="0"/>
        <v>2250</v>
      </c>
    </row>
    <row r="9" spans="1:8" x14ac:dyDescent="0.25">
      <c r="A9" s="2" t="s">
        <v>11</v>
      </c>
      <c r="B9" s="3">
        <v>586</v>
      </c>
      <c r="C9" s="3">
        <v>395</v>
      </c>
      <c r="D9" s="3">
        <v>667</v>
      </c>
      <c r="E9" s="3">
        <v>517</v>
      </c>
      <c r="F9" s="3">
        <v>256</v>
      </c>
      <c r="G9" s="3">
        <v>788</v>
      </c>
      <c r="H9" s="4">
        <f t="shared" si="0"/>
        <v>3209</v>
      </c>
    </row>
    <row r="10" spans="1:8" x14ac:dyDescent="0.25">
      <c r="A10" s="5" t="s">
        <v>12</v>
      </c>
      <c r="B10" s="4">
        <f t="shared" ref="B10:G10" si="1">SUM(B5:B9)</f>
        <v>1516</v>
      </c>
      <c r="C10" s="4">
        <f t="shared" si="1"/>
        <v>2525</v>
      </c>
      <c r="D10" s="4">
        <f t="shared" si="1"/>
        <v>2221</v>
      </c>
      <c r="E10" s="4">
        <f t="shared" si="1"/>
        <v>2349</v>
      </c>
      <c r="F10" s="4">
        <f t="shared" si="1"/>
        <v>1767</v>
      </c>
      <c r="G10" s="4">
        <f t="shared" si="1"/>
        <v>2319</v>
      </c>
      <c r="H10" s="4">
        <f t="shared" si="0"/>
        <v>12697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D20" sqref="D20"/>
    </sheetView>
  </sheetViews>
  <sheetFormatPr defaultRowHeight="13.8" x14ac:dyDescent="0.25"/>
  <sheetData>
    <row r="2" spans="1:8" x14ac:dyDescent="0.25">
      <c r="A2" s="6" t="s">
        <v>13</v>
      </c>
    </row>
    <row r="3" spans="1:8" x14ac:dyDescent="0.25">
      <c r="B3" s="6"/>
      <c r="C3" s="6"/>
      <c r="D3" s="6"/>
      <c r="E3" s="6"/>
      <c r="F3" s="6"/>
      <c r="G3" s="6"/>
      <c r="H3" s="6"/>
    </row>
    <row r="4" spans="1:8" x14ac:dyDescent="0.25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</row>
    <row r="5" spans="1:8" x14ac:dyDescent="0.25">
      <c r="A5" s="2" t="s">
        <v>7</v>
      </c>
      <c r="B5" s="3">
        <v>1</v>
      </c>
      <c r="C5" s="3">
        <v>340</v>
      </c>
      <c r="D5" s="3">
        <v>512</v>
      </c>
      <c r="E5" s="3">
        <v>738</v>
      </c>
      <c r="F5" s="3">
        <v>863</v>
      </c>
      <c r="G5" s="3">
        <v>410</v>
      </c>
      <c r="H5" s="4">
        <f t="shared" ref="H5:H10" si="0">SUM(B5:G5)</f>
        <v>2864</v>
      </c>
    </row>
    <row r="6" spans="1:8" x14ac:dyDescent="0.25">
      <c r="A6" s="2" t="s">
        <v>8</v>
      </c>
      <c r="B6" s="3">
        <v>4</v>
      </c>
      <c r="C6" s="3">
        <v>90</v>
      </c>
      <c r="D6" s="3">
        <v>225</v>
      </c>
      <c r="E6" s="3">
        <v>586</v>
      </c>
      <c r="F6" s="3">
        <v>965</v>
      </c>
      <c r="G6" s="3">
        <v>768</v>
      </c>
      <c r="H6" s="4">
        <f t="shared" si="0"/>
        <v>2638</v>
      </c>
    </row>
    <row r="7" spans="1:8" x14ac:dyDescent="0.25">
      <c r="A7" s="2" t="s">
        <v>9</v>
      </c>
      <c r="B7" s="3">
        <v>589</v>
      </c>
      <c r="C7" s="3">
        <v>27</v>
      </c>
      <c r="D7" s="3">
        <v>51</v>
      </c>
      <c r="E7" s="3">
        <v>431</v>
      </c>
      <c r="F7" s="3">
        <v>640</v>
      </c>
      <c r="G7" s="3">
        <v>910</v>
      </c>
      <c r="H7" s="4">
        <f t="shared" si="0"/>
        <v>2648</v>
      </c>
    </row>
    <row r="8" spans="1:8" x14ac:dyDescent="0.25">
      <c r="A8" s="2" t="s">
        <v>10</v>
      </c>
      <c r="B8" s="3">
        <v>710</v>
      </c>
      <c r="C8" s="3">
        <v>447</v>
      </c>
      <c r="D8" s="3">
        <v>850</v>
      </c>
      <c r="E8" s="3">
        <v>100</v>
      </c>
      <c r="F8" s="3">
        <v>825</v>
      </c>
      <c r="G8" s="3">
        <v>567</v>
      </c>
      <c r="H8" s="4">
        <f t="shared" si="0"/>
        <v>3499</v>
      </c>
    </row>
    <row r="9" spans="1:8" x14ac:dyDescent="0.25">
      <c r="A9" s="2" t="s">
        <v>11</v>
      </c>
      <c r="B9" s="3">
        <v>814</v>
      </c>
      <c r="C9" s="3">
        <v>645</v>
      </c>
      <c r="D9" s="3">
        <v>809</v>
      </c>
      <c r="E9" s="3">
        <v>593</v>
      </c>
      <c r="F9" s="3">
        <v>745</v>
      </c>
      <c r="G9" s="3">
        <v>866</v>
      </c>
      <c r="H9" s="4">
        <f t="shared" si="0"/>
        <v>4472</v>
      </c>
    </row>
    <row r="10" spans="1:8" x14ac:dyDescent="0.25">
      <c r="A10" s="5" t="s">
        <v>12</v>
      </c>
      <c r="B10" s="4">
        <f t="shared" ref="B10:G10" si="1">SUM(B5:B9)</f>
        <v>2118</v>
      </c>
      <c r="C10" s="4">
        <f t="shared" si="1"/>
        <v>1549</v>
      </c>
      <c r="D10" s="4">
        <f t="shared" si="1"/>
        <v>2447</v>
      </c>
      <c r="E10" s="4">
        <f t="shared" si="1"/>
        <v>2448</v>
      </c>
      <c r="F10" s="4">
        <f t="shared" si="1"/>
        <v>4038</v>
      </c>
      <c r="G10" s="4">
        <f t="shared" si="1"/>
        <v>3521</v>
      </c>
      <c r="H10" s="4">
        <f t="shared" si="0"/>
        <v>16121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一月</vt:lpstr>
      <vt:lpstr>二月</vt:lpstr>
      <vt:lpstr>三月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2017-09-03T11:00:26Z</dcterms:created>
  <dcterms:modified xsi:type="dcterms:W3CDTF">2017-10-30T15:24:08Z</dcterms:modified>
</cp:coreProperties>
</file>