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Documents/courses/unimelb/2020sem1/COMP324/Expendibots/"/>
    </mc:Choice>
  </mc:AlternateContent>
  <xr:revisionPtr revIDLastSave="0" documentId="10_ncr:0_{D06A530B-B6BD-7F49-9625-08FFC9EE0AB4}" xr6:coauthVersionLast="43" xr6:coauthVersionMax="43" xr10:uidLastSave="{00000000-0000-0000-0000-000000000000}"/>
  <bookViews>
    <workbookView xWindow="0" yWindow="0" windowWidth="38400" windowHeight="21600" xr2:uid="{62FDA1D6-08DB-2445-92A2-99CAF875B7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P7" i="1"/>
  <c r="O7" i="1"/>
  <c r="N7" i="1"/>
  <c r="M7" i="1"/>
  <c r="L7" i="1"/>
  <c r="K7" i="1"/>
  <c r="J7" i="1"/>
  <c r="I7" i="1"/>
  <c r="H7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<sst xmlns="http://schemas.openxmlformats.org/spreadsheetml/2006/main" count="2" uniqueCount="2">
  <si>
    <t>player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</si>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</sst>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46B-0676-E846-AA0F-C965AB4E4DA9}">
  <dimension ref="C5:P18"/>
  <sheetViews>
    <sheetView tabSelected="1" topLeftCell="C1" zoomScale="200" workbookViewId="0">
      <selection activeCell="E9" sqref="E9"/>
    </sheetView>
  </sheetViews>
  <sheetFormatPr baseColWidth="10" defaultRowHeight="16" x14ac:dyDescent="0.2"/>
  <sheetData>
    <row r="5" spans="3:16" x14ac:dyDescent="0.2">
      <c r="E5" t="s">
        <v>0</v>
      </c>
    </row>
    <row r="6" spans="3:16" x14ac:dyDescent="0.2">
      <c r="C6" t="s">
        <v>1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</row>
    <row r="7" spans="3:16" x14ac:dyDescent="0.2">
      <c r="D7">
        <v>1</v>
      </c>
      <c r="E7" s="1">
        <f>($E$6-D7)/($E$6+D7)</f>
        <v>0</v>
      </c>
      <c r="F7" s="1">
        <f>($F$6-D7)/($F$6+D7)</f>
        <v>0.33333333333333331</v>
      </c>
      <c r="G7" s="1">
        <f>($G$6-D7)/($G$6+D7)</f>
        <v>0.5</v>
      </c>
      <c r="H7" s="1">
        <f>($H$6-D7)/($H$6+D7)</f>
        <v>0.6</v>
      </c>
      <c r="I7" s="1">
        <f>($I$6-D7)/($I$6+D7)</f>
        <v>0.66666666666666663</v>
      </c>
      <c r="J7" s="1">
        <f>($J$6-D7)/($J$6+D7)</f>
        <v>0.7142857142857143</v>
      </c>
      <c r="K7" s="1">
        <f>($K$6-D7)/($K$6+D7)</f>
        <v>0.75</v>
      </c>
      <c r="L7" s="1">
        <f>($L$6-D7)/($L$6+D7)</f>
        <v>0.77777777777777779</v>
      </c>
      <c r="M7" s="1">
        <f>($M$6-D7)/($M$6+D7)</f>
        <v>0.8</v>
      </c>
      <c r="N7" s="1">
        <f>($N$6-D7)/($N$6+D7)</f>
        <v>0.81818181818181823</v>
      </c>
      <c r="O7" s="1">
        <f>($O$6-D7)/($O$6+D7)</f>
        <v>0.83333333333333337</v>
      </c>
      <c r="P7" s="1">
        <f>($P$6-D7)/($P$6+D7)</f>
        <v>0.84615384615384615</v>
      </c>
    </row>
    <row r="8" spans="3:16" x14ac:dyDescent="0.2">
      <c r="D8">
        <v>2</v>
      </c>
      <c r="E8" s="1">
        <f t="shared" ref="E8:E18" si="0">($E$6-D8)/($E$6+D8)</f>
        <v>-0.33333333333333331</v>
      </c>
      <c r="F8" s="1">
        <f t="shared" ref="F8:G18" si="1">($F$6-D8)/($F$6+D8)</f>
        <v>0</v>
      </c>
      <c r="G8" s="1">
        <f t="shared" ref="G8:G18" si="2">($G$6-D8)/($G$6+D8)</f>
        <v>0.2</v>
      </c>
      <c r="H8" s="1">
        <f t="shared" ref="H8:H18" si="3">($H$6-D8)/($H$6+D8)</f>
        <v>0.33333333333333331</v>
      </c>
      <c r="I8" s="1">
        <f t="shared" ref="I8:I18" si="4">($I$6-D8)/($I$6+D8)</f>
        <v>0.42857142857142855</v>
      </c>
      <c r="J8" s="1">
        <f t="shared" ref="J8:J18" si="5">($J$6-D8)/($J$6+D8)</f>
        <v>0.5</v>
      </c>
      <c r="K8" s="1">
        <f t="shared" ref="K8:K18" si="6">($K$6-D8)/($K$6+D8)</f>
        <v>0.55555555555555558</v>
      </c>
      <c r="L8" s="1">
        <f t="shared" ref="L8:L18" si="7">($L$6-D8)/($L$6+D8)</f>
        <v>0.6</v>
      </c>
      <c r="M8" s="1">
        <f t="shared" ref="M8:M18" si="8">($M$6-D8)/($M$6+D8)</f>
        <v>0.63636363636363635</v>
      </c>
      <c r="N8" s="1">
        <f t="shared" ref="N8:N18" si="9">($N$6-D8)/($N$6+D8)</f>
        <v>0.66666666666666663</v>
      </c>
      <c r="O8" s="1">
        <f t="shared" ref="O8:O18" si="10">($O$6-D8)/($O$6+D8)</f>
        <v>0.69230769230769229</v>
      </c>
      <c r="P8" s="1">
        <f t="shared" ref="P8:P18" si="11">($P$6-D8)/($P$6+D8)</f>
        <v>0.7142857142857143</v>
      </c>
    </row>
    <row r="9" spans="3:16" x14ac:dyDescent="0.2">
      <c r="D9">
        <v>3</v>
      </c>
      <c r="E9" s="1">
        <f t="shared" si="0"/>
        <v>-0.5</v>
      </c>
      <c r="F9" s="1">
        <f t="shared" si="1"/>
        <v>-0.2</v>
      </c>
      <c r="G9" s="1">
        <f t="shared" si="2"/>
        <v>0</v>
      </c>
      <c r="H9" s="1">
        <f t="shared" si="3"/>
        <v>0.14285714285714285</v>
      </c>
      <c r="I9" s="1">
        <f t="shared" si="4"/>
        <v>0.25</v>
      </c>
      <c r="J9" s="1">
        <f t="shared" si="5"/>
        <v>0.33333333333333331</v>
      </c>
      <c r="K9" s="1">
        <f t="shared" si="6"/>
        <v>0.4</v>
      </c>
      <c r="L9" s="1">
        <f t="shared" si="7"/>
        <v>0.45454545454545453</v>
      </c>
      <c r="M9" s="1">
        <f t="shared" si="8"/>
        <v>0.5</v>
      </c>
      <c r="N9" s="1">
        <f t="shared" si="9"/>
        <v>0.53846153846153844</v>
      </c>
      <c r="O9" s="1">
        <f t="shared" si="10"/>
        <v>0.5714285714285714</v>
      </c>
      <c r="P9" s="1">
        <f t="shared" si="11"/>
        <v>0.6</v>
      </c>
    </row>
    <row r="10" spans="3:16" x14ac:dyDescent="0.2">
      <c r="D10">
        <v>4</v>
      </c>
      <c r="E10" s="1">
        <f t="shared" si="0"/>
        <v>-0.6</v>
      </c>
      <c r="F10" s="1">
        <f t="shared" si="1"/>
        <v>-0.33333333333333331</v>
      </c>
      <c r="G10" s="1">
        <f t="shared" si="2"/>
        <v>-0.14285714285714285</v>
      </c>
      <c r="H10" s="1">
        <f t="shared" si="3"/>
        <v>0</v>
      </c>
      <c r="I10" s="1">
        <f t="shared" si="4"/>
        <v>0.1111111111111111</v>
      </c>
      <c r="J10" s="1">
        <f t="shared" si="5"/>
        <v>0.2</v>
      </c>
      <c r="K10" s="1">
        <f t="shared" si="6"/>
        <v>0.27272727272727271</v>
      </c>
      <c r="L10" s="1">
        <f t="shared" si="7"/>
        <v>0.33333333333333331</v>
      </c>
      <c r="M10" s="1">
        <f t="shared" si="8"/>
        <v>0.38461538461538464</v>
      </c>
      <c r="N10" s="1">
        <f t="shared" si="9"/>
        <v>0.42857142857142855</v>
      </c>
      <c r="O10" s="1">
        <f t="shared" si="10"/>
        <v>0.46666666666666667</v>
      </c>
      <c r="P10" s="1">
        <f t="shared" si="11"/>
        <v>0.5</v>
      </c>
    </row>
    <row r="11" spans="3:16" x14ac:dyDescent="0.2">
      <c r="D11">
        <v>5</v>
      </c>
      <c r="E11" s="1">
        <f t="shared" si="0"/>
        <v>-0.66666666666666663</v>
      </c>
      <c r="F11" s="1">
        <f t="shared" si="1"/>
        <v>-0.42857142857142855</v>
      </c>
      <c r="G11" s="1">
        <f t="shared" si="2"/>
        <v>-0.25</v>
      </c>
      <c r="H11" s="1">
        <f t="shared" si="3"/>
        <v>-0.1111111111111111</v>
      </c>
      <c r="I11" s="1">
        <f t="shared" si="4"/>
        <v>0</v>
      </c>
      <c r="J11" s="1">
        <f t="shared" si="5"/>
        <v>9.0909090909090912E-2</v>
      </c>
      <c r="K11" s="1">
        <f t="shared" si="6"/>
        <v>0.16666666666666666</v>
      </c>
      <c r="L11" s="1">
        <f t="shared" si="7"/>
        <v>0.23076923076923078</v>
      </c>
      <c r="M11" s="1">
        <f t="shared" si="8"/>
        <v>0.2857142857142857</v>
      </c>
      <c r="N11" s="1">
        <f t="shared" si="9"/>
        <v>0.33333333333333331</v>
      </c>
      <c r="O11" s="1">
        <f t="shared" si="10"/>
        <v>0.375</v>
      </c>
      <c r="P11" s="1">
        <f t="shared" si="11"/>
        <v>0.41176470588235292</v>
      </c>
    </row>
    <row r="12" spans="3:16" x14ac:dyDescent="0.2">
      <c r="D12">
        <v>6</v>
      </c>
      <c r="E12" s="1">
        <f t="shared" si="0"/>
        <v>-0.7142857142857143</v>
      </c>
      <c r="F12" s="1">
        <f t="shared" si="1"/>
        <v>-0.5</v>
      </c>
      <c r="G12" s="1">
        <f t="shared" si="2"/>
        <v>-0.33333333333333331</v>
      </c>
      <c r="H12" s="1">
        <f t="shared" si="3"/>
        <v>-0.2</v>
      </c>
      <c r="I12" s="1">
        <f t="shared" si="4"/>
        <v>-9.0909090909090912E-2</v>
      </c>
      <c r="J12" s="1">
        <f t="shared" si="5"/>
        <v>0</v>
      </c>
      <c r="K12" s="1">
        <f t="shared" si="6"/>
        <v>7.6923076923076927E-2</v>
      </c>
      <c r="L12" s="1">
        <f t="shared" si="7"/>
        <v>0.14285714285714285</v>
      </c>
      <c r="M12" s="1">
        <f t="shared" si="8"/>
        <v>0.2</v>
      </c>
      <c r="N12" s="1">
        <f t="shared" si="9"/>
        <v>0.25</v>
      </c>
      <c r="O12" s="1">
        <f t="shared" si="10"/>
        <v>0.29411764705882354</v>
      </c>
      <c r="P12" s="1">
        <f t="shared" si="11"/>
        <v>0.33333333333333331</v>
      </c>
    </row>
    <row r="13" spans="3:16" x14ac:dyDescent="0.2">
      <c r="D13">
        <v>7</v>
      </c>
      <c r="E13" s="1">
        <f t="shared" si="0"/>
        <v>-0.75</v>
      </c>
      <c r="F13" s="1">
        <f t="shared" si="1"/>
        <v>-0.55555555555555558</v>
      </c>
      <c r="G13" s="1">
        <f t="shared" si="2"/>
        <v>-0.4</v>
      </c>
      <c r="H13" s="1">
        <f t="shared" si="3"/>
        <v>-0.27272727272727271</v>
      </c>
      <c r="I13" s="1">
        <f t="shared" si="4"/>
        <v>-0.16666666666666666</v>
      </c>
      <c r="J13" s="1">
        <f t="shared" si="5"/>
        <v>-7.6923076923076927E-2</v>
      </c>
      <c r="K13" s="1">
        <f t="shared" si="6"/>
        <v>0</v>
      </c>
      <c r="L13" s="1">
        <f t="shared" si="7"/>
        <v>6.6666666666666666E-2</v>
      </c>
      <c r="M13" s="1">
        <f t="shared" si="8"/>
        <v>0.125</v>
      </c>
      <c r="N13" s="1">
        <f t="shared" si="9"/>
        <v>0.17647058823529413</v>
      </c>
      <c r="O13" s="1">
        <f t="shared" si="10"/>
        <v>0.22222222222222221</v>
      </c>
      <c r="P13" s="1">
        <f t="shared" si="11"/>
        <v>0.26315789473684209</v>
      </c>
    </row>
    <row r="14" spans="3:16" x14ac:dyDescent="0.2">
      <c r="D14">
        <v>8</v>
      </c>
      <c r="E14" s="1">
        <f t="shared" si="0"/>
        <v>-0.77777777777777779</v>
      </c>
      <c r="F14" s="1">
        <f t="shared" si="1"/>
        <v>-0.6</v>
      </c>
      <c r="G14" s="1">
        <f t="shared" si="2"/>
        <v>-0.45454545454545453</v>
      </c>
      <c r="H14" s="1">
        <f t="shared" si="3"/>
        <v>-0.33333333333333331</v>
      </c>
      <c r="I14" s="1">
        <f t="shared" si="4"/>
        <v>-0.23076923076923078</v>
      </c>
      <c r="J14" s="1">
        <f t="shared" si="5"/>
        <v>-0.14285714285714285</v>
      </c>
      <c r="K14" s="1">
        <f t="shared" si="6"/>
        <v>-6.6666666666666666E-2</v>
      </c>
      <c r="L14" s="1">
        <f t="shared" si="7"/>
        <v>0</v>
      </c>
      <c r="M14" s="1">
        <f t="shared" si="8"/>
        <v>5.8823529411764705E-2</v>
      </c>
      <c r="N14" s="1">
        <f t="shared" si="9"/>
        <v>0.1111111111111111</v>
      </c>
      <c r="O14" s="1">
        <f t="shared" si="10"/>
        <v>0.15789473684210525</v>
      </c>
      <c r="P14" s="1">
        <f t="shared" si="11"/>
        <v>0.2</v>
      </c>
    </row>
    <row r="15" spans="3:16" x14ac:dyDescent="0.2">
      <c r="D15">
        <v>9</v>
      </c>
      <c r="E15" s="1">
        <f t="shared" si="0"/>
        <v>-0.8</v>
      </c>
      <c r="F15" s="1">
        <f t="shared" si="1"/>
        <v>-0.63636363636363635</v>
      </c>
      <c r="G15" s="1">
        <f t="shared" si="2"/>
        <v>-0.5</v>
      </c>
      <c r="H15" s="1">
        <f t="shared" si="3"/>
        <v>-0.38461538461538464</v>
      </c>
      <c r="I15" s="1">
        <f t="shared" si="4"/>
        <v>-0.2857142857142857</v>
      </c>
      <c r="J15" s="1">
        <f t="shared" si="5"/>
        <v>-0.2</v>
      </c>
      <c r="K15" s="1">
        <f t="shared" si="6"/>
        <v>-0.125</v>
      </c>
      <c r="L15" s="1">
        <f t="shared" si="7"/>
        <v>-5.8823529411764705E-2</v>
      </c>
      <c r="M15" s="1">
        <f t="shared" si="8"/>
        <v>0</v>
      </c>
      <c r="N15" s="1">
        <f t="shared" si="9"/>
        <v>5.2631578947368418E-2</v>
      </c>
      <c r="O15" s="1">
        <f t="shared" si="10"/>
        <v>0.1</v>
      </c>
      <c r="P15" s="1">
        <f t="shared" si="11"/>
        <v>0.14285714285714285</v>
      </c>
    </row>
    <row r="16" spans="3:16" x14ac:dyDescent="0.2">
      <c r="D16">
        <v>10</v>
      </c>
      <c r="E16" s="1">
        <f t="shared" si="0"/>
        <v>-0.81818181818181823</v>
      </c>
      <c r="F16" s="1">
        <f t="shared" si="1"/>
        <v>-0.66666666666666663</v>
      </c>
      <c r="G16" s="1">
        <f t="shared" si="2"/>
        <v>-0.53846153846153844</v>
      </c>
      <c r="H16" s="1">
        <f t="shared" si="3"/>
        <v>-0.42857142857142855</v>
      </c>
      <c r="I16" s="1">
        <f t="shared" si="4"/>
        <v>-0.33333333333333331</v>
      </c>
      <c r="J16" s="1">
        <f t="shared" si="5"/>
        <v>-0.25</v>
      </c>
      <c r="K16" s="1">
        <f t="shared" si="6"/>
        <v>-0.17647058823529413</v>
      </c>
      <c r="L16" s="1">
        <f t="shared" si="7"/>
        <v>-0.1111111111111111</v>
      </c>
      <c r="M16" s="1">
        <f t="shared" si="8"/>
        <v>-5.2631578947368418E-2</v>
      </c>
      <c r="N16" s="1">
        <f t="shared" si="9"/>
        <v>0</v>
      </c>
      <c r="O16" s="1">
        <f t="shared" si="10"/>
        <v>4.7619047619047616E-2</v>
      </c>
      <c r="P16" s="1">
        <f t="shared" si="11"/>
        <v>9.0909090909090912E-2</v>
      </c>
    </row>
    <row r="17" spans="4:16" x14ac:dyDescent="0.2">
      <c r="D17">
        <v>11</v>
      </c>
      <c r="E17" s="1">
        <f t="shared" si="0"/>
        <v>-0.83333333333333337</v>
      </c>
      <c r="F17" s="1">
        <f t="shared" si="1"/>
        <v>-0.69230769230769229</v>
      </c>
      <c r="G17" s="1">
        <f t="shared" si="2"/>
        <v>-0.5714285714285714</v>
      </c>
      <c r="H17" s="1">
        <f t="shared" si="3"/>
        <v>-0.46666666666666667</v>
      </c>
      <c r="I17" s="1">
        <f t="shared" si="4"/>
        <v>-0.375</v>
      </c>
      <c r="J17" s="1">
        <f t="shared" si="5"/>
        <v>-0.29411764705882354</v>
      </c>
      <c r="K17" s="1">
        <f t="shared" si="6"/>
        <v>-0.22222222222222221</v>
      </c>
      <c r="L17" s="1">
        <f t="shared" si="7"/>
        <v>-0.15789473684210525</v>
      </c>
      <c r="M17" s="1">
        <f t="shared" si="8"/>
        <v>-0.1</v>
      </c>
      <c r="N17" s="1">
        <f t="shared" si="9"/>
        <v>-4.7619047619047616E-2</v>
      </c>
      <c r="O17" s="1">
        <f t="shared" si="10"/>
        <v>0</v>
      </c>
      <c r="P17" s="1">
        <f t="shared" si="11"/>
        <v>4.3478260869565216E-2</v>
      </c>
    </row>
    <row r="18" spans="4:16" x14ac:dyDescent="0.2">
      <c r="D18">
        <v>12</v>
      </c>
      <c r="E18" s="1">
        <f t="shared" si="0"/>
        <v>-0.84615384615384615</v>
      </c>
      <c r="F18" s="1">
        <f t="shared" si="1"/>
        <v>-0.7142857142857143</v>
      </c>
      <c r="G18" s="1">
        <f t="shared" si="2"/>
        <v>-0.6</v>
      </c>
      <c r="H18" s="1">
        <f t="shared" si="3"/>
        <v>-0.5</v>
      </c>
      <c r="I18" s="1">
        <f t="shared" si="4"/>
        <v>-0.41176470588235292</v>
      </c>
      <c r="J18" s="1">
        <f t="shared" si="5"/>
        <v>-0.33333333333333331</v>
      </c>
      <c r="K18" s="1">
        <f t="shared" si="6"/>
        <v>-0.26315789473684209</v>
      </c>
      <c r="L18" s="1">
        <f t="shared" si="7"/>
        <v>-0.2</v>
      </c>
      <c r="M18" s="1">
        <f t="shared" si="8"/>
        <v>-0.14285714285714285</v>
      </c>
      <c r="N18" s="1">
        <f t="shared" si="9"/>
        <v>-9.0909090909090912E-2</v>
      </c>
      <c r="O18" s="1">
        <f t="shared" si="10"/>
        <v>-4.3478260869565216E-2</v>
      </c>
      <c r="P18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2020-05-12T13:09:28Z</dcterms:created>
  <dcterms:modified xsi:type="dcterms:W3CDTF">2020-05-12T15:03:40Z</dcterms:modified>
</cp:coreProperties>
</file>