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池设计" sheetId="1" state="visible" r:id="rId1"/>
    <sheet xmlns:r="http://schemas.openxmlformats.org/officeDocument/2006/relationships" name="切换机制对比" sheetId="2" state="visible" r:id="rId2"/>
    <sheet xmlns:r="http://schemas.openxmlformats.org/officeDocument/2006/relationships" name="难度评估矩阵" sheetId="3" state="visible" r:id="rId3"/>
    <sheet xmlns:r="http://schemas.openxmlformats.org/officeDocument/2006/relationships" name="市场对比分析" sheetId="4" state="visible" r:id="rId4"/>
    <sheet xmlns:r="http://schemas.openxmlformats.org/officeDocument/2006/relationships" name="风险评估" sheetId="5" state="visible" r:id="rId5"/>
    <sheet xmlns:r="http://schemas.openxmlformats.org/officeDocument/2006/relationships" name="投资回报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ont>
        <name val="微软雅黑"/>
        <b val="1"/>
        <color rgb="00FFFFFF"/>
        <sz val="10"/>
      </font>
      <fill>
        <patternFill patternType="solid">
          <fgColor rgb="00FF4444"/>
          <bgColor rgb="00FF4444"/>
        </patternFill>
      </fill>
    </dxf>
    <dxf>
      <font>
        <name val="微软雅黑"/>
        <b val="1"/>
        <color rgb="00333333"/>
        <sz val="10"/>
      </font>
      <fill>
        <patternFill patternType="solid">
          <fgColor rgb="00FFD966"/>
          <bgColor rgb="00FFD966"/>
        </patternFill>
      </fill>
    </dxf>
    <dxf>
      <font>
        <name val="微软雅黑"/>
        <b val="1"/>
        <color rgb="00FFFFFF"/>
        <sz val="10"/>
      </font>
      <fill>
        <patternFill patternType="solid">
          <fgColor rgb="0070AD47"/>
          <b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6" customWidth="1" min="2" max="2"/>
    <col width="26" customWidth="1" min="3" max="3"/>
    <col width="26" customWidth="1" min="4" max="4"/>
    <col width="26" customWidth="1" min="5" max="5"/>
    <col width="17.2" customWidth="1" min="6" max="6"/>
    <col width="15" customWidth="1" min="7" max="7"/>
    <col width="12.8" customWidth="1" min="8" max="8"/>
    <col width="19.4" customWidth="1" min="9" max="9"/>
  </cols>
  <sheetData>
    <row r="1">
      <c r="A1" s="1" t="inlineStr">
        <is>
          <t>序号</t>
        </is>
      </c>
      <c r="B1" s="1" t="inlineStr">
        <is>
          <t>角色</t>
        </is>
      </c>
      <c r="C1" s="1" t="inlineStr">
        <is>
          <t>视角价值(1-10)</t>
        </is>
      </c>
      <c r="D1" s="1" t="inlineStr">
        <is>
          <t>戏份空间(1-10)</t>
        </is>
      </c>
      <c r="E1" s="1" t="inlineStr">
        <is>
          <t>独特剧情线</t>
        </is>
      </c>
      <c r="F1" s="1" t="inlineStr">
        <is>
          <t>解锁条件</t>
        </is>
      </c>
      <c r="G1" s="1" t="inlineStr">
        <is>
          <t>解析维度</t>
        </is>
      </c>
      <c r="H1" s="1" t="inlineStr">
        <is>
          <t>预估章数</t>
        </is>
      </c>
      <c r="I1" s="1" t="inlineStr">
        <is>
          <t>预估字数(万)</t>
        </is>
      </c>
    </row>
    <row r="2">
      <c r="A2" s="2" t="n">
        <v>1</v>
      </c>
      <c r="B2" s="3" t="inlineStr">
        <is>
          <t>贾琏</t>
        </is>
      </c>
      <c r="C2" s="2" t="n">
        <v>8</v>
      </c>
      <c r="D2" s="2" t="n">
        <v>9</v>
      </c>
      <c r="E2" s="3" t="inlineStr">
        <is>
          <t>整顿贾府+商业经营</t>
        </is>
      </c>
      <c r="F2" s="3" t="inlineStr">
        <is>
          <t>无(默认)</t>
        </is>
      </c>
      <c r="G2" s="3" t="inlineStr">
        <is>
          <t>家族兴衰</t>
        </is>
      </c>
      <c r="H2" s="2" t="n">
        <v>15</v>
      </c>
      <c r="I2" s="2" t="n">
        <v>30</v>
      </c>
    </row>
    <row r="3">
      <c r="A3" s="4" t="n">
        <v>2</v>
      </c>
      <c r="B3" s="5" t="inlineStr">
        <is>
          <t>林黛玉</t>
        </is>
      </c>
      <c r="C3" s="4" t="n">
        <v>9</v>
      </c>
      <c r="D3" s="4" t="n">
        <v>8</v>
      </c>
      <c r="E3" s="5" t="inlineStr">
        <is>
          <t>改写泪尽而亡</t>
        </is>
      </c>
      <c r="F3" s="5" t="inlineStr">
        <is>
          <t>拯救秦可卿后</t>
        </is>
      </c>
      <c r="G3" s="5" t="inlineStr">
        <is>
          <t>情感与命运</t>
        </is>
      </c>
      <c r="H3" s="4" t="n">
        <v>12</v>
      </c>
      <c r="I3" s="4" t="n">
        <v>24</v>
      </c>
    </row>
    <row r="4">
      <c r="A4" s="2" t="n">
        <v>3</v>
      </c>
      <c r="B4" s="3" t="inlineStr">
        <is>
          <t>秦可卿</t>
        </is>
      </c>
      <c r="C4" s="2" t="n">
        <v>7</v>
      </c>
      <c r="D4" s="2" t="n">
        <v>6</v>
      </c>
      <c r="E4" s="3" t="inlineStr">
        <is>
          <t>揭开身世之谜</t>
        </is>
      </c>
      <c r="F4" s="3" t="inlineStr">
        <is>
          <t>获得关键线索</t>
        </is>
      </c>
      <c r="G4" s="3" t="inlineStr">
        <is>
          <t>隐藏真相</t>
        </is>
      </c>
      <c r="H4" s="2" t="n">
        <v>8</v>
      </c>
      <c r="I4" s="2" t="n">
        <v>16</v>
      </c>
    </row>
    <row r="5">
      <c r="A5" s="4" t="n">
        <v>4</v>
      </c>
      <c r="B5" s="5" t="inlineStr">
        <is>
          <t>王熙凤</t>
        </is>
      </c>
      <c r="C5" s="4" t="n">
        <v>8</v>
      </c>
      <c r="D5" s="4" t="n">
        <v>8</v>
      </c>
      <c r="E5" s="5" t="inlineStr">
        <is>
          <t>权谋博弈+后宅争斗</t>
        </is>
      </c>
      <c r="F5" s="5" t="inlineStr">
        <is>
          <t>贾府危机时</t>
        </is>
      </c>
      <c r="G5" s="5" t="inlineStr">
        <is>
          <t>女性力量</t>
        </is>
      </c>
      <c r="H5" s="4" t="n">
        <v>12</v>
      </c>
      <c r="I5" s="4" t="n">
        <v>24</v>
      </c>
    </row>
    <row r="6">
      <c r="A6" s="2" t="n">
        <v>5</v>
      </c>
      <c r="B6" s="3" t="inlineStr">
        <is>
          <t>贾宝玉</t>
        </is>
      </c>
      <c r="C6" s="2" t="n">
        <v>10</v>
      </c>
      <c r="D6" s="2" t="n">
        <v>9</v>
      </c>
      <c r="E6" s="3" t="inlineStr">
        <is>
          <t>从纨绔到觉醒</t>
        </is>
      </c>
      <c r="F6" s="3" t="inlineStr">
        <is>
          <t>大观园建成</t>
        </is>
      </c>
      <c r="G6" s="3" t="inlineStr">
        <is>
          <t>原著主旨</t>
        </is>
      </c>
      <c r="H6" s="2" t="n">
        <v>15</v>
      </c>
      <c r="I6" s="2" t="n">
        <v>30</v>
      </c>
    </row>
    <row r="7">
      <c r="A7" s="4" t="n">
        <v>6</v>
      </c>
      <c r="B7" s="5" t="inlineStr">
        <is>
          <t>刘姥姥</t>
        </is>
      </c>
      <c r="C7" s="4" t="n">
        <v>6</v>
      </c>
      <c r="D7" s="4" t="n">
        <v>5</v>
      </c>
      <c r="E7" s="5" t="inlineStr">
        <is>
          <t>底层逆袭+见证兴衰</t>
        </is>
      </c>
      <c r="F7" s="5" t="inlineStr">
        <is>
          <t>贾府衰落时</t>
        </is>
      </c>
      <c r="G7" s="5" t="inlineStr">
        <is>
          <t>阶层跨越</t>
        </is>
      </c>
      <c r="H7" s="4" t="n">
        <v>8</v>
      </c>
      <c r="I7" s="4" t="n">
        <v>16</v>
      </c>
    </row>
    <row r="8">
      <c r="A8" s="2" t="n">
        <v>7</v>
      </c>
      <c r="B8" s="3" t="inlineStr">
        <is>
          <t>贾母</t>
        </is>
      </c>
      <c r="C8" s="2" t="n">
        <v>7</v>
      </c>
      <c r="D8" s="2" t="n">
        <v>7</v>
      </c>
      <c r="E8" s="3" t="inlineStr">
        <is>
          <t>家族掌舵人+布局未来</t>
        </is>
      </c>
      <c r="F8" s="3" t="inlineStr">
        <is>
          <t>家族存亡关头</t>
        </is>
      </c>
      <c r="G8" s="3" t="inlineStr">
        <is>
          <t>权力与传承</t>
        </is>
      </c>
      <c r="H8" s="2" t="n">
        <v>10</v>
      </c>
      <c r="I8" s="2" t="n">
        <v>20</v>
      </c>
    </row>
    <row r="9">
      <c r="A9" s="4" t="n">
        <v>8</v>
      </c>
      <c r="B9" s="5" t="inlineStr">
        <is>
          <t>薛宝钗</t>
        </is>
      </c>
      <c r="C9" s="4" t="n">
        <v>7</v>
      </c>
      <c r="D9" s="4" t="n">
        <v>7</v>
      </c>
      <c r="E9" s="5" t="inlineStr">
        <is>
          <t>金玉良缘重新定义</t>
        </is>
      </c>
      <c r="F9" s="5" t="inlineStr">
        <is>
          <t>金玉良缘事件</t>
        </is>
      </c>
      <c r="G9" s="5" t="inlineStr">
        <is>
          <t>选择与命运</t>
        </is>
      </c>
      <c r="H9" s="4" t="n">
        <v>10</v>
      </c>
      <c r="I9" s="4" t="n">
        <v>20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.6" customWidth="1" min="2" max="2"/>
    <col width="21.6" customWidth="1" min="3" max="3"/>
    <col width="17.2" customWidth="1" min="4" max="4"/>
    <col width="28.2" customWidth="1" min="5" max="5"/>
    <col width="28.2" customWidth="1" min="6" max="6"/>
    <col width="21.6" customWidth="1" min="7" max="7"/>
    <col width="12.8" customWidth="1" min="8" max="8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优点</t>
        </is>
      </c>
      <c r="D1" s="1" t="inlineStr">
        <is>
          <t>缺点</t>
        </is>
      </c>
      <c r="E1" s="1" t="inlineStr">
        <is>
          <t>叙事清晰度(1-10)</t>
        </is>
      </c>
      <c r="F1" s="1" t="inlineStr">
        <is>
          <t>读者接受度(1-10)</t>
        </is>
      </c>
      <c r="G1" s="1" t="inlineStr">
        <is>
          <t>推荐度(1-5)</t>
        </is>
      </c>
      <c r="H1" s="1" t="inlineStr">
        <is>
          <t>推荐指数</t>
        </is>
      </c>
    </row>
    <row r="2">
      <c r="A2" s="3" t="inlineStr">
        <is>
          <t>顺序切换</t>
        </is>
      </c>
      <c r="B2" s="3" t="inlineStr">
        <is>
          <t>完成一个角色线后解锁下一个</t>
        </is>
      </c>
      <c r="C2" s="3" t="inlineStr">
        <is>
          <t>叙事清晰</t>
        </is>
      </c>
      <c r="D2" s="3" t="inlineStr">
        <is>
          <t>前期爽点延迟</t>
        </is>
      </c>
      <c r="E2" s="2" t="n">
        <v>9</v>
      </c>
      <c r="F2" s="2" t="n">
        <v>8</v>
      </c>
      <c r="G2" s="2" t="n">
        <v>5</v>
      </c>
      <c r="H2" s="2" t="n">
        <v>45</v>
      </c>
    </row>
    <row r="3">
      <c r="A3" s="5" t="inlineStr">
        <is>
          <t>自由切换</t>
        </is>
      </c>
      <c r="B3" s="5" t="inlineStr">
        <is>
          <t>随时切换角色</t>
        </is>
      </c>
      <c r="C3" s="5" t="inlineStr">
        <is>
          <t>灵活度高</t>
        </is>
      </c>
      <c r="D3" s="5" t="inlineStr">
        <is>
          <t>叙事混乱</t>
        </is>
      </c>
      <c r="E3" s="4" t="n">
        <v>3</v>
      </c>
      <c r="F3" s="4" t="n">
        <v>2</v>
      </c>
      <c r="G3" s="4" t="n">
        <v>2</v>
      </c>
      <c r="H3" s="4" t="n">
        <v>6</v>
      </c>
    </row>
    <row r="4">
      <c r="A4" s="3" t="inlineStr">
        <is>
          <t>条件触发</t>
        </is>
      </c>
      <c r="B4" s="3" t="inlineStr">
        <is>
          <t>特定事件触发切换</t>
        </is>
      </c>
      <c r="C4" s="3" t="inlineStr">
        <is>
          <t>剧情驱动</t>
        </is>
      </c>
      <c r="D4" s="3" t="inlineStr">
        <is>
          <t>需精心设计</t>
        </is>
      </c>
      <c r="E4" s="2" t="n">
        <v>7</v>
      </c>
      <c r="F4" s="2" t="n">
        <v>7</v>
      </c>
      <c r="G4" s="2" t="n">
        <v>4</v>
      </c>
      <c r="H4" s="2" t="n">
        <v>28</v>
      </c>
    </row>
    <row r="5">
      <c r="A5" s="5" t="inlineStr">
        <is>
          <t>A+C混合</t>
        </is>
      </c>
      <c r="B5" s="5" t="inlineStr">
        <is>
          <t>顺序推进+条件触发</t>
        </is>
      </c>
      <c r="C5" s="5" t="inlineStr">
        <is>
          <t>兼顾清晰和戏剧性</t>
        </is>
      </c>
      <c r="D5" s="5" t="inlineStr">
        <is>
          <t>设计复杂</t>
        </is>
      </c>
      <c r="E5" s="4" t="n">
        <v>8</v>
      </c>
      <c r="F5" s="4" t="n">
        <v>9</v>
      </c>
      <c r="G5" s="4" t="n">
        <v>5</v>
      </c>
      <c r="H5" s="4" t="n">
        <v>40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.6" customWidth="1" min="2" max="2"/>
    <col width="10.6" customWidth="1" min="3" max="3"/>
    <col width="28.2" customWidth="1" min="4" max="4"/>
    <col width="32.6" customWidth="1" min="5" max="5"/>
    <col width="37" customWidth="1" min="6" max="6"/>
  </cols>
  <sheetData>
    <row r="1">
      <c r="A1" s="1" t="inlineStr">
        <is>
          <t>维度</t>
        </is>
      </c>
      <c r="B1" s="1" t="inlineStr">
        <is>
          <t>难度(1-10)</t>
        </is>
      </c>
      <c r="C1" s="1" t="inlineStr">
        <is>
          <t>权重</t>
        </is>
      </c>
      <c r="D1" s="1" t="inlineStr">
        <is>
          <t>加权得分</t>
        </is>
      </c>
      <c r="E1" s="1" t="inlineStr">
        <is>
          <t>说明</t>
        </is>
      </c>
      <c r="F1" s="1" t="inlineStr">
        <is>
          <t>应对策略</t>
        </is>
      </c>
    </row>
    <row r="2">
      <c r="A2" s="3" t="inlineStr">
        <is>
          <t>主线把控</t>
        </is>
      </c>
      <c r="B2" s="2" t="n">
        <v>9</v>
      </c>
      <c r="C2" s="3" t="inlineStr">
        <is>
          <t>15%</t>
        </is>
      </c>
      <c r="D2" s="2" t="n">
        <v>1.35</v>
      </c>
      <c r="E2" s="3" t="inlineStr">
        <is>
          <t>8条角色线需统一主线</t>
        </is>
      </c>
      <c r="F2" s="3" t="inlineStr">
        <is>
          <t>用拯救贾府作为终极目标</t>
        </is>
      </c>
    </row>
    <row r="3">
      <c r="A3" s="5" t="inlineStr">
        <is>
          <t>角色一致性</t>
        </is>
      </c>
      <c r="B3" s="4" t="n">
        <v>8</v>
      </c>
      <c r="C3" s="5" t="inlineStr">
        <is>
          <t>10%</t>
        </is>
      </c>
      <c r="D3" s="4" t="n">
        <v>0.8</v>
      </c>
      <c r="E3" s="5" t="inlineStr">
        <is>
          <t>同一角色在不同线中表现一致</t>
        </is>
      </c>
      <c r="F3" s="5" t="inlineStr">
        <is>
          <t>建立角色档案</t>
        </is>
      </c>
    </row>
    <row r="4">
      <c r="A4" s="3" t="inlineStr">
        <is>
          <t>视角切换</t>
        </is>
      </c>
      <c r="B4" s="2" t="n">
        <v>7</v>
      </c>
      <c r="C4" s="3" t="inlineStr">
        <is>
          <t>10%</t>
        </is>
      </c>
      <c r="D4" s="2" t="n">
        <v>0.7</v>
      </c>
      <c r="E4" s="3" t="inlineStr">
        <is>
          <t>切换过渡需自然</t>
        </is>
      </c>
      <c r="F4" s="3" t="inlineStr">
        <is>
          <t>设计意识回归过渡章节</t>
        </is>
      </c>
    </row>
    <row r="5">
      <c r="A5" s="5" t="inlineStr">
        <is>
          <t>原著考据</t>
        </is>
      </c>
      <c r="B5" s="4" t="n">
        <v>8</v>
      </c>
      <c r="C5" s="5" t="inlineStr">
        <is>
          <t>15%</t>
        </is>
      </c>
      <c r="D5" s="4" t="n">
        <v>1.2</v>
      </c>
      <c r="E5" s="5" t="inlineStr">
        <is>
          <t>红楼梦细节极多</t>
        </is>
      </c>
      <c r="F5" s="5" t="inlineStr">
        <is>
          <t>建立名词词典+时间线</t>
        </is>
      </c>
    </row>
    <row r="6">
      <c r="A6" s="3" t="inlineStr">
        <is>
          <t>节奏控制</t>
        </is>
      </c>
      <c r="B6" s="2" t="n">
        <v>8</v>
      </c>
      <c r="C6" s="3" t="inlineStr">
        <is>
          <t>15%</t>
        </is>
      </c>
      <c r="D6" s="2" t="n">
        <v>1.2</v>
      </c>
      <c r="E6" s="3" t="inlineStr">
        <is>
          <t>多线并行易失衡</t>
        </is>
      </c>
      <c r="F6" s="3" t="inlineStr">
        <is>
          <t>每条线独立节奏+全局节奏</t>
        </is>
      </c>
    </row>
    <row r="7">
      <c r="A7" s="5" t="inlineStr">
        <is>
          <t>情感深度</t>
        </is>
      </c>
      <c r="B7" s="4" t="n">
        <v>7</v>
      </c>
      <c r="C7" s="5" t="inlineStr">
        <is>
          <t>10%</t>
        </is>
      </c>
      <c r="D7" s="4" t="n">
        <v>0.7</v>
      </c>
      <c r="E7" s="5" t="inlineStr">
        <is>
          <t>多角色可能情感浅</t>
        </is>
      </c>
      <c r="F7" s="5" t="inlineStr">
        <is>
          <t>每条线有独立情感弧</t>
        </is>
      </c>
    </row>
    <row r="8">
      <c r="A8" s="3" t="inlineStr">
        <is>
          <t>爽点密度</t>
        </is>
      </c>
      <c r="B8" s="2" t="n">
        <v>6</v>
      </c>
      <c r="C8" s="3" t="inlineStr">
        <is>
          <t>10%</t>
        </is>
      </c>
      <c r="D8" s="2" t="n">
        <v>0.6</v>
      </c>
      <c r="E8" s="3" t="inlineStr">
        <is>
          <t>多角色天然多爽点</t>
        </is>
      </c>
      <c r="F8" s="3" t="inlineStr">
        <is>
          <t>每条线至少3个爽点</t>
        </is>
      </c>
    </row>
    <row r="9">
      <c r="A9" s="5" t="inlineStr">
        <is>
          <t>字数控制</t>
        </is>
      </c>
      <c r="B9" s="4" t="n">
        <v>8</v>
      </c>
      <c r="C9" s="5" t="inlineStr">
        <is>
          <t>15%</t>
        </is>
      </c>
      <c r="D9" s="4" t="n">
        <v>1.2</v>
      </c>
      <c r="E9" s="5" t="inlineStr">
        <is>
          <t>8条线容易超字数</t>
        </is>
      </c>
      <c r="F9" s="5" t="inlineStr">
        <is>
          <t>每条线10-15章共150万字</t>
        </is>
      </c>
    </row>
    <row r="10">
      <c r="A10" s="6" t="inlineStr">
        <is>
          <t>合计</t>
        </is>
      </c>
      <c r="B10" s="7" t="n"/>
      <c r="C10" s="6" t="n"/>
      <c r="D10" s="7">
        <f>SUM(D2:D9)</f>
        <v/>
      </c>
      <c r="E10" s="6" t="n"/>
      <c r="F10" s="6" t="n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2" customWidth="1" min="1" max="1"/>
    <col width="19.4" customWidth="1" min="2" max="2"/>
    <col width="21.6" customWidth="1" min="3" max="3"/>
    <col width="23.8" customWidth="1" min="4" max="4"/>
  </cols>
  <sheetData>
    <row r="1">
      <c r="A1" s="1" t="inlineStr">
        <is>
          <t>对比维度</t>
        </is>
      </c>
      <c r="B1" s="1" t="inlineStr">
        <is>
          <t>传统红楼同人</t>
        </is>
      </c>
      <c r="C1" s="1" t="inlineStr">
        <is>
          <t>超维度玩家红楼</t>
        </is>
      </c>
      <c r="D1" s="1" t="inlineStr">
        <is>
          <t>优势说明</t>
        </is>
      </c>
    </row>
    <row r="2">
      <c r="A2" s="3" t="inlineStr">
        <is>
          <t>角色数量</t>
        </is>
      </c>
      <c r="B2" s="3" t="inlineStr">
        <is>
          <t>1个</t>
        </is>
      </c>
      <c r="C2" s="3" t="inlineStr">
        <is>
          <t>8个</t>
        </is>
      </c>
      <c r="D2" s="3" t="inlineStr">
        <is>
          <t>多倍爽点</t>
        </is>
      </c>
    </row>
    <row r="3">
      <c r="A3" s="5" t="inlineStr">
        <is>
          <t>视角多样性</t>
        </is>
      </c>
      <c r="B3" s="5" t="inlineStr">
        <is>
          <t>单一视角</t>
        </is>
      </c>
      <c r="C3" s="5" t="inlineStr">
        <is>
          <t>8种视角</t>
        </is>
      </c>
      <c r="D3" s="5" t="inlineStr">
        <is>
          <t>多维度解读</t>
        </is>
      </c>
    </row>
    <row r="4">
      <c r="A4" s="3" t="inlineStr">
        <is>
          <t>叙事新鲜感</t>
        </is>
      </c>
      <c r="B4" s="3" t="inlineStr">
        <is>
          <t>中</t>
        </is>
      </c>
      <c r="C4" s="3" t="inlineStr">
        <is>
          <t>极高</t>
        </is>
      </c>
      <c r="D4" s="3" t="inlineStr">
        <is>
          <t>每次切换都是新体验</t>
        </is>
      </c>
    </row>
    <row r="5">
      <c r="A5" s="5" t="inlineStr">
        <is>
          <t>读者留存率</t>
        </is>
      </c>
      <c r="B5" s="5" t="inlineStr">
        <is>
          <t>中</t>
        </is>
      </c>
      <c r="C5" s="5" t="inlineStr">
        <is>
          <t>高</t>
        </is>
      </c>
      <c r="D5" s="5" t="inlineStr">
        <is>
          <t>好奇心驱动持续阅读</t>
        </is>
      </c>
    </row>
    <row r="6">
      <c r="A6" s="3" t="inlineStr">
        <is>
          <t>写作难度</t>
        </is>
      </c>
      <c r="B6" s="3" t="inlineStr">
        <is>
          <t>中</t>
        </is>
      </c>
      <c r="C6" s="3" t="inlineStr">
        <is>
          <t>高</t>
        </is>
      </c>
      <c r="D6" s="3" t="inlineStr">
        <is>
          <t>需要强主线把控</t>
        </is>
      </c>
    </row>
    <row r="7">
      <c r="A7" s="5" t="inlineStr">
        <is>
          <t>差异化程度</t>
        </is>
      </c>
      <c r="B7" s="5" t="inlineStr">
        <is>
          <t>低</t>
        </is>
      </c>
      <c r="C7" s="5" t="inlineStr">
        <is>
          <t>极高</t>
        </is>
      </c>
      <c r="D7" s="5" t="inlineStr">
        <is>
          <t>蓝海市场</t>
        </is>
      </c>
    </row>
    <row r="8">
      <c r="A8" s="3" t="inlineStr">
        <is>
          <t>原著粉吸引力</t>
        </is>
      </c>
      <c r="B8" s="3" t="inlineStr">
        <is>
          <t>中</t>
        </is>
      </c>
      <c r="C8" s="3" t="inlineStr">
        <is>
          <t>极高</t>
        </is>
      </c>
      <c r="D8" s="3" t="inlineStr">
        <is>
          <t>多角度解读原著</t>
        </is>
      </c>
    </row>
    <row r="9">
      <c r="A9" s="5" t="inlineStr">
        <is>
          <t>爽点密度</t>
        </is>
      </c>
      <c r="B9" s="5" t="inlineStr">
        <is>
          <t>中</t>
        </is>
      </c>
      <c r="C9" s="5" t="inlineStr">
        <is>
          <t>高</t>
        </is>
      </c>
      <c r="D9" s="5" t="inlineStr">
        <is>
          <t>每个角色线都有爽点</t>
        </is>
      </c>
    </row>
    <row r="10">
      <c r="A10" s="3" t="inlineStr">
        <is>
          <t>字数潜力</t>
        </is>
      </c>
      <c r="B10" s="3" t="inlineStr">
        <is>
          <t>60-150万</t>
        </is>
      </c>
      <c r="C10" s="3" t="inlineStr">
        <is>
          <t>120-150万</t>
        </is>
      </c>
      <c r="D10" s="3" t="inlineStr">
        <is>
          <t>更长变现周期</t>
        </is>
      </c>
    </row>
    <row r="11">
      <c r="A11" s="5" t="inlineStr">
        <is>
          <t>市场竞争</t>
        </is>
      </c>
      <c r="B11" s="5" t="inlineStr">
        <is>
          <t>红海</t>
        </is>
      </c>
      <c r="C11" s="5" t="inlineStr">
        <is>
          <t>蓝海</t>
        </is>
      </c>
      <c r="D11" s="5" t="inlineStr">
        <is>
          <t>几乎无竞品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.6" customWidth="1" min="4" max="4"/>
    <col width="30.4" customWidth="1" min="5" max="5"/>
    <col width="10.6" customWidth="1" min="6" max="6"/>
  </cols>
  <sheetData>
    <row r="1">
      <c r="A1" s="1" t="inlineStr">
        <is>
          <t>风险点</t>
        </is>
      </c>
      <c r="B1" s="1" t="inlineStr">
        <is>
          <t>发生概率(1-10)</t>
        </is>
      </c>
      <c r="C1" s="1" t="inlineStr">
        <is>
          <t>影响程度(1-10)</t>
        </is>
      </c>
      <c r="D1" s="1" t="inlineStr">
        <is>
          <t>风险值</t>
        </is>
      </c>
      <c r="E1" s="1" t="inlineStr">
        <is>
          <t>应对策略</t>
        </is>
      </c>
      <c r="F1" s="1" t="inlineStr">
        <is>
          <t>优先级</t>
        </is>
      </c>
    </row>
    <row r="2">
      <c r="A2" s="3" t="inlineStr">
        <is>
          <t>多线叙事失控</t>
        </is>
      </c>
      <c r="B2" s="2" t="n">
        <v>6</v>
      </c>
      <c r="C2" s="2" t="n">
        <v>9</v>
      </c>
      <c r="D2" s="2" t="n">
        <v>54</v>
      </c>
      <c r="E2" s="3" t="inlineStr">
        <is>
          <t>用命运任务锚定每条线</t>
        </is>
      </c>
      <c r="F2" s="3" t="inlineStr">
        <is>
          <t>高</t>
        </is>
      </c>
    </row>
    <row r="3">
      <c r="A3" s="5" t="inlineStr">
        <is>
          <t>角色切换水文</t>
        </is>
      </c>
      <c r="B3" s="4" t="n">
        <v>7</v>
      </c>
      <c r="C3" s="4" t="n">
        <v>7</v>
      </c>
      <c r="D3" s="4" t="n">
        <v>49</v>
      </c>
      <c r="E3" s="5" t="inlineStr">
        <is>
          <t>过渡章节控制在1-2章</t>
        </is>
      </c>
      <c r="F3" s="5" t="inlineStr">
        <is>
          <t>高</t>
        </is>
      </c>
    </row>
    <row r="4">
      <c r="A4" s="3" t="inlineStr">
        <is>
          <t>原著考据错误</t>
        </is>
      </c>
      <c r="B4" s="2" t="n">
        <v>8</v>
      </c>
      <c r="C4" s="2" t="n">
        <v>8</v>
      </c>
      <c r="D4" s="2" t="n">
        <v>64</v>
      </c>
      <c r="E4" s="3" t="inlineStr">
        <is>
          <t>建立红楼梦名词词典</t>
        </is>
      </c>
      <c r="F4" s="3" t="inlineStr">
        <is>
          <t>极高</t>
        </is>
      </c>
    </row>
    <row r="5">
      <c r="A5" s="5" t="inlineStr">
        <is>
          <t>读者代入感断裂</t>
        </is>
      </c>
      <c r="B5" s="4" t="n">
        <v>5</v>
      </c>
      <c r="C5" s="4" t="n">
        <v>8</v>
      </c>
      <c r="D5" s="4" t="n">
        <v>40</v>
      </c>
      <c r="E5" s="5" t="inlineStr">
        <is>
          <t>每条线至少10章建立情感</t>
        </is>
      </c>
      <c r="F5" s="5" t="inlineStr">
        <is>
          <t>高</t>
        </is>
      </c>
    </row>
    <row r="6">
      <c r="A6" s="3" t="inlineStr">
        <is>
          <t>字数失控膨胀</t>
        </is>
      </c>
      <c r="B6" s="2" t="n">
        <v>7</v>
      </c>
      <c r="C6" s="2" t="n">
        <v>6</v>
      </c>
      <c r="D6" s="2" t="n">
        <v>42</v>
      </c>
      <c r="E6" s="3" t="inlineStr">
        <is>
          <t>严格限制每条线章数</t>
        </is>
      </c>
      <c r="F6" s="3" t="inlineStr">
        <is>
          <t>中</t>
        </is>
      </c>
    </row>
    <row r="7">
      <c r="A7" s="5" t="inlineStr">
        <is>
          <t>爽点分布不均</t>
        </is>
      </c>
      <c r="B7" s="4" t="n">
        <v>6</v>
      </c>
      <c r="C7" s="4" t="n">
        <v>7</v>
      </c>
      <c r="D7" s="4" t="n">
        <v>42</v>
      </c>
      <c r="E7" s="5" t="inlineStr">
        <is>
          <t>每条线至少3个爽点</t>
        </is>
      </c>
      <c r="F7" s="5" t="inlineStr">
        <is>
          <t>中</t>
        </is>
      </c>
    </row>
    <row r="8">
      <c r="A8" s="3" t="inlineStr">
        <is>
          <t>角色OOC(崩人设)</t>
        </is>
      </c>
      <c r="B8" s="2" t="n">
        <v>7</v>
      </c>
      <c r="C8" s="2" t="n">
        <v>9</v>
      </c>
      <c r="D8" s="2" t="n">
        <v>63</v>
      </c>
      <c r="E8" s="3" t="inlineStr">
        <is>
          <t>建立角色一致性档案</t>
        </is>
      </c>
      <c r="F8" s="3" t="inlineStr">
        <is>
          <t>极高</t>
        </is>
      </c>
    </row>
    <row r="9">
      <c r="A9" s="5" t="inlineStr">
        <is>
          <t>第一卷劝退</t>
        </is>
      </c>
      <c r="B9" s="4" t="n">
        <v>5</v>
      </c>
      <c r="C9" s="4" t="n">
        <v>8</v>
      </c>
      <c r="D9" s="4" t="n">
        <v>40</v>
      </c>
      <c r="E9" s="5" t="inlineStr">
        <is>
          <t>贾琏线必须稳</t>
        </is>
      </c>
      <c r="F9" s="5" t="inlineStr">
        <is>
          <t>高</t>
        </is>
      </c>
    </row>
  </sheetData>
  <conditionalFormatting sqref="D2:D9">
    <cfRule type="cellIs" priority="1" operator="greaterThanOrEqual" dxfId="0">
      <formula>50</formula>
    </cfRule>
    <cfRule type="cellIs" priority="2" operator="between" dxfId="1">
      <formula>30</formula>
      <formula>49</formula>
    </cfRule>
    <cfRule type="cellIs" priority="3" operator="lessThan" dxfId="2">
      <formula>30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21.6" customWidth="1" min="2" max="2"/>
    <col width="15" customWidth="1" min="3" max="3"/>
    <col width="12.8" customWidth="1" min="4" max="4"/>
    <col width="19.4" customWidth="1" min="5" max="5"/>
  </cols>
  <sheetData>
    <row r="1">
      <c r="A1" s="1" t="inlineStr">
        <is>
          <t>投入项</t>
        </is>
      </c>
      <c r="B1" s="1" t="inlineStr">
        <is>
          <t>预估值</t>
        </is>
      </c>
      <c r="C1" s="1" t="inlineStr">
        <is>
          <t>回报项</t>
        </is>
      </c>
      <c r="D1" s="1" t="inlineStr">
        <is>
          <t>预估值</t>
        </is>
      </c>
      <c r="E1" s="1" t="inlineStr">
        <is>
          <t>说明</t>
        </is>
      </c>
    </row>
    <row r="2">
      <c r="A2" s="3" t="inlineStr">
        <is>
          <t>写作时长</t>
        </is>
      </c>
      <c r="B2" s="3" t="inlineStr">
        <is>
          <t>400小时</t>
        </is>
      </c>
      <c r="C2" s="3" t="inlineStr">
        <is>
          <t>差异化评分</t>
        </is>
      </c>
      <c r="D2" s="3" t="inlineStr">
        <is>
          <t>9分</t>
        </is>
      </c>
      <c r="E2" s="3" t="inlineStr">
        <is>
          <t>极高差异化</t>
        </is>
      </c>
    </row>
    <row r="3">
      <c r="A3" s="5" t="inlineStr">
        <is>
          <t>前期准备</t>
        </is>
      </c>
      <c r="B3" s="5" t="inlineStr">
        <is>
          <t>80小时</t>
        </is>
      </c>
      <c r="C3" s="5" t="inlineStr">
        <is>
          <t>市场空白度</t>
        </is>
      </c>
      <c r="D3" s="5" t="inlineStr">
        <is>
          <t>9分</t>
        </is>
      </c>
      <c r="E3" s="5" t="inlineStr">
        <is>
          <t>几乎无竞品</t>
        </is>
      </c>
    </row>
    <row r="4">
      <c r="A4" s="3" t="inlineStr">
        <is>
          <t>考据时间</t>
        </is>
      </c>
      <c r="B4" s="3" t="inlineStr">
        <is>
          <t>60小时</t>
        </is>
      </c>
      <c r="C4" s="3" t="inlineStr">
        <is>
          <t>读者留存率</t>
        </is>
      </c>
      <c r="D4" s="3" t="inlineStr">
        <is>
          <t>预估高</t>
        </is>
      </c>
      <c r="E4" s="3" t="inlineStr">
        <is>
          <t>多角色驱动</t>
        </is>
      </c>
    </row>
    <row r="5">
      <c r="A5" s="5" t="inlineStr">
        <is>
          <t>总字数</t>
        </is>
      </c>
      <c r="B5" s="5" t="inlineStr">
        <is>
          <t>120-150万</t>
        </is>
      </c>
      <c r="C5" s="5" t="inlineStr">
        <is>
          <t>商业潜力</t>
        </is>
      </c>
      <c r="D5" s="5" t="inlineStr">
        <is>
          <t>精品级</t>
        </is>
      </c>
      <c r="E5" s="5" t="inlineStr">
        <is>
          <t>成功则开创品类</t>
        </is>
      </c>
    </row>
    <row r="6">
      <c r="A6" s="3" t="inlineStr">
        <is>
          <t>修订时间</t>
        </is>
      </c>
      <c r="B6" s="3" t="inlineStr">
        <is>
          <t>40小时</t>
        </is>
      </c>
      <c r="C6" s="3" t="inlineStr">
        <is>
          <t>风险回报比</t>
        </is>
      </c>
      <c r="D6" s="3" t="inlineStr">
        <is>
          <t>1:3</t>
        </is>
      </c>
      <c r="E6" s="3" t="inlineStr">
        <is>
          <t>高风险高回报</t>
        </is>
      </c>
    </row>
    <row r="7">
      <c r="A7" s="5" t="inlineStr">
        <is>
          <t>总投入</t>
        </is>
      </c>
      <c r="B7" s="5" t="inlineStr">
        <is>
          <t>580小时</t>
        </is>
      </c>
      <c r="C7" s="5" t="inlineStr">
        <is>
          <t>综合建议</t>
        </is>
      </c>
      <c r="D7" s="5" t="inlineStr">
        <is>
          <t>强烈推荐</t>
        </is>
      </c>
      <c r="E7" s="5" t="inlineStr">
        <is>
          <t>可行且值得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2026-06-09T07:34:02Z</dcterms:created>
  <dcterms:modified xmlns:dcterms="http://purl.org/dc/terms/" xmlns:xsi="http://www.w3.org/2001/XMLSchema-instance" xsi:type="dcterms:W3CDTF">2026-06-09T07:34:02Z</dcterms:modified>
</cp:coreProperties>
</file>