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FTT\Other Scripts\VFPrediction\"/>
    </mc:Choice>
  </mc:AlternateContent>
  <xr:revisionPtr revIDLastSave="0" documentId="13_ncr:1_{B1A29795-2983-4FD4-9594-59A408CCFDE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olarVFCurr" sheetId="5" r:id="rId1"/>
    <sheet name="solarVfwrtWindMS" sheetId="1" r:id="rId2"/>
    <sheet name="solarVfwrtNuclearMS" sheetId="4" r:id="rId3"/>
    <sheet name="solarVfwrtLTS" sheetId="2" r:id="rId4"/>
    <sheet name="solarVfwrtSTS" sheetId="3" r:id="rId5"/>
    <sheet name="solarVfwrtLoa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<sst xmlns="http://schemas.openxmlformats.org/spreadsheetml/2006/main" count="32" uniqueCount="26">
  <si>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Solar Market Share</t>
  </si>
  <si>
    <t>Wind MS 0%</t>
  </si>
  <si>
    <t>Wind MS 10%</t>
  </si>
  <si>
    <t>Wind MS 20%</t>
  </si>
  <si>
    <t>Wind MS 30%</t>
  </si>
  <si>
    <t>Wind MS 40%</t>
  </si>
  <si>
    <t>Nuclear MS 0%</t>
  </si>
  <si>
    <t>Nuclear MS 10%</t>
  </si>
  <si>
    <t>Nuclear MS 20%</t>
  </si>
  <si>
    <t>Nuclear MS 30%</t>
  </si>
  <si>
    <t>Nuclear MS 40%</t>
  </si>
  <si>
    <t>24hrs%</t>
  </si>
  <si>
    <t>Value Factor</t>
  </si>
  <si>
    <t>LTS 0%</t>
  </si>
  <si>
    <t>LTS 10%</t>
  </si>
  <si>
    <t>LTS 20%</t>
  </si>
  <si>
    <t>LTS 30%</t>
  </si>
  <si>
    <t>LTS 40%</t>
  </si>
  <si>
    <t>STS 0%</t>
  </si>
  <si>
    <t>STS 10%</t>
  </si>
  <si>
    <t>STS 20%</t>
  </si>
  <si>
    <t>STS 30%</t>
  </si>
  <si>
    <t>STS 40%</t>
  </si>
  <si>
    <t>Baseline</t>
  </si>
  <si>
    <t>2030 EV</t>
  </si>
  <si>
    <t>Demand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</si>
</sst>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SolarVFCurr!$B$1</c:f>
              <c:strCache>
                <c:ptCount val="1"/>
                <c:pt idx="0">
                  <c:v>Value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SolarVFCurr!$A$2:$A$26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xVal>
          <c:yVal>
            <c:numRef>
              <c:f>SolarVFCurr!$B$2:$B$26</c:f>
              <c:numCache>
                <c:formatCode>General</c:formatCode>
                <c:ptCount val="25"/>
                <c:pt idx="0">
                  <c:v>1.0849171599857601</c:v>
                </c:pt>
                <c:pt idx="1">
                  <c:v>1.0633391768131999</c:v>
                </c:pt>
                <c:pt idx="2">
                  <c:v>1.0407229737371699</c:v>
                </c:pt>
                <c:pt idx="3">
                  <c:v>1.01623775812352</c:v>
                </c:pt>
                <c:pt idx="4">
                  <c:v>0.988472101930712</c:v>
                </c:pt>
                <c:pt idx="5">
                  <c:v>0.955045980021483</c:v>
                </c:pt>
                <c:pt idx="6">
                  <c:v>0.912014107131216</c:v>
                </c:pt>
                <c:pt idx="7">
                  <c:v>0.85438825027035703</c:v>
                </c:pt>
                <c:pt idx="8">
                  <c:v>0.78581610230036403</c:v>
                </c:pt>
                <c:pt idx="9">
                  <c:v>0.71309304849754696</c:v>
                </c:pt>
                <c:pt idx="10">
                  <c:v>0.63042824625189897</c:v>
                </c:pt>
                <c:pt idx="11">
                  <c:v>0.53364536418741904</c:v>
                </c:pt>
                <c:pt idx="12">
                  <c:v>0.42540019812195801</c:v>
                </c:pt>
                <c:pt idx="13">
                  <c:v>0.29498557510362</c:v>
                </c:pt>
                <c:pt idx="14">
                  <c:v>0.15636604225067099</c:v>
                </c:pt>
                <c:pt idx="15">
                  <c:v>1.9180739645699701E-2</c:v>
                </c:pt>
                <c:pt idx="16">
                  <c:v>-0.106543250535117</c:v>
                </c:pt>
                <c:pt idx="17">
                  <c:v>-0.217738526390544</c:v>
                </c:pt>
                <c:pt idx="18">
                  <c:v>-0.32256841475655901</c:v>
                </c:pt>
                <c:pt idx="19">
                  <c:v>-0.42006841545727702</c:v>
                </c:pt>
                <c:pt idx="20">
                  <c:v>-0.51349779361370096</c:v>
                </c:pt>
                <c:pt idx="21">
                  <c:v>-0.59922636841843702</c:v>
                </c:pt>
                <c:pt idx="22">
                  <c:v>-0.671645620897661</c:v>
                </c:pt>
                <c:pt idx="23">
                  <c:v>-0.73665429978847796</c:v>
                </c:pt>
                <c:pt idx="24">
                  <c:v>-0.79237346711113599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D-4FE8-9B33-A06906B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11264"/>
        <c:axId val="513411624"/>
      </c:scatterChart>
      <c:valAx>
        <c:axId val="513411264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Solar Market</a:t>
                </a:r>
                <a:r>
                  <a:rPr lang="en-GB" sz="1400" b="1" baseline="0"/>
                  <a:t> Share %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1624"/>
        <c:crosses val="autoZero"/>
        <c:crossBetween val="midCat"/>
      </c:valAx>
      <c:valAx>
        <c:axId val="513411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Value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solarVfwrtWindMS!$B$1</c:f>
              <c:strCache>
                <c:ptCount val="1"/>
                <c:pt idx="0">
                  <c:v>Wind MS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solarVfwrtWindMS!$A$2:$A$26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solarVfwrtWindMS!$B$2:$B$26</c:f>
              <c:numCache>
                <c:formatCode>General</c:formatCode>
                <c:ptCount val="25"/>
                <c:pt idx="0">
                  <c:v>1.0240044456152899</c:v>
                </c:pt>
                <c:pt idx="1">
                  <c:v>1.01130633955242</c:v>
                </c:pt>
                <c:pt idx="2">
                  <c:v>0.99897682474909499</c:v>
                </c:pt>
                <c:pt idx="3">
                  <c:v>0.98694059238209897</c:v>
                </c:pt>
                <c:pt idx="4">
                  <c:v>0.97496799093775399</c:v>
                </c:pt>
                <c:pt idx="5">
                  <c:v>0.96260037431220302</c:v>
                </c:pt>
                <c:pt idx="6">
                  <c:v>0.94905213733393301</c:v>
                </c:pt>
                <c:pt idx="7">
                  <c:v>0.93308113487255295</c:v>
                </c:pt>
                <c:pt idx="8">
                  <c:v>0.91281374272918903</c:v>
                </c:pt>
                <c:pt idx="9">
                  <c:v>0.88550057586404796</c:v>
                </c:pt>
                <c:pt idx="10">
                  <c:v>0.84715934562538897</c:v>
                </c:pt>
                <c:pt idx="11">
                  <c:v>0.79309626956273505</c:v>
                </c:pt>
                <c:pt idx="12">
                  <c:v>0.72332414973469805</c:v>
                </c:pt>
                <c:pt idx="13">
                  <c:v>0.63625402348160698</c:v>
                </c:pt>
                <c:pt idx="14">
                  <c:v>0.52992236570065998</c:v>
                </c:pt>
                <c:pt idx="15">
                  <c:v>0.41417112956979302</c:v>
                </c:pt>
                <c:pt idx="16">
                  <c:v>0.30541698791293598</c:v>
                </c:pt>
                <c:pt idx="17">
                  <c:v>0.20035846189982701</c:v>
                </c:pt>
                <c:pt idx="18">
                  <c:v>9.2864988383272007E-2</c:v>
                </c:pt>
                <c:pt idx="19">
                  <c:v>-1.6663040043774099E-2</c:v>
                </c:pt>
                <c:pt idx="20">
                  <c:v>-0.12706662471505401</c:v>
                </c:pt>
                <c:pt idx="21">
                  <c:v>-0.23675421815727399</c:v>
                </c:pt>
                <c:pt idx="22">
                  <c:v>-0.34254154953127097</c:v>
                </c:pt>
                <c:pt idx="23">
                  <c:v>-0.44230463987868701</c:v>
                </c:pt>
                <c:pt idx="24">
                  <c:v>-0.537709572807471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B-4ECB-B440-BDCE6823080D}"/>
            </c:ext>
          </c:extLst>
        </c:ser>
        <c:ser>
          <c:idx val="1"/>
          <c:order val="1"/>
          <c:tx>
            <c:strRef>
              <c:f>solarVfwrtWindMS!$C$1</c:f>
              <c:strCache>
                <c:ptCount val="1"/>
                <c:pt idx="0">
                  <c:v>Wind MS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solarVfwrtWindMS!$A$2:$A$26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solarVfwrtWindMS!$C$2:$C$26</c:f>
              <c:numCache>
                <c:formatCode>General</c:formatCode>
                <c:ptCount val="25"/>
                <c:pt idx="0">
                  <c:v>1.03714597552682</c:v>
                </c:pt>
                <c:pt idx="1">
                  <c:v>1.0219966421374</c:v>
                </c:pt>
                <c:pt idx="2">
                  <c:v>1.0071749053399399</c:v>
                </c:pt>
                <c:pt idx="3">
                  <c:v>0.99259632787152696</c:v>
                </c:pt>
                <c:pt idx="4">
                  <c:v>0.97794520047400901</c:v>
                </c:pt>
                <c:pt idx="5">
                  <c:v>0.96253552144888099</c:v>
                </c:pt>
                <c:pt idx="6">
                  <c:v>0.94511967275428099</c:v>
                </c:pt>
                <c:pt idx="7">
                  <c:v>0.92362255579971397</c:v>
                </c:pt>
                <c:pt idx="8">
                  <c:v>0.89476168192578698</c:v>
                </c:pt>
                <c:pt idx="9">
                  <c:v>0.85347800130288798</c:v>
                </c:pt>
                <c:pt idx="10">
                  <c:v>0.79378607835969495</c:v>
                </c:pt>
                <c:pt idx="11">
                  <c:v>0.71484663182173103</c:v>
                </c:pt>
                <c:pt idx="12">
                  <c:v>0.61700591690857098</c:v>
                </c:pt>
                <c:pt idx="13">
                  <c:v>0.50279202987017702</c:v>
                </c:pt>
                <c:pt idx="14">
                  <c:v>0.37909068155943998</c:v>
                </c:pt>
                <c:pt idx="15">
                  <c:v>0.25507811725488899</c:v>
                </c:pt>
                <c:pt idx="16">
                  <c:v>0.135438277428506</c:v>
                </c:pt>
                <c:pt idx="17">
                  <c:v>1.66341310734021E-2</c:v>
                </c:pt>
                <c:pt idx="18">
                  <c:v>-0.10286893200415601</c:v>
                </c:pt>
                <c:pt idx="19">
                  <c:v>-0.218059805434693</c:v>
                </c:pt>
                <c:pt idx="20">
                  <c:v>-0.33415770022999802</c:v>
                </c:pt>
                <c:pt idx="21">
                  <c:v>-0.44691905336105098</c:v>
                </c:pt>
                <c:pt idx="22">
                  <c:v>-0.55591404169721303</c:v>
                </c:pt>
                <c:pt idx="23">
                  <c:v>-0.65974248619936804</c:v>
                </c:pt>
                <c:pt idx="24">
                  <c:v>-0.76005667461216098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B-4ECB-B440-BDCE6823080D}"/>
            </c:ext>
          </c:extLst>
        </c:ser>
        <c:ser>
          <c:idx val="2"/>
          <c:order val="2"/>
          <c:tx>
            <c:strRef>
              <c:f>solarVfwrtWindMS!$D$1</c:f>
              <c:strCache>
                <c:ptCount val="1"/>
                <c:pt idx="0">
                  <c:v>Wind MS 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solarVfwrtWindMS!$A$2:$A$26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solarVfwrtWindMS!$D$2:$D$26</c:f>
              <c:numCache>
                <c:formatCode>General</c:formatCode>
                <c:ptCount val="25"/>
                <c:pt idx="0">
                  <c:v>1.06220878440675</c:v>
                </c:pt>
                <c:pt idx="1">
                  <c:v>1.0430762937257401</c:v>
                </c:pt>
                <c:pt idx="2">
                  <c:v>1.0236597909996901</c:v>
                </c:pt>
                <c:pt idx="3">
                  <c:v>1.0035419712068601</c:v>
                </c:pt>
                <c:pt idx="4">
                  <c:v>0.98185110684450105</c:v>
                </c:pt>
                <c:pt idx="5">
                  <c:v>0.95694983916370902</c:v>
                </c:pt>
                <c:pt idx="6">
                  <c:v>0.925972911557019</c:v>
                </c:pt>
                <c:pt idx="7">
                  <c:v>0.88412285305224603</c:v>
                </c:pt>
                <c:pt idx="8">
                  <c:v>0.82505540838316305</c:v>
                </c:pt>
                <c:pt idx="9">
                  <c:v>0.75131838378126103</c:v>
                </c:pt>
                <c:pt idx="10">
                  <c:v>0.66714799449301898</c:v>
                </c:pt>
                <c:pt idx="11">
                  <c:v>0.567687385357593</c:v>
                </c:pt>
                <c:pt idx="12">
                  <c:v>0.45397260105167497</c:v>
                </c:pt>
                <c:pt idx="13">
                  <c:v>0.323156512841765</c:v>
                </c:pt>
                <c:pt idx="14">
                  <c:v>0.18493150210252601</c:v>
                </c:pt>
                <c:pt idx="15">
                  <c:v>4.55399759075562E-2</c:v>
                </c:pt>
                <c:pt idx="16">
                  <c:v>-8.3589063697640797E-2</c:v>
                </c:pt>
                <c:pt idx="17">
                  <c:v>-0.199823147212316</c:v>
                </c:pt>
                <c:pt idx="18">
                  <c:v>-0.31749647886332399</c:v>
                </c:pt>
                <c:pt idx="19">
                  <c:v>-0.43164481171272501</c:v>
                </c:pt>
                <c:pt idx="20">
                  <c:v>-0.54012603958778505</c:v>
                </c:pt>
                <c:pt idx="21">
                  <c:v>-0.63757008374892099</c:v>
                </c:pt>
                <c:pt idx="22">
                  <c:v>-0.72824269903203598</c:v>
                </c:pt>
                <c:pt idx="23">
                  <c:v>-0.81176915889685397</c:v>
                </c:pt>
                <c:pt idx="24">
                  <c:v>-0.88569435832603505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B-4ECB-B440-BDCE6823080D}"/>
            </c:ext>
          </c:extLst>
        </c:ser>
        <c:ser>
          <c:idx val="3"/>
          <c:order val="3"/>
          <c:tx>
            <c:strRef>
              <c:f>solarVfwrtWindMS!$E$1</c:f>
              <c:strCache>
                <c:ptCount val="1"/>
                <c:pt idx="0">
                  <c:v>Wind MS 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solarVfwrtWindMS!$A$2:$A$26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solarVfwrtWindMS!$E$2:$E$26</c:f>
              <c:numCache>
                <c:formatCode>General</c:formatCode>
                <c:ptCount val="25"/>
                <c:pt idx="0">
                  <c:v>1.1448706885704201</c:v>
                </c:pt>
                <c:pt idx="1">
                  <c:v>1.11373139588262</c:v>
                </c:pt>
                <c:pt idx="2">
                  <c:v>1.07905458803992</c:v>
                </c:pt>
                <c:pt idx="3">
                  <c:v>1.0381610239372601</c:v>
                </c:pt>
                <c:pt idx="4">
                  <c:v>0.98680223052591898</c:v>
                </c:pt>
                <c:pt idx="5">
                  <c:v>0.91984719818565697</c:v>
                </c:pt>
                <c:pt idx="6">
                  <c:v>0.843254120020971</c:v>
                </c:pt>
                <c:pt idx="7">
                  <c:v>0.76358028628586505</c:v>
                </c:pt>
                <c:pt idx="8">
                  <c:v>0.68088627982541905</c:v>
                </c:pt>
                <c:pt idx="9">
                  <c:v>0.58776573352304395</c:v>
                </c:pt>
                <c:pt idx="10">
                  <c:v>0.481850202988371</c:v>
                </c:pt>
                <c:pt idx="11">
                  <c:v>0.36607504387122097</c:v>
                </c:pt>
                <c:pt idx="12">
                  <c:v>0.22668996489659801</c:v>
                </c:pt>
                <c:pt idx="13">
                  <c:v>8.9049576468453101E-2</c:v>
                </c:pt>
                <c:pt idx="14">
                  <c:v>-4.0713126240667599E-2</c:v>
                </c:pt>
                <c:pt idx="15">
                  <c:v>-0.15029836599681901</c:v>
                </c:pt>
                <c:pt idx="16">
                  <c:v>-0.23865870165181699</c:v>
                </c:pt>
                <c:pt idx="17">
                  <c:v>-0.31709572671245201</c:v>
                </c:pt>
                <c:pt idx="18">
                  <c:v>-0.38493386130413498</c:v>
                </c:pt>
                <c:pt idx="19">
                  <c:v>-0.443503584947055</c:v>
                </c:pt>
                <c:pt idx="20">
                  <c:v>-0.49041829440690798</c:v>
                </c:pt>
                <c:pt idx="21">
                  <c:v>-0.52579493419929701</c:v>
                </c:pt>
                <c:pt idx="22">
                  <c:v>-0.55224134124084301</c:v>
                </c:pt>
                <c:pt idx="23">
                  <c:v>-0.56953876916102897</c:v>
                </c:pt>
                <c:pt idx="24">
                  <c:v>-0.58153441395394001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B-4ECB-B440-BDCE6823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43128"/>
        <c:axId val="92114204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solarVfwrtWindMS!$F$1</c15:sqref>
                        </c15:formulaRef>
                      </c:ext>
                    </c:extLst>
                    <c:strCache>
                      <c:ptCount val="1"/>
                      <c:pt idx="0">
                        <c:v>Wind MS 40%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solarVfwrtWindMS!$A$2:$A$26</c15:sqref>
                        </c15:formulaRef>
                      </c:ext>
                    </c:extLst>
                    <c:numCache>
                      <c:formatCode>0.00%</c:formatCode>
                      <c:ptCount val="25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solarVfwrtWindMS!$F$2:$F$26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1.36610862362798</c:v>
                      </c:pt>
                      <c:pt idx="1">
                        <c:v>1.26529744985308</c:v>
                      </c:pt>
                      <c:pt idx="2">
                        <c:v>1.1538001124408099</c:v>
                      </c:pt>
                      <c:pt idx="3">
                        <c:v>1.0324704568834699</c:v>
                      </c:pt>
                      <c:pt idx="4">
                        <c:v>0.91251665038019303</c:v>
                      </c:pt>
                      <c:pt idx="5">
                        <c:v>0.79678900475231496</c:v>
                      </c:pt>
                      <c:pt idx="6">
                        <c:v>0.68757558061986601</c:v>
                      </c:pt>
                      <c:pt idx="7">
                        <c:v>0.57605869806009602</c:v>
                      </c:pt>
                      <c:pt idx="8">
                        <c:v>0.46610074927614897</c:v>
                      </c:pt>
                      <c:pt idx="9">
                        <c:v>0.35992781348048403</c:v>
                      </c:pt>
                      <c:pt idx="10">
                        <c:v>0.25780723233479402</c:v>
                      </c:pt>
                      <c:pt idx="11">
                        <c:v>0.16018526959781201</c:v>
                      </c:pt>
                      <c:pt idx="12">
                        <c:v>7.5570588215895698E-2</c:v>
                      </c:pt>
                      <c:pt idx="13">
                        <c:v>9.3527488649656192E-3</c:v>
                      </c:pt>
                      <c:pt idx="14">
                        <c:v>-4.2995964396564501E-2</c:v>
                      </c:pt>
                      <c:pt idx="15">
                        <c:v>-7.7966415836485101E-2</c:v>
                      </c:pt>
                      <c:pt idx="16">
                        <c:v>-0.10118314263525199</c:v>
                      </c:pt>
                      <c:pt idx="17">
                        <c:v>-0.11686595645617801</c:v>
                      </c:pt>
                      <c:pt idx="18">
                        <c:v>-0.12777351527657699</c:v>
                      </c:pt>
                      <c:pt idx="19">
                        <c:v>-0.13537660453689801</c:v>
                      </c:pt>
                      <c:pt idx="20">
                        <c:v>-0.139282907895279</c:v>
                      </c:pt>
                      <c:pt idx="21">
                        <c:v>-0.14040564837782199</c:v>
                      </c:pt>
                      <c:pt idx="22">
                        <c:v>-0.13998917284604201</c:v>
                      </c:pt>
                      <c:pt idx="23">
                        <c:v>-0.13816549508672901</c:v>
                      </c:pt>
                      <c:pt idx="24">
                        <c:v>-0.136123840077989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23B-4ECB-B440-BDCE6823080D}"/>
                  </c:ext>
                </c:extLst>
              </c15:ser>
            </c15:filteredLineSeries>
          </c:ext>
        </c:extLst>
      </c:lineChart>
      <c:catAx>
        <c:axId val="92114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Solar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2048"/>
        <c:crosses val="autoZero"/>
        <c:auto val="1"/>
        <c:lblAlgn val="ctr"/>
        <c:lblOffset val="100"/>
        <c:noMultiLvlLbl val="0"/>
      </c:catAx>
      <c:valAx>
        <c:axId val="9211420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</a:t>
                </a:r>
                <a:r>
                  <a:rPr lang="en-GB" sz="1600" b="1" baseline="0"/>
                  <a:t> Factor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solarVfwrtNuclearMS!$B$1</c:f>
              <c:strCache>
                <c:ptCount val="1"/>
                <c:pt idx="0">
                  <c:v>Nuclear MS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solarVfwrtNuclearMS!$A$2:$A$26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solarVfwrtNuclearMS!$B$2:$B$26</c:f>
              <c:numCache>
                <c:formatCode>General</c:formatCode>
                <c:ptCount val="25"/>
                <c:pt idx="0">
                  <c:v>1.0420503222720101</c:v>
                </c:pt>
                <c:pt idx="1">
                  <c:v>1.02854855603204</c:v>
                </c:pt>
                <c:pt idx="2">
                  <c:v>1.01521698308466</c:v>
                </c:pt>
                <c:pt idx="3">
                  <c:v>1.00203831078332</c:v>
                </c:pt>
                <c:pt idx="4">
                  <c:v>0.98889873177991305</c:v>
                </c:pt>
                <c:pt idx="5">
                  <c:v>0.975530775028982</c:v>
                </c:pt>
                <c:pt idx="6">
                  <c:v>0.96143729439361902</c:v>
                </c:pt>
                <c:pt idx="7">
                  <c:v>0.94579056966776498</c:v>
                </c:pt>
                <c:pt idx="8">
                  <c:v>0.92729723044345502</c:v>
                </c:pt>
                <c:pt idx="9">
                  <c:v>0.90401366999956601</c:v>
                </c:pt>
                <c:pt idx="10">
                  <c:v>0.87308524677688004</c:v>
                </c:pt>
                <c:pt idx="11">
                  <c:v>0.83036078838069804</c:v>
                </c:pt>
                <c:pt idx="12">
                  <c:v>0.772977657845483</c:v>
                </c:pt>
                <c:pt idx="13">
                  <c:v>0.70079500079063595</c:v>
                </c:pt>
                <c:pt idx="14">
                  <c:v>0.61629337653861804</c:v>
                </c:pt>
                <c:pt idx="15">
                  <c:v>0.52175138035673696</c:v>
                </c:pt>
                <c:pt idx="16">
                  <c:v>0.41847034588486898</c:v>
                </c:pt>
                <c:pt idx="17">
                  <c:v>0.30701590284515501</c:v>
                </c:pt>
                <c:pt idx="18">
                  <c:v>0.193890422384775</c:v>
                </c:pt>
                <c:pt idx="19">
                  <c:v>8.1447780759271296E-2</c:v>
                </c:pt>
                <c:pt idx="20">
                  <c:v>-2.60839879304476E-2</c:v>
                </c:pt>
                <c:pt idx="21">
                  <c:v>-0.13237397425050901</c:v>
                </c:pt>
                <c:pt idx="22">
                  <c:v>-0.23596855154622901</c:v>
                </c:pt>
                <c:pt idx="23">
                  <c:v>-0.33837199885983699</c:v>
                </c:pt>
                <c:pt idx="24">
                  <c:v>-0.440484620597346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C-46F1-8067-8DF1BDB860FE}"/>
            </c:ext>
          </c:extLst>
        </c:ser>
        <c:ser>
          <c:idx val="1"/>
          <c:order val="1"/>
          <c:tx>
            <c:strRef>
              <c:f>solarVfwrtNuclearMS!$C$1</c:f>
              <c:strCache>
                <c:ptCount val="1"/>
                <c:pt idx="0">
                  <c:v>Nuclear MS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solarVfwrtNuclearMS!$A$2:$A$26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solarVfwrtNuclearMS!$C$2:$C$26</c:f>
              <c:numCache>
                <c:formatCode>General</c:formatCode>
                <c:ptCount val="25"/>
                <c:pt idx="0">
                  <c:v>1.04938214562045</c:v>
                </c:pt>
                <c:pt idx="1">
                  <c:v>1.0336635846836</c:v>
                </c:pt>
                <c:pt idx="2">
                  <c:v>1.01801577021675</c:v>
                </c:pt>
                <c:pt idx="3">
                  <c:v>1.0023281051336801</c:v>
                </c:pt>
                <c:pt idx="4">
                  <c:v>0.98629619489915499</c:v>
                </c:pt>
                <c:pt idx="5">
                  <c:v>0.96929867051950203</c:v>
                </c:pt>
                <c:pt idx="6">
                  <c:v>0.95022600319867301</c:v>
                </c:pt>
                <c:pt idx="7">
                  <c:v>0.92724117553105401</c:v>
                </c:pt>
                <c:pt idx="8">
                  <c:v>0.89743750893246599</c:v>
                </c:pt>
                <c:pt idx="9">
                  <c:v>0.85632930413944397</c:v>
                </c:pt>
                <c:pt idx="10">
                  <c:v>0.79889236387777096</c:v>
                </c:pt>
                <c:pt idx="11">
                  <c:v>0.72665530257524702</c:v>
                </c:pt>
                <c:pt idx="12">
                  <c:v>0.64176721777052503</c:v>
                </c:pt>
                <c:pt idx="13">
                  <c:v>0.54549063292182998</c:v>
                </c:pt>
                <c:pt idx="14">
                  <c:v>0.43659044562689903</c:v>
                </c:pt>
                <c:pt idx="15">
                  <c:v>0.31467537191403999</c:v>
                </c:pt>
                <c:pt idx="16">
                  <c:v>0.18965634621428501</c:v>
                </c:pt>
                <c:pt idx="17">
                  <c:v>6.5206302035861405E-2</c:v>
                </c:pt>
                <c:pt idx="18">
                  <c:v>-5.4059665958514601E-2</c:v>
                </c:pt>
                <c:pt idx="19">
                  <c:v>-0.16599519229790199</c:v>
                </c:pt>
                <c:pt idx="20">
                  <c:v>-0.27676822116738198</c:v>
                </c:pt>
                <c:pt idx="21">
                  <c:v>-0.38851124079856802</c:v>
                </c:pt>
                <c:pt idx="22">
                  <c:v>-0.49571998665378098</c:v>
                </c:pt>
                <c:pt idx="23">
                  <c:v>-0.59936679584089103</c:v>
                </c:pt>
                <c:pt idx="24">
                  <c:v>-0.69647382771550803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C-46F1-8067-8DF1BDB860FE}"/>
            </c:ext>
          </c:extLst>
        </c:ser>
        <c:ser>
          <c:idx val="2"/>
          <c:order val="2"/>
          <c:tx>
            <c:strRef>
              <c:f>solarVfwrtNuclearMS!$D$1</c:f>
              <c:strCache>
                <c:ptCount val="1"/>
                <c:pt idx="0">
                  <c:v>Nuclear MS 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solarVfwrtNuclearMS!$A$2:$A$26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solarVfwrtNuclearMS!$D$2:$D$26</c:f>
              <c:numCache>
                <c:formatCode>General</c:formatCode>
                <c:ptCount val="25"/>
                <c:pt idx="0">
                  <c:v>1.06220878440675</c:v>
                </c:pt>
                <c:pt idx="1">
                  <c:v>1.0430762937257401</c:v>
                </c:pt>
                <c:pt idx="2">
                  <c:v>1.0236597909996901</c:v>
                </c:pt>
                <c:pt idx="3">
                  <c:v>1.0035419712068601</c:v>
                </c:pt>
                <c:pt idx="4">
                  <c:v>0.98185110684450105</c:v>
                </c:pt>
                <c:pt idx="5">
                  <c:v>0.95694983916370902</c:v>
                </c:pt>
                <c:pt idx="6">
                  <c:v>0.925972911557019</c:v>
                </c:pt>
                <c:pt idx="7">
                  <c:v>0.88412285305224603</c:v>
                </c:pt>
                <c:pt idx="8">
                  <c:v>0.82505540838316305</c:v>
                </c:pt>
                <c:pt idx="9">
                  <c:v>0.75131838378126103</c:v>
                </c:pt>
                <c:pt idx="10">
                  <c:v>0.66714799449301898</c:v>
                </c:pt>
                <c:pt idx="11">
                  <c:v>0.567687385357593</c:v>
                </c:pt>
                <c:pt idx="12">
                  <c:v>0.45397260105167497</c:v>
                </c:pt>
                <c:pt idx="13">
                  <c:v>0.323156512841765</c:v>
                </c:pt>
                <c:pt idx="14">
                  <c:v>0.18493150210252601</c:v>
                </c:pt>
                <c:pt idx="15">
                  <c:v>4.55399759075562E-2</c:v>
                </c:pt>
                <c:pt idx="16">
                  <c:v>-8.3589063697640797E-2</c:v>
                </c:pt>
                <c:pt idx="17">
                  <c:v>-0.199823147212316</c:v>
                </c:pt>
                <c:pt idx="18">
                  <c:v>-0.31749647886332399</c:v>
                </c:pt>
                <c:pt idx="19">
                  <c:v>-0.43164481171272501</c:v>
                </c:pt>
                <c:pt idx="20">
                  <c:v>-0.54012603958778505</c:v>
                </c:pt>
                <c:pt idx="21">
                  <c:v>-0.63757008374892099</c:v>
                </c:pt>
                <c:pt idx="22">
                  <c:v>-0.72824269903203598</c:v>
                </c:pt>
                <c:pt idx="23">
                  <c:v>-0.81176915889685397</c:v>
                </c:pt>
                <c:pt idx="24">
                  <c:v>-0.88569435832603505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C-46F1-8067-8DF1BDB860FE}"/>
            </c:ext>
          </c:extLst>
        </c:ser>
        <c:ser>
          <c:idx val="3"/>
          <c:order val="3"/>
          <c:tx>
            <c:strRef>
              <c:f>solarVfwrtNuclearMS!$E$1</c:f>
              <c:strCache>
                <c:ptCount val="1"/>
                <c:pt idx="0">
                  <c:v>Nuclear MS 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solarVfwrtNuclearMS!$A$2:$A$26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solarVfwrtNuclearMS!$E$2:$E$26</c:f>
              <c:numCache>
                <c:formatCode>General</c:formatCode>
                <c:ptCount val="25"/>
                <c:pt idx="0">
                  <c:v>1.09102085038705</c:v>
                </c:pt>
                <c:pt idx="1">
                  <c:v>1.0653853319237101</c:v>
                </c:pt>
                <c:pt idx="2">
                  <c:v>1.03815655813041</c:v>
                </c:pt>
                <c:pt idx="3">
                  <c:v>1.00777461592283</c:v>
                </c:pt>
                <c:pt idx="4">
                  <c:v>0.971340111486515</c:v>
                </c:pt>
                <c:pt idx="5">
                  <c:v>0.92360020784611696</c:v>
                </c:pt>
                <c:pt idx="6">
                  <c:v>0.85747336799902396</c:v>
                </c:pt>
                <c:pt idx="7">
                  <c:v>0.77851327287819405</c:v>
                </c:pt>
                <c:pt idx="8">
                  <c:v>0.69221374413943904</c:v>
                </c:pt>
                <c:pt idx="9">
                  <c:v>0.58747021638307095</c:v>
                </c:pt>
                <c:pt idx="10">
                  <c:v>0.46623566250824</c:v>
                </c:pt>
                <c:pt idx="11">
                  <c:v>0.32921163545744297</c:v>
                </c:pt>
                <c:pt idx="12">
                  <c:v>0.178268009681046</c:v>
                </c:pt>
                <c:pt idx="13">
                  <c:v>2.5404446590848801E-2</c:v>
                </c:pt>
                <c:pt idx="14">
                  <c:v>-0.106597702904543</c:v>
                </c:pt>
                <c:pt idx="15">
                  <c:v>-0.222263786935887</c:v>
                </c:pt>
                <c:pt idx="16">
                  <c:v>-0.33310669188101</c:v>
                </c:pt>
                <c:pt idx="17">
                  <c:v>-0.43540312228704098</c:v>
                </c:pt>
                <c:pt idx="18">
                  <c:v>-0.52161138065731605</c:v>
                </c:pt>
                <c:pt idx="19">
                  <c:v>-0.59512740589885604</c:v>
                </c:pt>
                <c:pt idx="20">
                  <c:v>-0.657397792419115</c:v>
                </c:pt>
                <c:pt idx="21">
                  <c:v>-0.70695896815230796</c:v>
                </c:pt>
                <c:pt idx="22">
                  <c:v>-0.74660910538361602</c:v>
                </c:pt>
                <c:pt idx="23">
                  <c:v>-0.77667312342824102</c:v>
                </c:pt>
                <c:pt idx="24">
                  <c:v>-0.79859939074383002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C-46F1-8067-8DF1BDB8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43128"/>
        <c:axId val="92114204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solarVfwrtNuclearMS!$F$1</c15:sqref>
                        </c15:formulaRef>
                      </c:ext>
                    </c:extLst>
                    <c:strCache>
                      <c:ptCount val="1"/>
                      <c:pt idx="0">
                        <c:v>Nuclear MS 40%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solarVfwrtNuclearMS!$A$2:$A$26</c15:sqref>
                        </c15:formulaRef>
                      </c:ext>
                    </c:extLst>
                    <c:numCache>
                      <c:formatCode>0.00%</c:formatCode>
                      <c:ptCount val="25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solarVfwrtNuclearMS!$F$2:$F$26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1.1746197459547101</c:v>
                      </c:pt>
                      <c:pt idx="1">
                        <c:v>1.1306364191045899</c:v>
                      </c:pt>
                      <c:pt idx="2">
                        <c:v>1.0790028456634499</c:v>
                      </c:pt>
                      <c:pt idx="3">
                        <c:v>1.01280816744035</c:v>
                      </c:pt>
                      <c:pt idx="4">
                        <c:v>0.92709827244477805</c:v>
                      </c:pt>
                      <c:pt idx="5">
                        <c:v>0.83192227421468301</c:v>
                      </c:pt>
                      <c:pt idx="6">
                        <c:v>0.72774698176561703</c:v>
                      </c:pt>
                      <c:pt idx="7">
                        <c:v>0.61001787823297904</c:v>
                      </c:pt>
                      <c:pt idx="8">
                        <c:v>0.47324284187430099</c:v>
                      </c:pt>
                      <c:pt idx="9">
                        <c:v>0.32721266728522602</c:v>
                      </c:pt>
                      <c:pt idx="10">
                        <c:v>0.17260513467335001</c:v>
                      </c:pt>
                      <c:pt idx="11">
                        <c:v>2.31938265974772E-2</c:v>
                      </c:pt>
                      <c:pt idx="12">
                        <c:v>-9.2487385731043897E-2</c:v>
                      </c:pt>
                      <c:pt idx="13">
                        <c:v>-0.18058810103081999</c:v>
                      </c:pt>
                      <c:pt idx="14">
                        <c:v>-0.25326224949126003</c:v>
                      </c:pt>
                      <c:pt idx="15">
                        <c:v>-0.31027695103884101</c:v>
                      </c:pt>
                      <c:pt idx="16">
                        <c:v>-0.34708409011818397</c:v>
                      </c:pt>
                      <c:pt idx="17">
                        <c:v>-0.373883550653687</c:v>
                      </c:pt>
                      <c:pt idx="18">
                        <c:v>-0.39045117387970102</c:v>
                      </c:pt>
                      <c:pt idx="19">
                        <c:v>-0.39837013945627298</c:v>
                      </c:pt>
                      <c:pt idx="20">
                        <c:v>-0.40050172875494899</c:v>
                      </c:pt>
                      <c:pt idx="21">
                        <c:v>-0.39902548197474802</c:v>
                      </c:pt>
                      <c:pt idx="22">
                        <c:v>-0.39474695493117001</c:v>
                      </c:pt>
                      <c:pt idx="23">
                        <c:v>-0.38734597991047898</c:v>
                      </c:pt>
                      <c:pt idx="24">
                        <c:v>-0.37958143877046002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0FC-46F1-8067-8DF1BDB860FE}"/>
                  </c:ext>
                </c:extLst>
              </c15:ser>
            </c15:filteredLineSeries>
          </c:ext>
        </c:extLst>
      </c:lineChart>
      <c:catAx>
        <c:axId val="92114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Solar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2048"/>
        <c:crosses val="autoZero"/>
        <c:auto val="1"/>
        <c:lblAlgn val="ctr"/>
        <c:lblOffset val="100"/>
        <c:noMultiLvlLbl val="0"/>
      </c:catAx>
      <c:valAx>
        <c:axId val="921142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</a:t>
                </a:r>
                <a:r>
                  <a:rPr lang="en-GB" sz="1600" b="1" baseline="0"/>
                  <a:t> Factor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solarVfwrtLTS!$B$1</c:f>
              <c:strCache>
                <c:ptCount val="1"/>
                <c:pt idx="0">
                  <c:v>LTS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solarVfwrtLTS!$A$2:$A$26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solarVfwrtLTS!$B$2:$B$26</c:f>
              <c:numCache>
                <c:formatCode>General</c:formatCode>
                <c:ptCount val="25"/>
                <c:pt idx="0">
                  <c:v>1.06220878440675</c:v>
                </c:pt>
                <c:pt idx="1">
                  <c:v>1.0430762937257401</c:v>
                </c:pt>
                <c:pt idx="2">
                  <c:v>1.0236597909996901</c:v>
                </c:pt>
                <c:pt idx="3">
                  <c:v>1.0035419712068601</c:v>
                </c:pt>
                <c:pt idx="4">
                  <c:v>0.98185110684450105</c:v>
                </c:pt>
                <c:pt idx="5">
                  <c:v>0.95694983916370902</c:v>
                </c:pt>
                <c:pt idx="6">
                  <c:v>0.925972911557019</c:v>
                </c:pt>
                <c:pt idx="7">
                  <c:v>0.88412285305224603</c:v>
                </c:pt>
                <c:pt idx="8">
                  <c:v>0.82505540838316305</c:v>
                </c:pt>
                <c:pt idx="9">
                  <c:v>0.75131838378126103</c:v>
                </c:pt>
                <c:pt idx="10">
                  <c:v>0.66714799449301898</c:v>
                </c:pt>
                <c:pt idx="11">
                  <c:v>0.567687385357593</c:v>
                </c:pt>
                <c:pt idx="12">
                  <c:v>0.45397260105167497</c:v>
                </c:pt>
                <c:pt idx="13">
                  <c:v>0.323156512841765</c:v>
                </c:pt>
                <c:pt idx="14">
                  <c:v>0.18493150210252601</c:v>
                </c:pt>
                <c:pt idx="15">
                  <c:v>4.55399759075562E-2</c:v>
                </c:pt>
                <c:pt idx="16">
                  <c:v>-8.3589063697640797E-2</c:v>
                </c:pt>
                <c:pt idx="17">
                  <c:v>-0.199823147212316</c:v>
                </c:pt>
                <c:pt idx="18">
                  <c:v>-0.31749647886332399</c:v>
                </c:pt>
                <c:pt idx="19">
                  <c:v>-0.43164481171272501</c:v>
                </c:pt>
                <c:pt idx="20">
                  <c:v>-0.54012603958778505</c:v>
                </c:pt>
                <c:pt idx="21">
                  <c:v>-0.63757008374892099</c:v>
                </c:pt>
                <c:pt idx="22">
                  <c:v>-0.72824269903203598</c:v>
                </c:pt>
                <c:pt idx="23">
                  <c:v>-0.81176915889685397</c:v>
                </c:pt>
                <c:pt idx="24">
                  <c:v>-0.88569435832603505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4-4FF5-9064-FA0DCFC12E79}"/>
            </c:ext>
          </c:extLst>
        </c:ser>
        <c:ser>
          <c:idx val="1"/>
          <c:order val="1"/>
          <c:tx>
            <c:strRef>
              <c:f>solarVfwrtLTS!$C$1</c:f>
              <c:strCache>
                <c:ptCount val="1"/>
                <c:pt idx="0">
                  <c:v>LTS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solarVfwrtLTS!$A$2:$A$26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solarVfwrtLTS!$C$2:$C$26</c:f>
              <c:numCache>
                <c:formatCode>General</c:formatCode>
                <c:ptCount val="25"/>
                <c:pt idx="0">
                  <c:v>1.0605063381961</c:v>
                </c:pt>
                <c:pt idx="1">
                  <c:v>1.0475244272594899</c:v>
                </c:pt>
                <c:pt idx="2">
                  <c:v>1.0343794980543699</c:v>
                </c:pt>
                <c:pt idx="3">
                  <c:v>1.02095157838756</c:v>
                </c:pt>
                <c:pt idx="4">
                  <c:v>1.0070091255048601</c:v>
                </c:pt>
                <c:pt idx="5">
                  <c:v>0.99214023470249701</c:v>
                </c:pt>
                <c:pt idx="6">
                  <c:v>0.97565602868943102</c:v>
                </c:pt>
                <c:pt idx="7">
                  <c:v>0.95645493614129595</c:v>
                </c:pt>
                <c:pt idx="8">
                  <c:v>0.93282978808657302</c:v>
                </c:pt>
                <c:pt idx="9">
                  <c:v>0.90218682223045299</c:v>
                </c:pt>
                <c:pt idx="10">
                  <c:v>0.86139974433280397</c:v>
                </c:pt>
                <c:pt idx="11">
                  <c:v>0.81085304922095802</c:v>
                </c:pt>
                <c:pt idx="12">
                  <c:v>0.75572575906541795</c:v>
                </c:pt>
                <c:pt idx="13">
                  <c:v>0.69237658028483595</c:v>
                </c:pt>
                <c:pt idx="14">
                  <c:v>0.61949480308093396</c:v>
                </c:pt>
                <c:pt idx="15">
                  <c:v>0.53895597815353702</c:v>
                </c:pt>
                <c:pt idx="16">
                  <c:v>0.44663638161243402</c:v>
                </c:pt>
                <c:pt idx="17">
                  <c:v>0.34858902974178102</c:v>
                </c:pt>
                <c:pt idx="18">
                  <c:v>0.24655750689712</c:v>
                </c:pt>
                <c:pt idx="19">
                  <c:v>0.14631432789396101</c:v>
                </c:pt>
                <c:pt idx="20">
                  <c:v>5.42461026373506E-2</c:v>
                </c:pt>
                <c:pt idx="21">
                  <c:v>-2.9618931983153799E-2</c:v>
                </c:pt>
                <c:pt idx="22">
                  <c:v>-0.114614512705757</c:v>
                </c:pt>
                <c:pt idx="23">
                  <c:v>-0.19844959764626299</c:v>
                </c:pt>
                <c:pt idx="24">
                  <c:v>-0.27828309657531097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4-4FF5-9064-FA0DCFC12E79}"/>
            </c:ext>
          </c:extLst>
        </c:ser>
        <c:ser>
          <c:idx val="2"/>
          <c:order val="2"/>
          <c:tx>
            <c:strRef>
              <c:f>solarVfwrtLTS!$D$1</c:f>
              <c:strCache>
                <c:ptCount val="1"/>
                <c:pt idx="0">
                  <c:v>LTS 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solarVfwrtLTS!$A$2:$A$26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solarVfwrtLTS!$D$2:$D$26</c:f>
              <c:numCache>
                <c:formatCode>General</c:formatCode>
                <c:ptCount val="25"/>
                <c:pt idx="0">
                  <c:v>1.05610975669443</c:v>
                </c:pt>
                <c:pt idx="1">
                  <c:v>1.0485637720172001</c:v>
                </c:pt>
                <c:pt idx="2">
                  <c:v>1.0409195482550699</c:v>
                </c:pt>
                <c:pt idx="3">
                  <c:v>1.0331503183859201</c:v>
                </c:pt>
                <c:pt idx="4">
                  <c:v>1.0252107950335101</c:v>
                </c:pt>
                <c:pt idx="5">
                  <c:v>1.0170273818217299</c:v>
                </c:pt>
                <c:pt idx="6">
                  <c:v>1.0084850275861901</c:v>
                </c:pt>
                <c:pt idx="7">
                  <c:v>0.99940969901890597</c:v>
                </c:pt>
                <c:pt idx="8">
                  <c:v>0.98954508622772197</c:v>
                </c:pt>
                <c:pt idx="9">
                  <c:v>0.97852161195471699</c:v>
                </c:pt>
                <c:pt idx="10">
                  <c:v>0.96581496536677502</c:v>
                </c:pt>
                <c:pt idx="11">
                  <c:v>0.95069000755233402</c:v>
                </c:pt>
                <c:pt idx="12">
                  <c:v>0.93212360643425396</c:v>
                </c:pt>
                <c:pt idx="13">
                  <c:v>0.90877063344826203</c:v>
                </c:pt>
                <c:pt idx="14">
                  <c:v>0.88005123598671997</c:v>
                </c:pt>
                <c:pt idx="15">
                  <c:v>0.84766222720460804</c:v>
                </c:pt>
                <c:pt idx="16">
                  <c:v>0.81346582824390301</c:v>
                </c:pt>
                <c:pt idx="17">
                  <c:v>0.77550272209275695</c:v>
                </c:pt>
                <c:pt idx="18">
                  <c:v>0.73275890308969704</c:v>
                </c:pt>
                <c:pt idx="19">
                  <c:v>0.68497896240605605</c:v>
                </c:pt>
                <c:pt idx="20">
                  <c:v>0.63345792053764505</c:v>
                </c:pt>
                <c:pt idx="21">
                  <c:v>0.57544830549743298</c:v>
                </c:pt>
                <c:pt idx="22">
                  <c:v>0.51370638478456199</c:v>
                </c:pt>
                <c:pt idx="23">
                  <c:v>0.44868072505923201</c:v>
                </c:pt>
                <c:pt idx="24">
                  <c:v>0.38147989870100102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4-4FF5-9064-FA0DCFC12E79}"/>
            </c:ext>
          </c:extLst>
        </c:ser>
        <c:ser>
          <c:idx val="3"/>
          <c:order val="3"/>
          <c:tx>
            <c:strRef>
              <c:f>solarVfwrtLTS!$E$1</c:f>
              <c:strCache>
                <c:ptCount val="1"/>
                <c:pt idx="0">
                  <c:v>LTS 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solarVfwrtLTS!$A$2:$A$26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solarVfwrtLTS!$E$2:$E$26</c:f>
              <c:numCache>
                <c:formatCode>General</c:formatCode>
                <c:ptCount val="25"/>
                <c:pt idx="0">
                  <c:v>1.04785133803366</c:v>
                </c:pt>
                <c:pt idx="1">
                  <c:v>1.04469670487106</c:v>
                </c:pt>
                <c:pt idx="2">
                  <c:v>1.0414954472484099</c:v>
                </c:pt>
                <c:pt idx="3">
                  <c:v>1.03824331682474</c:v>
                </c:pt>
                <c:pt idx="4">
                  <c:v>1.0349344780060501</c:v>
                </c:pt>
                <c:pt idx="5">
                  <c:v>1.0315609013930001</c:v>
                </c:pt>
                <c:pt idx="6">
                  <c:v>1.02811158906073</c:v>
                </c:pt>
                <c:pt idx="7">
                  <c:v>1.02457159067797</c:v>
                </c:pt>
                <c:pt idx="8">
                  <c:v>1.0209207595277401</c:v>
                </c:pt>
                <c:pt idx="9">
                  <c:v>1.01713218484182</c:v>
                </c:pt>
                <c:pt idx="10">
                  <c:v>1.0131702205856501</c:v>
                </c:pt>
                <c:pt idx="11">
                  <c:v>1.0089880096133601</c:v>
                </c:pt>
                <c:pt idx="12">
                  <c:v>1.0045243740468801</c:v>
                </c:pt>
                <c:pt idx="13">
                  <c:v>0.99969990500758599</c:v>
                </c:pt>
                <c:pt idx="14">
                  <c:v>0.994412033251173</c:v>
                </c:pt>
                <c:pt idx="15">
                  <c:v>0.98852879048238296</c:v>
                </c:pt>
                <c:pt idx="16">
                  <c:v>0.98188086942318098</c:v>
                </c:pt>
                <c:pt idx="17">
                  <c:v>0.97425144392584795</c:v>
                </c:pt>
                <c:pt idx="18">
                  <c:v>0.96536299459682495</c:v>
                </c:pt>
                <c:pt idx="19">
                  <c:v>0.95486006195102202</c:v>
                </c:pt>
                <c:pt idx="20">
                  <c:v>0.94245491533284498</c:v>
                </c:pt>
                <c:pt idx="21">
                  <c:v>0.92813575979073903</c:v>
                </c:pt>
                <c:pt idx="22">
                  <c:v>0.91238331370466597</c:v>
                </c:pt>
                <c:pt idx="23">
                  <c:v>0.89611395870786403</c:v>
                </c:pt>
                <c:pt idx="24">
                  <c:v>0.87936090945176704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4-4FF5-9064-FA0DCFC1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43128"/>
        <c:axId val="92114204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solarVfwrtLTS!$F$1</c15:sqref>
                        </c15:formulaRef>
                      </c:ext>
                    </c:extLst>
                    <c:strCache>
                      <c:ptCount val="1"/>
                      <c:pt idx="0">
                        <c:v>LTS 40%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solarVfwrtLTS!$A$2:$A$26</c15:sqref>
                        </c15:formulaRef>
                      </c:ext>
                    </c:extLst>
                    <c:numCache>
                      <c:formatCode>0.00%</c:formatCode>
                      <c:ptCount val="25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solarVfwrtLTS!$F$2:$F$26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1.0337844728265999</c:v>
                      </c:pt>
                      <c:pt idx="1">
                        <c:v>1.0334137206612499</c:v>
                      </c:pt>
                      <c:pt idx="2">
                        <c:v>1.03303848246059</c:v>
                      </c:pt>
                      <c:pt idx="3">
                        <c:v>1.0326586350787099</c:v>
                      </c:pt>
                      <c:pt idx="4">
                        <c:v>1.03227403511104</c:v>
                      </c:pt>
                      <c:pt idx="5">
                        <c:v>1.0318845146595099</c:v>
                      </c:pt>
                      <c:pt idx="6">
                        <c:v>1.03148987630947</c:v>
                      </c:pt>
                      <c:pt idx="7">
                        <c:v>1.03108988717817</c:v>
                      </c:pt>
                      <c:pt idx="8">
                        <c:v>1.03068427186973</c:v>
                      </c:pt>
                      <c:pt idx="9">
                        <c:v>1.03027270414188</c:v>
                      </c:pt>
                      <c:pt idx="10">
                        <c:v>1.02985479705452</c:v>
                      </c:pt>
                      <c:pt idx="11">
                        <c:v>1.02943009132868</c:v>
                      </c:pt>
                      <c:pt idx="12">
                        <c:v>1.0289980415945801</c:v>
                      </c:pt>
                      <c:pt idx="13">
                        <c:v>1.0285580001488199</c:v>
                      </c:pt>
                      <c:pt idx="14">
                        <c:v>1.0281091977697101</c:v>
                      </c:pt>
                      <c:pt idx="15">
                        <c:v>1.02765072105626</c:v>
                      </c:pt>
                      <c:pt idx="16">
                        <c:v>1.0271814856546999</c:v>
                      </c:pt>
                      <c:pt idx="17">
                        <c:v>1.0267002046159801</c:v>
                      </c:pt>
                      <c:pt idx="18">
                        <c:v>1.0262053509817799</c:v>
                      </c:pt>
                      <c:pt idx="19">
                        <c:v>1.02569511352099</c:v>
                      </c:pt>
                      <c:pt idx="20">
                        <c:v>1.02516734432638</c:v>
                      </c:pt>
                      <c:pt idx="21">
                        <c:v>1.0246194967236899</c:v>
                      </c:pt>
                      <c:pt idx="22">
                        <c:v>1.0240485516323501</c:v>
                      </c:pt>
                      <c:pt idx="23">
                        <c:v>1.0234509301345101</c:v>
                      </c:pt>
                      <c:pt idx="24">
                        <c:v>1.0228223895412301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E74-4FF5-9064-FA0DCFC12E79}"/>
                  </c:ext>
                </c:extLst>
              </c15:ser>
            </c15:filteredLineSeries>
          </c:ext>
        </c:extLst>
      </c:lineChart>
      <c:catAx>
        <c:axId val="92114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Solar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2048"/>
        <c:crosses val="autoZero"/>
        <c:auto val="1"/>
        <c:lblAlgn val="ctr"/>
        <c:lblOffset val="100"/>
        <c:noMultiLvlLbl val="0"/>
      </c:catAx>
      <c:valAx>
        <c:axId val="921142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</a:t>
                </a:r>
                <a:r>
                  <a:rPr lang="en-GB" sz="1600" b="1" baseline="0"/>
                  <a:t> Factor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solarVfwrtSTS!$B$1</c:f>
              <c:strCache>
                <c:ptCount val="1"/>
                <c:pt idx="0">
                  <c:v>STS 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solarVfwrtSTS!$A$2:$A$26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solarVfwrtSTS!$B$2:$B$26</c:f>
              <c:numCache>
                <c:formatCode>General</c:formatCode>
                <c:ptCount val="25"/>
                <c:pt idx="0">
                  <c:v>1.06220878440675</c:v>
                </c:pt>
                <c:pt idx="1">
                  <c:v>1.0430762937257401</c:v>
                </c:pt>
                <c:pt idx="2">
                  <c:v>1.0236597909996901</c:v>
                </c:pt>
                <c:pt idx="3">
                  <c:v>1.0035419712068601</c:v>
                </c:pt>
                <c:pt idx="4">
                  <c:v>0.98185110684450105</c:v>
                </c:pt>
                <c:pt idx="5">
                  <c:v>0.95694983916370902</c:v>
                </c:pt>
                <c:pt idx="6">
                  <c:v>0.925972911557019</c:v>
                </c:pt>
                <c:pt idx="7">
                  <c:v>0.88412285305224603</c:v>
                </c:pt>
                <c:pt idx="8">
                  <c:v>0.82505540838316305</c:v>
                </c:pt>
                <c:pt idx="9">
                  <c:v>0.75131838378126103</c:v>
                </c:pt>
                <c:pt idx="10">
                  <c:v>0.66714799449301898</c:v>
                </c:pt>
                <c:pt idx="11">
                  <c:v>0.567687385357593</c:v>
                </c:pt>
                <c:pt idx="12">
                  <c:v>0.45397260105167497</c:v>
                </c:pt>
                <c:pt idx="13">
                  <c:v>0.323156512841765</c:v>
                </c:pt>
                <c:pt idx="14">
                  <c:v>0.18493150210252601</c:v>
                </c:pt>
                <c:pt idx="15">
                  <c:v>4.55399759075562E-2</c:v>
                </c:pt>
                <c:pt idx="16">
                  <c:v>-8.3589063697640797E-2</c:v>
                </c:pt>
                <c:pt idx="17">
                  <c:v>-0.199823147212316</c:v>
                </c:pt>
                <c:pt idx="18">
                  <c:v>-0.31749647886332399</c:v>
                </c:pt>
                <c:pt idx="19">
                  <c:v>-0.43164481171272501</c:v>
                </c:pt>
                <c:pt idx="20">
                  <c:v>-0.54012603958778505</c:v>
                </c:pt>
                <c:pt idx="21">
                  <c:v>-0.63757008374892099</c:v>
                </c:pt>
                <c:pt idx="22">
                  <c:v>-0.72824269903203598</c:v>
                </c:pt>
                <c:pt idx="23">
                  <c:v>-0.81176915889685397</c:v>
                </c:pt>
                <c:pt idx="24">
                  <c:v>-0.88569435832603505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644-879B-D94D8481DF0A}"/>
            </c:ext>
          </c:extLst>
        </c:ser>
        <c:ser>
          <c:idx val="1"/>
          <c:order val="1"/>
          <c:tx>
            <c:strRef>
              <c:f>solarVfwrtSTS!$C$1</c:f>
              <c:strCache>
                <c:ptCount val="1"/>
                <c:pt idx="0">
                  <c:v>STS 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solarVfwrtSTS!$A$2:$A$26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solarVfwrtSTS!$C$2:$C$26</c:f>
              <c:numCache>
                <c:formatCode>General</c:formatCode>
                <c:ptCount val="25"/>
                <c:pt idx="0">
                  <c:v>1.05549935361771</c:v>
                </c:pt>
                <c:pt idx="1">
                  <c:v>1.03942244813844</c:v>
                </c:pt>
                <c:pt idx="2">
                  <c:v>1.02312149253124</c:v>
                </c:pt>
                <c:pt idx="3">
                  <c:v>1.00632579316844</c:v>
                </c:pt>
                <c:pt idx="4">
                  <c:v>0.98847727321135703</c:v>
                </c:pt>
                <c:pt idx="5">
                  <c:v>0.968538238671242</c:v>
                </c:pt>
                <c:pt idx="6">
                  <c:v>0.94471202138424504</c:v>
                </c:pt>
                <c:pt idx="7">
                  <c:v>0.91403155011696302</c:v>
                </c:pt>
                <c:pt idx="8">
                  <c:v>0.87174113181804802</c:v>
                </c:pt>
                <c:pt idx="9">
                  <c:v>0.81412330168582203</c:v>
                </c:pt>
                <c:pt idx="10">
                  <c:v>0.748178202174687</c:v>
                </c:pt>
                <c:pt idx="11">
                  <c:v>0.67169741595417398</c:v>
                </c:pt>
                <c:pt idx="12">
                  <c:v>0.58278265989185096</c:v>
                </c:pt>
                <c:pt idx="13">
                  <c:v>0.48152682317058898</c:v>
                </c:pt>
                <c:pt idx="14">
                  <c:v>0.36663030967235699</c:v>
                </c:pt>
                <c:pt idx="15">
                  <c:v>0.249341714410142</c:v>
                </c:pt>
                <c:pt idx="16">
                  <c:v>0.13169329969422</c:v>
                </c:pt>
                <c:pt idx="17">
                  <c:v>2.1402247698386501E-2</c:v>
                </c:pt>
                <c:pt idx="18">
                  <c:v>-7.5697946500787205E-2</c:v>
                </c:pt>
                <c:pt idx="19">
                  <c:v>-0.16974291251563201</c:v>
                </c:pt>
                <c:pt idx="20">
                  <c:v>-0.26132954678196801</c:v>
                </c:pt>
                <c:pt idx="21">
                  <c:v>-0.35191664732834999</c:v>
                </c:pt>
                <c:pt idx="22">
                  <c:v>-0.43299736033703201</c:v>
                </c:pt>
                <c:pt idx="23">
                  <c:v>-0.50459076187376495</c:v>
                </c:pt>
                <c:pt idx="24">
                  <c:v>-0.57162536343283799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7-4644-879B-D94D8481DF0A}"/>
            </c:ext>
          </c:extLst>
        </c:ser>
        <c:ser>
          <c:idx val="2"/>
          <c:order val="2"/>
          <c:tx>
            <c:strRef>
              <c:f>solarVfwrtSTS!$D$1</c:f>
              <c:strCache>
                <c:ptCount val="1"/>
                <c:pt idx="0">
                  <c:v>STS 20%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solarVfwrtSTS!$A$2:$A$26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solarVfwrtSTS!$D$2:$D$26</c:f>
              <c:numCache>
                <c:formatCode>General</c:formatCode>
                <c:ptCount val="25"/>
                <c:pt idx="0">
                  <c:v>1.0474955024210799</c:v>
                </c:pt>
                <c:pt idx="1">
                  <c:v>1.0338564136536901</c:v>
                </c:pt>
                <c:pt idx="2">
                  <c:v>1.0200029462721001</c:v>
                </c:pt>
                <c:pt idx="3">
                  <c:v>1.00575312045898</c:v>
                </c:pt>
                <c:pt idx="4">
                  <c:v>0.99074505528060197</c:v>
                </c:pt>
                <c:pt idx="5">
                  <c:v>0.97432018999835401</c:v>
                </c:pt>
                <c:pt idx="6">
                  <c:v>0.955356876688923</c:v>
                </c:pt>
                <c:pt idx="7">
                  <c:v>0.93203226023654295</c:v>
                </c:pt>
                <c:pt idx="8">
                  <c:v>0.90147489800843505</c:v>
                </c:pt>
                <c:pt idx="9">
                  <c:v>0.85951726234593595</c:v>
                </c:pt>
                <c:pt idx="10">
                  <c:v>0.80535874407817898</c:v>
                </c:pt>
                <c:pt idx="11">
                  <c:v>0.74544354955147696</c:v>
                </c:pt>
                <c:pt idx="12">
                  <c:v>0.67650248245099598</c:v>
                </c:pt>
                <c:pt idx="13">
                  <c:v>0.59649149080711905</c:v>
                </c:pt>
                <c:pt idx="14">
                  <c:v>0.50567737412725</c:v>
                </c:pt>
                <c:pt idx="15">
                  <c:v>0.40336066447160202</c:v>
                </c:pt>
                <c:pt idx="16">
                  <c:v>0.300248707835578</c:v>
                </c:pt>
                <c:pt idx="17">
                  <c:v>0.19721884696410599</c:v>
                </c:pt>
                <c:pt idx="18">
                  <c:v>9.77057280793278E-2</c:v>
                </c:pt>
                <c:pt idx="19">
                  <c:v>9.8038080259782497E-3</c:v>
                </c:pt>
                <c:pt idx="20">
                  <c:v>-7.1606316335194001E-2</c:v>
                </c:pt>
                <c:pt idx="21">
                  <c:v>-0.14812533593822799</c:v>
                </c:pt>
                <c:pt idx="22">
                  <c:v>-0.22252078717695201</c:v>
                </c:pt>
                <c:pt idx="23">
                  <c:v>-0.29568535193387901</c:v>
                </c:pt>
                <c:pt idx="24">
                  <c:v>-0.36276143872193001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7-4644-879B-D94D8481DF0A}"/>
            </c:ext>
          </c:extLst>
        </c:ser>
        <c:ser>
          <c:idx val="3"/>
          <c:order val="3"/>
          <c:tx>
            <c:strRef>
              <c:f>solarVfwrtSTS!$E$1</c:f>
              <c:strCache>
                <c:ptCount val="1"/>
                <c:pt idx="0">
                  <c:v>STS 30%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solarVfwrtSTS!$A$2:$A$26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solarVfwrtSTS!$E$2:$E$26</c:f>
              <c:numCache>
                <c:formatCode>General</c:formatCode>
                <c:ptCount val="25"/>
                <c:pt idx="0">
                  <c:v>1.03804564346315</c:v>
                </c:pt>
                <c:pt idx="1">
                  <c:v>1.0261355381645201</c:v>
                </c:pt>
                <c:pt idx="2">
                  <c:v>1.0139516937567401</c:v>
                </c:pt>
                <c:pt idx="3">
                  <c:v>1.0013483540039601</c:v>
                </c:pt>
                <c:pt idx="4">
                  <c:v>0.98806147392645105</c:v>
                </c:pt>
                <c:pt idx="5">
                  <c:v>0.97363636312063695</c:v>
                </c:pt>
                <c:pt idx="6">
                  <c:v>0.95732666174754</c:v>
                </c:pt>
                <c:pt idx="7">
                  <c:v>0.93795368382500299</c:v>
                </c:pt>
                <c:pt idx="8">
                  <c:v>0.91370910084590395</c:v>
                </c:pt>
                <c:pt idx="9">
                  <c:v>0.88187268681323705</c:v>
                </c:pt>
                <c:pt idx="10">
                  <c:v>0.83886505440651604</c:v>
                </c:pt>
                <c:pt idx="11">
                  <c:v>0.78580018427477705</c:v>
                </c:pt>
                <c:pt idx="12">
                  <c:v>0.72696010209758599</c:v>
                </c:pt>
                <c:pt idx="13">
                  <c:v>0.65902836318430003</c:v>
                </c:pt>
                <c:pt idx="14">
                  <c:v>0.58000450141682103</c:v>
                </c:pt>
                <c:pt idx="15">
                  <c:v>0.489688337145194</c:v>
                </c:pt>
                <c:pt idx="16">
                  <c:v>0.38657386077932199</c:v>
                </c:pt>
                <c:pt idx="17">
                  <c:v>0.27952832361007601</c:v>
                </c:pt>
                <c:pt idx="18">
                  <c:v>0.17100844793887801</c:v>
                </c:pt>
                <c:pt idx="19">
                  <c:v>5.8687493365832802E-2</c:v>
                </c:pt>
                <c:pt idx="20">
                  <c:v>-4.9715148756331699E-2</c:v>
                </c:pt>
                <c:pt idx="21">
                  <c:v>-0.15247304041572601</c:v>
                </c:pt>
                <c:pt idx="22">
                  <c:v>-0.25188789982079302</c:v>
                </c:pt>
                <c:pt idx="23">
                  <c:v>-0.350621930211788</c:v>
                </c:pt>
                <c:pt idx="24">
                  <c:v>-0.44810795429112699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7-4644-879B-D94D8481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43128"/>
        <c:axId val="92114204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solarVfwrtSTS!$F$1</c15:sqref>
                        </c15:formulaRef>
                      </c:ext>
                    </c:extLst>
                    <c:strCache>
                      <c:ptCount val="1"/>
                      <c:pt idx="0">
                        <c:v>STS 40%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solarVfwrtSTS!$A$2:$A$26</c15:sqref>
                        </c15:formulaRef>
                      </c:ext>
                    </c:extLst>
                    <c:numCache>
                      <c:formatCode>0.00%</c:formatCode>
                      <c:ptCount val="25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solarVfwrtSTS!$F$2:$F$26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1.02697427399293</c:v>
                      </c:pt>
                      <c:pt idx="1">
                        <c:v>1.0159754485800401</c:v>
                      </c:pt>
                      <c:pt idx="2">
                        <c:v>1.0045436898521101</c:v>
                      </c:pt>
                      <c:pt idx="3">
                        <c:v>0.99251049958830995</c:v>
                      </c:pt>
                      <c:pt idx="4">
                        <c:v>0.97960733482026796</c:v>
                      </c:pt>
                      <c:pt idx="5">
                        <c:v>0.96541082744121598</c:v>
                      </c:pt>
                      <c:pt idx="6">
                        <c:v>0.94926837826314503</c:v>
                      </c:pt>
                      <c:pt idx="7">
                        <c:v>0.930198034475475</c:v>
                      </c:pt>
                      <c:pt idx="8">
                        <c:v>0.90675432590758198</c:v>
                      </c:pt>
                      <c:pt idx="9">
                        <c:v>0.87684815810552397</c:v>
                      </c:pt>
                      <c:pt idx="10">
                        <c:v>0.83750282574296298</c:v>
                      </c:pt>
                      <c:pt idx="11">
                        <c:v>0.78491170982896297</c:v>
                      </c:pt>
                      <c:pt idx="12">
                        <c:v>0.71990891192520601</c:v>
                      </c:pt>
                      <c:pt idx="13">
                        <c:v>0.64433440486563698</c:v>
                      </c:pt>
                      <c:pt idx="14">
                        <c:v>0.55406854528415805</c:v>
                      </c:pt>
                      <c:pt idx="15">
                        <c:v>0.446165744591559</c:v>
                      </c:pt>
                      <c:pt idx="16">
                        <c:v>0.31874044377995903</c:v>
                      </c:pt>
                      <c:pt idx="17">
                        <c:v>0.16939048850507701</c:v>
                      </c:pt>
                      <c:pt idx="18">
                        <c:v>2.0159579611150201E-3</c:v>
                      </c:pt>
                      <c:pt idx="19">
                        <c:v>-0.17632913802693001</c:v>
                      </c:pt>
                      <c:pt idx="20">
                        <c:v>-0.36522473266516498</c:v>
                      </c:pt>
                      <c:pt idx="21">
                        <c:v>-0.56295634399249705</c:v>
                      </c:pt>
                      <c:pt idx="22">
                        <c:v>-0.763371685206503</c:v>
                      </c:pt>
                      <c:pt idx="23">
                        <c:v>-0.95922257740469996</c:v>
                      </c:pt>
                      <c:pt idx="24">
                        <c:v>-1.1491862402228601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97-4644-879B-D94D8481DF0A}"/>
                  </c:ext>
                </c:extLst>
              </c15:ser>
            </c15:filteredLineSeries>
          </c:ext>
        </c:extLst>
      </c:lineChart>
      <c:catAx>
        <c:axId val="92114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Solar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2048"/>
        <c:crosses val="autoZero"/>
        <c:auto val="1"/>
        <c:lblAlgn val="ctr"/>
        <c:lblOffset val="100"/>
        <c:noMultiLvlLbl val="0"/>
      </c:catAx>
      <c:valAx>
        <c:axId val="921142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</a:t>
                </a:r>
                <a:r>
                  <a:rPr lang="en-GB" sz="1600" b="1" baseline="0"/>
                  <a:t> Factor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solarVfwrtLoad!$B$1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solarVfwrtLoad!$A$2:$A$26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solarVfwrtLoad!$B$2:$B$26</c:f>
              <c:numCache>
                <c:formatCode>General</c:formatCode>
                <c:ptCount val="25"/>
                <c:pt idx="0">
                  <c:v>1.0849171599857601</c:v>
                </c:pt>
                <c:pt idx="1">
                  <c:v>1.0633391768131999</c:v>
                </c:pt>
                <c:pt idx="2">
                  <c:v>1.0407229737371699</c:v>
                </c:pt>
                <c:pt idx="3">
                  <c:v>1.01623775812352</c:v>
                </c:pt>
                <c:pt idx="4">
                  <c:v>0.988472101930712</c:v>
                </c:pt>
                <c:pt idx="5">
                  <c:v>0.955045980021483</c:v>
                </c:pt>
                <c:pt idx="6">
                  <c:v>0.912014107131216</c:v>
                </c:pt>
                <c:pt idx="7">
                  <c:v>0.85438825027035703</c:v>
                </c:pt>
                <c:pt idx="8">
                  <c:v>0.78581610230036403</c:v>
                </c:pt>
                <c:pt idx="9">
                  <c:v>0.71309304849754696</c:v>
                </c:pt>
                <c:pt idx="10">
                  <c:v>0.63042824625189897</c:v>
                </c:pt>
                <c:pt idx="11">
                  <c:v>0.53364536418741904</c:v>
                </c:pt>
                <c:pt idx="12">
                  <c:v>0.42540019812195801</c:v>
                </c:pt>
                <c:pt idx="13">
                  <c:v>0.29498557510362</c:v>
                </c:pt>
                <c:pt idx="14">
                  <c:v>0.15636604225067099</c:v>
                </c:pt>
                <c:pt idx="15">
                  <c:v>1.9180739645699701E-2</c:v>
                </c:pt>
                <c:pt idx="16">
                  <c:v>-0.106543250535117</c:v>
                </c:pt>
                <c:pt idx="17">
                  <c:v>-0.217738526390543</c:v>
                </c:pt>
                <c:pt idx="18">
                  <c:v>-0.32256841475655901</c:v>
                </c:pt>
                <c:pt idx="19">
                  <c:v>-0.42006841545727702</c:v>
                </c:pt>
                <c:pt idx="20">
                  <c:v>-0.51349779361370096</c:v>
                </c:pt>
                <c:pt idx="21">
                  <c:v>-0.59922636841843702</c:v>
                </c:pt>
                <c:pt idx="22">
                  <c:v>-0.671645620897661</c:v>
                </c:pt>
                <c:pt idx="23">
                  <c:v>-0.73665429978847796</c:v>
                </c:pt>
                <c:pt idx="24">
                  <c:v>-0.79237346711113599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2-4405-8BC0-0598840FF549}"/>
            </c:ext>
          </c:extLst>
        </c:ser>
        <c:ser>
          <c:idx val="1"/>
          <c:order val="1"/>
          <c:tx>
            <c:strRef>
              <c:f>solarVfwrtLoad!$C$1</c:f>
              <c:strCache>
                <c:ptCount val="1"/>
                <c:pt idx="0">
                  <c:v>2030 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solarVfwrtLoad!$A$2:$A$26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solarVfwrtLoad!$C$2:$C$26</c:f>
              <c:numCache>
                <c:formatCode>General</c:formatCode>
                <c:ptCount val="25"/>
                <c:pt idx="0">
                  <c:v>1.0652161697914</c:v>
                </c:pt>
                <c:pt idx="1">
                  <c:v>1.0371344618348399</c:v>
                </c:pt>
                <c:pt idx="2">
                  <c:v>1.0064879127011599</c:v>
                </c:pt>
                <c:pt idx="3">
                  <c:v>0.97109284135469198</c:v>
                </c:pt>
                <c:pt idx="4">
                  <c:v>0.92796943549562305</c:v>
                </c:pt>
                <c:pt idx="5">
                  <c:v>0.87250975488085203</c:v>
                </c:pt>
                <c:pt idx="6">
                  <c:v>0.80289152798896601</c:v>
                </c:pt>
                <c:pt idx="7">
                  <c:v>0.72477771915900502</c:v>
                </c:pt>
                <c:pt idx="8">
                  <c:v>0.640529859038238</c:v>
                </c:pt>
                <c:pt idx="9">
                  <c:v>0.54527192866049501</c:v>
                </c:pt>
                <c:pt idx="10">
                  <c:v>0.42854554990743798</c:v>
                </c:pt>
                <c:pt idx="11">
                  <c:v>0.297296350012002</c:v>
                </c:pt>
                <c:pt idx="12">
                  <c:v>0.16053748375039201</c:v>
                </c:pt>
                <c:pt idx="13">
                  <c:v>3.2842531384810497E-2</c:v>
                </c:pt>
                <c:pt idx="14">
                  <c:v>-7.7919632744465506E-2</c:v>
                </c:pt>
                <c:pt idx="15">
                  <c:v>-0.16654814802745499</c:v>
                </c:pt>
                <c:pt idx="16">
                  <c:v>-0.240073968038575</c:v>
                </c:pt>
                <c:pt idx="17">
                  <c:v>-0.30803169210000603</c:v>
                </c:pt>
                <c:pt idx="18">
                  <c:v>-0.36708783505682502</c:v>
                </c:pt>
                <c:pt idx="19">
                  <c:v>-0.41398931334613398</c:v>
                </c:pt>
                <c:pt idx="20">
                  <c:v>-0.450367798082908</c:v>
                </c:pt>
                <c:pt idx="21">
                  <c:v>-0.47838166074956401</c:v>
                </c:pt>
                <c:pt idx="22">
                  <c:v>-0.49973800707095201</c:v>
                </c:pt>
                <c:pt idx="23">
                  <c:v>-0.51423995248007304</c:v>
                </c:pt>
                <c:pt idx="24">
                  <c:v>-0.52499472309887796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2-4405-8BC0-0598840FF549}"/>
            </c:ext>
          </c:extLst>
        </c:ser>
        <c:ser>
          <c:idx val="2"/>
          <c:order val="2"/>
          <c:tx>
            <c:strRef>
              <c:f>solarVfwrtLoad!$D$1</c:f>
              <c:strCache>
                <c:ptCount val="1"/>
                <c:pt idx="0">
                  <c:v>Demand Response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solarVfwrtLoad!$A$2:$A$26</c:f>
              <c:numCache>
                <c:formatCode>0.00%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solarVfwrtLoad!$D$2:$D$26</c:f>
              <c:numCache>
                <c:formatCode>General</c:formatCode>
                <c:ptCount val="25"/>
                <c:pt idx="0">
                  <c:v>1.24175963113516</c:v>
                </c:pt>
                <c:pt idx="1">
                  <c:v>1.2172033091638199</c:v>
                </c:pt>
                <c:pt idx="2">
                  <c:v>1.19241474183023</c:v>
                </c:pt>
                <c:pt idx="3">
                  <c:v>1.16698444291947</c:v>
                </c:pt>
                <c:pt idx="4">
                  <c:v>1.14035374541435</c:v>
                </c:pt>
                <c:pt idx="5">
                  <c:v>1.1119281563815</c:v>
                </c:pt>
                <c:pt idx="6">
                  <c:v>1.0803293703983901</c:v>
                </c:pt>
                <c:pt idx="7">
                  <c:v>1.0429454901641</c:v>
                </c:pt>
                <c:pt idx="8">
                  <c:v>0.99546476239536996</c:v>
                </c:pt>
                <c:pt idx="9">
                  <c:v>0.93533697210427102</c:v>
                </c:pt>
                <c:pt idx="10">
                  <c:v>0.86773681890886101</c:v>
                </c:pt>
                <c:pt idx="11">
                  <c:v>0.79453443877983698</c:v>
                </c:pt>
                <c:pt idx="12">
                  <c:v>0.71026583335747995</c:v>
                </c:pt>
                <c:pt idx="13">
                  <c:v>0.60795868347814497</c:v>
                </c:pt>
                <c:pt idx="14">
                  <c:v>0.49369174100552699</c:v>
                </c:pt>
                <c:pt idx="15">
                  <c:v>0.36754899998421797</c:v>
                </c:pt>
                <c:pt idx="16">
                  <c:v>0.247230691855574</c:v>
                </c:pt>
                <c:pt idx="17">
                  <c:v>0.13199305477689</c:v>
                </c:pt>
                <c:pt idx="18">
                  <c:v>2.8515075845487001E-2</c:v>
                </c:pt>
                <c:pt idx="19">
                  <c:v>-6.03419075480503E-2</c:v>
                </c:pt>
                <c:pt idx="20">
                  <c:v>-0.13777023593077001</c:v>
                </c:pt>
                <c:pt idx="21">
                  <c:v>-0.21029411277407001</c:v>
                </c:pt>
                <c:pt idx="22">
                  <c:v>-0.27504505213924002</c:v>
                </c:pt>
                <c:pt idx="23">
                  <c:v>-0.33294690206093103</c:v>
                </c:pt>
                <c:pt idx="24">
                  <c:v>-0.38322671313041801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2-4405-8BC0-0598840F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43128"/>
        <c:axId val="9211420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solarVfwrtLoad!$E$1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solarVfwrtLoad!$A$2:$A$26</c15:sqref>
                        </c15:formulaRef>
                      </c:ext>
                    </c:extLst>
                    <c:numCache>
                      <c:formatCode>0.00%</c:formatCode>
                      <c:ptCount val="25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solarVfwrtLoad!$E$2:$E$26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4B2-4405-8BC0-0598840FF54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solarVfwrtLoad!$F$1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solarVfwrtLoad!$A$2:$A$26</c15:sqref>
                        </c15:formulaRef>
                      </c:ext>
                    </c:extLst>
                    <c:numCache>
                      <c:formatCode>0.00%</c:formatCode>
                      <c:ptCount val="25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solarVfwrtLoad!$F$2:$F$26</c15:sqref>
                        </c15:formulaRef>
                      </c:ext>
                    </c:extLst>
                    <c:numCache>
                      <c:formatCode>General</c:formatCode>
                      <c:ptCount val="2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B2-4405-8BC0-0598840FF549}"/>
                  </c:ext>
                </c:extLst>
              </c15:ser>
            </c15:filteredLineSeries>
          </c:ext>
        </c:extLst>
      </c:lineChart>
      <c:catAx>
        <c:axId val="92114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Solar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2048"/>
        <c:crosses val="autoZero"/>
        <c:auto val="1"/>
        <c:lblAlgn val="ctr"/>
        <c:lblOffset val="100"/>
        <c:noMultiLvlLbl val="0"/>
      </c:catAx>
      <c:valAx>
        <c:axId val="921142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Value</a:t>
                </a:r>
                <a:r>
                  <a:rPr lang="en-GB" sz="1600" b="1" baseline="0"/>
                  <a:t> Factor</a:t>
                </a:r>
                <a:endParaRPr lang="en-GB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14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4</xdr:row>
      <xdr:rowOff>123824</xdr:rowOff>
    </xdr:from>
    <xdr:to>
      <xdr:col>21</xdr:col>
      <xdr:colOff>400050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CE413-DC49-2B4F-7121-0EFE9FCC4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3</xdr:row>
      <xdr:rowOff>104775</xdr:rowOff>
    </xdr:from>
    <xdr:to>
      <xdr:col>25</xdr:col>
      <xdr:colOff>219074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6B01E-E033-7509-C243-A8F853C8D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3</xdr:row>
      <xdr:rowOff>104775</xdr:rowOff>
    </xdr:from>
    <xdr:to>
      <xdr:col>25</xdr:col>
      <xdr:colOff>219074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5BFEB-A572-4B79-A01B-637210121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3</xdr:row>
      <xdr:rowOff>104775</xdr:rowOff>
    </xdr:from>
    <xdr:to>
      <xdr:col>25</xdr:col>
      <xdr:colOff>219074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1485C-5208-425B-A4BC-6C3BCF950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3</xdr:row>
      <xdr:rowOff>104775</xdr:rowOff>
    </xdr:from>
    <xdr:to>
      <xdr:col>25</xdr:col>
      <xdr:colOff>219074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49235-401C-4771-A852-541A3F277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600073</xdr:colOff>
      <xdr:row>3</xdr:row>
      <xdr:rowOff>104775</xdr:rowOff>
    </xdr:from>
    <xdr:to>
      <xdr:col>25</xdr:col>
      <xdr:colOff>219074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A53CF-43E2-4881-8466-F554ACC2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9FC1-B483-4ABD-9129-2611411E4A81}">
  <dimension ref="A1:B26"/>
  <sheetViews>
    <sheetView workbookViewId="0">
      <selection activeCell="Z20" sqref="Z20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 t="s">
        <v>12</v>
      </c>
    </row>
    <row r="2" spans="1:2" x14ac:dyDescent="0.25">
      <c r="A2" s="1">
        <v>0.01</v>
      </c>
      <c r="B2">
        <v>1.0849171599857601</v>
      </c>
    </row>
    <row r="3" spans="1:2" x14ac:dyDescent="0.25">
      <c r="A3" s="1">
        <v>0.02</v>
      </c>
      <c r="B3">
        <v>1.0633391768131999</v>
      </c>
    </row>
    <row r="4" spans="1:2" x14ac:dyDescent="0.25">
      <c r="A4" s="1">
        <v>0.03</v>
      </c>
      <c r="B4">
        <v>1.0407229737371699</v>
      </c>
    </row>
    <row r="5" spans="1:2" x14ac:dyDescent="0.25">
      <c r="A5" s="1">
        <v>0.04</v>
      </c>
      <c r="B5">
        <v>1.01623775812352</v>
      </c>
    </row>
    <row r="6" spans="1:2" x14ac:dyDescent="0.25">
      <c r="A6" s="1">
        <v>0.05</v>
      </c>
      <c r="B6">
        <v>0.988472101930712</v>
      </c>
    </row>
    <row r="7" spans="1:2" x14ac:dyDescent="0.25">
      <c r="A7" s="1">
        <v>0.06</v>
      </c>
      <c r="B7">
        <v>0.955045980021483</v>
      </c>
    </row>
    <row r="8" spans="1:2" x14ac:dyDescent="0.25">
      <c r="A8" s="1">
        <v>7.0000000000000007E-2</v>
      </c>
      <c r="B8">
        <v>0.912014107131216</v>
      </c>
    </row>
    <row r="9" spans="1:2" x14ac:dyDescent="0.25">
      <c r="A9" s="1">
        <v>0.08</v>
      </c>
      <c r="B9">
        <v>0.85438825027035703</v>
      </c>
    </row>
    <row r="10" spans="1:2" x14ac:dyDescent="0.25">
      <c r="A10" s="1">
        <v>0.09</v>
      </c>
      <c r="B10">
        <v>0.78581610230036403</v>
      </c>
    </row>
    <row r="11" spans="1:2" x14ac:dyDescent="0.25">
      <c r="A11" s="1">
        <v>0.1</v>
      </c>
      <c r="B11">
        <v>0.71309304849754696</v>
      </c>
    </row>
    <row r="12" spans="1:2" x14ac:dyDescent="0.25">
      <c r="A12" s="1">
        <v>0.11</v>
      </c>
      <c r="B12">
        <v>0.63042824625189897</v>
      </c>
    </row>
    <row r="13" spans="1:2" x14ac:dyDescent="0.25">
      <c r="A13" s="1">
        <v>0.12</v>
      </c>
      <c r="B13">
        <v>0.53364536418741904</v>
      </c>
    </row>
    <row r="14" spans="1:2" x14ac:dyDescent="0.25">
      <c r="A14" s="1">
        <v>0.13</v>
      </c>
      <c r="B14">
        <v>0.42540019812195801</v>
      </c>
    </row>
    <row r="15" spans="1:2" x14ac:dyDescent="0.25">
      <c r="A15" s="1">
        <v>0.14000000000000001</v>
      </c>
      <c r="B15">
        <v>0.29498557510362</v>
      </c>
    </row>
    <row r="16" spans="1:2" x14ac:dyDescent="0.25">
      <c r="A16" s="1">
        <v>0.15</v>
      </c>
      <c r="B16">
        <v>0.15636604225067099</v>
      </c>
    </row>
    <row r="17" spans="1:2" x14ac:dyDescent="0.25">
      <c r="A17" s="1">
        <v>0.16</v>
      </c>
      <c r="B17">
        <v>1.9180739645699701E-2</v>
      </c>
    </row>
    <row r="18" spans="1:2" x14ac:dyDescent="0.25">
      <c r="A18" s="1">
        <v>0.17</v>
      </c>
      <c r="B18">
        <v>-0.106543250535117</v>
      </c>
    </row>
    <row r="19" spans="1:2" x14ac:dyDescent="0.25">
      <c r="A19" s="1">
        <v>0.18</v>
      </c>
      <c r="B19">
        <v>-0.217738526390544</v>
      </c>
    </row>
    <row r="20" spans="1:2" x14ac:dyDescent="0.25">
      <c r="A20" s="1">
        <v>0.19</v>
      </c>
      <c r="B20">
        <v>-0.32256841475655901</v>
      </c>
    </row>
    <row r="21" spans="1:2" x14ac:dyDescent="0.25">
      <c r="A21" s="1">
        <v>0.2</v>
      </c>
      <c r="B21">
        <v>-0.42006841545727702</v>
      </c>
    </row>
    <row r="22" spans="1:2" x14ac:dyDescent="0.25">
      <c r="A22" s="1">
        <v>0.21</v>
      </c>
      <c r="B22">
        <v>-0.51349779361370096</v>
      </c>
    </row>
    <row r="23" spans="1:2" x14ac:dyDescent="0.25">
      <c r="A23" s="1">
        <v>0.22</v>
      </c>
      <c r="B23">
        <v>-0.59922636841843702</v>
      </c>
    </row>
    <row r="24" spans="1:2" x14ac:dyDescent="0.25">
      <c r="A24" s="1">
        <v>0.23</v>
      </c>
      <c r="B24">
        <v>-0.671645620897661</v>
      </c>
    </row>
    <row r="25" spans="1:2" x14ac:dyDescent="0.25">
      <c r="A25" s="1">
        <v>0.24</v>
      </c>
      <c r="B25">
        <v>-0.73665429978847796</v>
      </c>
    </row>
    <row r="26" spans="1:2" x14ac:dyDescent="0.25">
      <c r="A26" s="1">
        <v>0.25</v>
      </c>
      <c r="B26">
        <v>-0.79237346711113599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6"/>
  <sheetViews>
    <sheetView topLeftCell="A10" workbookViewId="0">
      <selection activeCell="J39" sqref="J39"/>
    </sheetView>
  </sheetViews>
  <sheetFormatPr defaultRowHeight="15" x14ac:dyDescent="0.25"/>
  <cols>
    <col min="1" max="1" width="17.85546875" style="1" bestFit="1" customWidth="1"/>
    <col min="2" max="2" width="12" bestFit="1" customWidth="1"/>
    <col min="3" max="6" width="12.85546875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0.01</v>
      </c>
      <c r="B2">
        <v>1.0240044456152899</v>
      </c>
      <c r="C2">
        <v>1.03714597552682</v>
      </c>
      <c r="D2">
        <v>1.06220878440675</v>
      </c>
      <c r="E2">
        <v>1.1448706885704201</v>
      </c>
      <c r="F2">
        <v>1.36610862362798</v>
      </c>
    </row>
    <row r="3" spans="1:6" x14ac:dyDescent="0.25">
      <c r="A3" s="1">
        <v>0.02</v>
      </c>
      <c r="B3">
        <v>1.01130633955242</v>
      </c>
      <c r="C3">
        <v>1.0219966421374</v>
      </c>
      <c r="D3">
        <v>1.0430762937257401</v>
      </c>
      <c r="E3">
        <v>1.11373139588262</v>
      </c>
      <c r="F3">
        <v>1.26529744985308</v>
      </c>
    </row>
    <row r="4" spans="1:6" x14ac:dyDescent="0.25">
      <c r="A4" s="1">
        <v>0.03</v>
      </c>
      <c r="B4">
        <v>0.99897682474909499</v>
      </c>
      <c r="C4">
        <v>1.0071749053399399</v>
      </c>
      <c r="D4">
        <v>1.0236597909996901</v>
      </c>
      <c r="E4">
        <v>1.07905458803992</v>
      </c>
      <c r="F4">
        <v>1.1538001124408099</v>
      </c>
    </row>
    <row r="5" spans="1:6" x14ac:dyDescent="0.25">
      <c r="A5" s="1">
        <v>0.04</v>
      </c>
      <c r="B5">
        <v>0.98694059238209897</v>
      </c>
      <c r="C5">
        <v>0.99259632787152696</v>
      </c>
      <c r="D5">
        <v>1.0035419712068601</v>
      </c>
      <c r="E5">
        <v>1.0381610239372601</v>
      </c>
      <c r="F5">
        <v>1.0324704568834699</v>
      </c>
    </row>
    <row r="6" spans="1:6" x14ac:dyDescent="0.25">
      <c r="A6" s="1">
        <v>0.05</v>
      </c>
      <c r="B6">
        <v>0.97496799093775399</v>
      </c>
      <c r="C6">
        <v>0.97794520047400901</v>
      </c>
      <c r="D6">
        <v>0.98185110684450105</v>
      </c>
      <c r="E6">
        <v>0.98680223052591898</v>
      </c>
      <c r="F6">
        <v>0.91251665038019303</v>
      </c>
    </row>
    <row r="7" spans="1:6" x14ac:dyDescent="0.25">
      <c r="A7" s="1">
        <v>0.06</v>
      </c>
      <c r="B7">
        <v>0.96260037431220302</v>
      </c>
      <c r="C7">
        <v>0.96253552144888099</v>
      </c>
      <c r="D7">
        <v>0.95694983916370902</v>
      </c>
      <c r="E7">
        <v>0.91984719818565697</v>
      </c>
      <c r="F7">
        <v>0.79678900475231496</v>
      </c>
    </row>
    <row r="8" spans="1:6" x14ac:dyDescent="0.25">
      <c r="A8" s="1">
        <v>7.0000000000000007E-2</v>
      </c>
      <c r="B8">
        <v>0.94905213733393301</v>
      </c>
      <c r="C8">
        <v>0.94511967275428099</v>
      </c>
      <c r="D8">
        <v>0.925972911557019</v>
      </c>
      <c r="E8">
        <v>0.843254120020971</v>
      </c>
      <c r="F8">
        <v>0.68757558061986601</v>
      </c>
    </row>
    <row r="9" spans="1:6" x14ac:dyDescent="0.25">
      <c r="A9" s="1">
        <v>0.08</v>
      </c>
      <c r="B9">
        <v>0.93308113487255295</v>
      </c>
      <c r="C9">
        <v>0.92362255579971397</v>
      </c>
      <c r="D9">
        <v>0.88412285305224603</v>
      </c>
      <c r="E9">
        <v>0.76358028628586505</v>
      </c>
      <c r="F9">
        <v>0.57605869806009602</v>
      </c>
    </row>
    <row r="10" spans="1:6" x14ac:dyDescent="0.25">
      <c r="A10" s="1">
        <v>0.09</v>
      </c>
      <c r="B10">
        <v>0.91281374272918903</v>
      </c>
      <c r="C10">
        <v>0.89476168192578698</v>
      </c>
      <c r="D10">
        <v>0.82505540838316305</v>
      </c>
      <c r="E10">
        <v>0.68088627982541905</v>
      </c>
      <c r="F10">
        <v>0.46610074927614897</v>
      </c>
    </row>
    <row r="11" spans="1:6" x14ac:dyDescent="0.25">
      <c r="A11" s="1">
        <v>0.1</v>
      </c>
      <c r="B11">
        <v>0.88550057586404796</v>
      </c>
      <c r="C11">
        <v>0.85347800130288798</v>
      </c>
      <c r="D11">
        <v>0.75131838378126103</v>
      </c>
      <c r="E11">
        <v>0.58776573352304395</v>
      </c>
      <c r="F11">
        <v>0.35992781348048403</v>
      </c>
    </row>
    <row r="12" spans="1:6" x14ac:dyDescent="0.25">
      <c r="A12" s="1">
        <v>0.11</v>
      </c>
      <c r="B12">
        <v>0.84715934562538897</v>
      </c>
      <c r="C12">
        <v>0.79378607835969495</v>
      </c>
      <c r="D12">
        <v>0.66714799449301898</v>
      </c>
      <c r="E12">
        <v>0.481850202988371</v>
      </c>
      <c r="F12">
        <v>0.25780723233479402</v>
      </c>
    </row>
    <row r="13" spans="1:6" x14ac:dyDescent="0.25">
      <c r="A13" s="1">
        <v>0.12</v>
      </c>
      <c r="B13">
        <v>0.79309626956273505</v>
      </c>
      <c r="C13">
        <v>0.71484663182173103</v>
      </c>
      <c r="D13">
        <v>0.567687385357593</v>
      </c>
      <c r="E13">
        <v>0.36607504387122097</v>
      </c>
      <c r="F13">
        <v>0.16018526959781201</v>
      </c>
    </row>
    <row r="14" spans="1:6" x14ac:dyDescent="0.25">
      <c r="A14" s="1">
        <v>0.13</v>
      </c>
      <c r="B14">
        <v>0.72332414973469805</v>
      </c>
      <c r="C14">
        <v>0.61700591690857098</v>
      </c>
      <c r="D14">
        <v>0.45397260105167497</v>
      </c>
      <c r="E14">
        <v>0.22668996489659801</v>
      </c>
      <c r="F14">
        <v>7.5570588215895698E-2</v>
      </c>
    </row>
    <row r="15" spans="1:6" x14ac:dyDescent="0.25">
      <c r="A15" s="1">
        <v>0.14000000000000001</v>
      </c>
      <c r="B15">
        <v>0.63625402348160698</v>
      </c>
      <c r="C15">
        <v>0.50279202987017702</v>
      </c>
      <c r="D15">
        <v>0.323156512841765</v>
      </c>
      <c r="E15">
        <v>8.9049576468453101E-2</v>
      </c>
      <c r="F15">
        <v>9.3527488649656192E-3</v>
      </c>
    </row>
    <row r="16" spans="1:6" x14ac:dyDescent="0.25">
      <c r="A16" s="1">
        <v>0.15</v>
      </c>
      <c r="B16">
        <v>0.52992236570065998</v>
      </c>
      <c r="C16">
        <v>0.37909068155943998</v>
      </c>
      <c r="D16">
        <v>0.18493150210252601</v>
      </c>
      <c r="E16">
        <v>-4.0713126240667599E-2</v>
      </c>
      <c r="F16">
        <v>-4.2995964396564501E-2</v>
      </c>
    </row>
    <row r="17" spans="1:6" x14ac:dyDescent="0.25">
      <c r="A17" s="1">
        <v>0.16</v>
      </c>
      <c r="B17">
        <v>0.41417112956979302</v>
      </c>
      <c r="C17">
        <v>0.25507811725488899</v>
      </c>
      <c r="D17">
        <v>4.55399759075562E-2</v>
      </c>
      <c r="E17">
        <v>-0.15029836599681901</v>
      </c>
      <c r="F17">
        <v>-7.7966415836485101E-2</v>
      </c>
    </row>
    <row r="18" spans="1:6" x14ac:dyDescent="0.25">
      <c r="A18" s="1">
        <v>0.17</v>
      </c>
      <c r="B18">
        <v>0.30541698791293598</v>
      </c>
      <c r="C18">
        <v>0.135438277428506</v>
      </c>
      <c r="D18">
        <v>-8.3589063697640797E-2</v>
      </c>
      <c r="E18">
        <v>-0.23865870165181699</v>
      </c>
      <c r="F18">
        <v>-0.10118314263525199</v>
      </c>
    </row>
    <row r="19" spans="1:6" x14ac:dyDescent="0.25">
      <c r="A19" s="1">
        <v>0.18</v>
      </c>
      <c r="B19">
        <v>0.20035846189982701</v>
      </c>
      <c r="C19">
        <v>1.66341310734021E-2</v>
      </c>
      <c r="D19">
        <v>-0.199823147212316</v>
      </c>
      <c r="E19">
        <v>-0.31709572671245201</v>
      </c>
      <c r="F19">
        <v>-0.11686595645617801</v>
      </c>
    </row>
    <row r="20" spans="1:6" x14ac:dyDescent="0.25">
      <c r="A20" s="1">
        <v>0.19</v>
      </c>
      <c r="B20">
        <v>9.2864988383272007E-2</v>
      </c>
      <c r="C20">
        <v>-0.10286893200415601</v>
      </c>
      <c r="D20">
        <v>-0.31749647886332399</v>
      </c>
      <c r="E20">
        <v>-0.38493386130413498</v>
      </c>
      <c r="F20">
        <v>-0.12777351527657699</v>
      </c>
    </row>
    <row r="21" spans="1:6" x14ac:dyDescent="0.25">
      <c r="A21" s="1">
        <v>0.2</v>
      </c>
      <c r="B21">
        <v>-1.6663040043774099E-2</v>
      </c>
      <c r="C21">
        <v>-0.218059805434693</v>
      </c>
      <c r="D21">
        <v>-0.43164481171272501</v>
      </c>
      <c r="E21">
        <v>-0.443503584947055</v>
      </c>
      <c r="F21">
        <v>-0.13537660453689801</v>
      </c>
    </row>
    <row r="22" spans="1:6" x14ac:dyDescent="0.25">
      <c r="A22" s="1">
        <v>0.21</v>
      </c>
      <c r="B22">
        <v>-0.12706662471505401</v>
      </c>
      <c r="C22">
        <v>-0.33415770022999802</v>
      </c>
      <c r="D22">
        <v>-0.54012603958778505</v>
      </c>
      <c r="E22">
        <v>-0.49041829440690798</v>
      </c>
      <c r="F22">
        <v>-0.139282907895279</v>
      </c>
    </row>
    <row r="23" spans="1:6" x14ac:dyDescent="0.25">
      <c r="A23" s="1">
        <v>0.22</v>
      </c>
      <c r="B23">
        <v>-0.23675421815727399</v>
      </c>
      <c r="C23">
        <v>-0.44691905336105098</v>
      </c>
      <c r="D23">
        <v>-0.63757008374892099</v>
      </c>
      <c r="E23">
        <v>-0.52579493419929701</v>
      </c>
      <c r="F23">
        <v>-0.14040564837782199</v>
      </c>
    </row>
    <row r="24" spans="1:6" x14ac:dyDescent="0.25">
      <c r="A24" s="1">
        <v>0.23</v>
      </c>
      <c r="B24">
        <v>-0.34254154953127097</v>
      </c>
      <c r="C24">
        <v>-0.55591404169721303</v>
      </c>
      <c r="D24">
        <v>-0.72824269903203598</v>
      </c>
      <c r="E24">
        <v>-0.55224134124084301</v>
      </c>
      <c r="F24">
        <v>-0.13998917284604201</v>
      </c>
    </row>
    <row r="25" spans="1:6" x14ac:dyDescent="0.25">
      <c r="A25" s="1">
        <v>0.24</v>
      </c>
      <c r="B25">
        <v>-0.44230463987868701</v>
      </c>
      <c r="C25">
        <v>-0.65974248619936804</v>
      </c>
      <c r="D25">
        <v>-0.81176915889685397</v>
      </c>
      <c r="E25">
        <v>-0.56953876916102897</v>
      </c>
      <c r="F25">
        <v>-0.13816549508672901</v>
      </c>
    </row>
    <row r="26" spans="1:6" x14ac:dyDescent="0.25">
      <c r="A26" s="1">
        <v>0.25</v>
      </c>
      <c r="B26">
        <v>-0.537709572807471</v>
      </c>
      <c r="C26">
        <v>-0.76005667461216098</v>
      </c>
      <c r="D26">
        <v>-0.88569435832603505</v>
      </c>
      <c r="E26">
        <v>-0.58153441395394001</v>
      </c>
      <c r="F26">
        <v>-0.136123840077989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26"/>
  <sheetViews>
    <sheetView workbookViewId="0">
      <selection sqref="A1:F26"/>
    </sheetView>
  </sheetViews>
  <sheetFormatPr defaultRowHeight="15" x14ac:dyDescent="0.25"/>
  <cols>
    <col min="1" max="1" width="17.85546875" style="1" bestFit="1" customWidth="1"/>
    <col min="2" max="2" width="12" bestFit="1" customWidth="1"/>
    <col min="3" max="6" width="12.85546875" bestFit="1" customWidth="1"/>
  </cols>
  <sheetData>
    <row r="1" spans="1:6" x14ac:dyDescent="0.25">
      <c r="A1" s="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s="1">
        <v>0.01</v>
      </c>
      <c r="B2">
        <v>1.0420503222720101</v>
      </c>
      <c r="C2">
        <v>1.04938214562045</v>
      </c>
      <c r="D2">
        <v>1.06220878440675</v>
      </c>
      <c r="E2">
        <v>1.09102085038705</v>
      </c>
      <c r="F2">
        <v>1.1746197459547101</v>
      </c>
    </row>
    <row r="3" spans="1:6" x14ac:dyDescent="0.25">
      <c r="A3" s="1">
        <v>0.02</v>
      </c>
      <c r="B3">
        <v>1.02854855603204</v>
      </c>
      <c r="C3">
        <v>1.0336635846836</v>
      </c>
      <c r="D3">
        <v>1.0430762937257401</v>
      </c>
      <c r="E3">
        <v>1.0653853319237101</v>
      </c>
      <c r="F3">
        <v>1.1306364191045899</v>
      </c>
    </row>
    <row r="4" spans="1:6" x14ac:dyDescent="0.25">
      <c r="A4" s="1">
        <v>0.03</v>
      </c>
      <c r="B4">
        <v>1.01521698308466</v>
      </c>
      <c r="C4">
        <v>1.01801577021675</v>
      </c>
      <c r="D4">
        <v>1.0236597909996901</v>
      </c>
      <c r="E4">
        <v>1.03815655813041</v>
      </c>
      <c r="F4">
        <v>1.0790028456634499</v>
      </c>
    </row>
    <row r="5" spans="1:6" x14ac:dyDescent="0.25">
      <c r="A5" s="1">
        <v>0.04</v>
      </c>
      <c r="B5">
        <v>1.00203831078332</v>
      </c>
      <c r="C5">
        <v>1.0023281051336801</v>
      </c>
      <c r="D5">
        <v>1.0035419712068601</v>
      </c>
      <c r="E5">
        <v>1.00777461592283</v>
      </c>
      <c r="F5">
        <v>1.01280816744035</v>
      </c>
    </row>
    <row r="6" spans="1:6" x14ac:dyDescent="0.25">
      <c r="A6" s="1">
        <v>0.05</v>
      </c>
      <c r="B6">
        <v>0.98889873177991305</v>
      </c>
      <c r="C6">
        <v>0.98629619489915499</v>
      </c>
      <c r="D6">
        <v>0.98185110684450105</v>
      </c>
      <c r="E6">
        <v>0.971340111486515</v>
      </c>
      <c r="F6">
        <v>0.92709827244477805</v>
      </c>
    </row>
    <row r="7" spans="1:6" x14ac:dyDescent="0.25">
      <c r="A7" s="1">
        <v>0.06</v>
      </c>
      <c r="B7">
        <v>0.975530775028982</v>
      </c>
      <c r="C7">
        <v>0.96929867051950203</v>
      </c>
      <c r="D7">
        <v>0.95694983916370902</v>
      </c>
      <c r="E7">
        <v>0.92360020784611696</v>
      </c>
      <c r="F7">
        <v>0.83192227421468301</v>
      </c>
    </row>
    <row r="8" spans="1:6" x14ac:dyDescent="0.25">
      <c r="A8" s="1">
        <v>7.0000000000000007E-2</v>
      </c>
      <c r="B8">
        <v>0.96143729439361902</v>
      </c>
      <c r="C8">
        <v>0.95022600319867301</v>
      </c>
      <c r="D8">
        <v>0.925972911557019</v>
      </c>
      <c r="E8">
        <v>0.85747336799902396</v>
      </c>
      <c r="F8">
        <v>0.72774698176561703</v>
      </c>
    </row>
    <row r="9" spans="1:6" x14ac:dyDescent="0.25">
      <c r="A9" s="1">
        <v>0.08</v>
      </c>
      <c r="B9">
        <v>0.94579056966776498</v>
      </c>
      <c r="C9">
        <v>0.92724117553105401</v>
      </c>
      <c r="D9">
        <v>0.88412285305224603</v>
      </c>
      <c r="E9">
        <v>0.77851327287819405</v>
      </c>
      <c r="F9">
        <v>0.61001787823297904</v>
      </c>
    </row>
    <row r="10" spans="1:6" x14ac:dyDescent="0.25">
      <c r="A10" s="1">
        <v>0.09</v>
      </c>
      <c r="B10">
        <v>0.92729723044345502</v>
      </c>
      <c r="C10">
        <v>0.89743750893246599</v>
      </c>
      <c r="D10">
        <v>0.82505540838316305</v>
      </c>
      <c r="E10">
        <v>0.69221374413943904</v>
      </c>
      <c r="F10">
        <v>0.47324284187430099</v>
      </c>
    </row>
    <row r="11" spans="1:6" x14ac:dyDescent="0.25">
      <c r="A11" s="1">
        <v>0.1</v>
      </c>
      <c r="B11">
        <v>0.90401366999956601</v>
      </c>
      <c r="C11">
        <v>0.85632930413944397</v>
      </c>
      <c r="D11">
        <v>0.75131838378126103</v>
      </c>
      <c r="E11">
        <v>0.58747021638307095</v>
      </c>
      <c r="F11">
        <v>0.32721266728522602</v>
      </c>
    </row>
    <row r="12" spans="1:6" x14ac:dyDescent="0.25">
      <c r="A12" s="1">
        <v>0.11</v>
      </c>
      <c r="B12">
        <v>0.87308524677688004</v>
      </c>
      <c r="C12">
        <v>0.79889236387777096</v>
      </c>
      <c r="D12">
        <v>0.66714799449301898</v>
      </c>
      <c r="E12">
        <v>0.46623566250824</v>
      </c>
      <c r="F12">
        <v>0.17260513467335001</v>
      </c>
    </row>
    <row r="13" spans="1:6" x14ac:dyDescent="0.25">
      <c r="A13" s="1">
        <v>0.12</v>
      </c>
      <c r="B13">
        <v>0.83036078838069804</v>
      </c>
      <c r="C13">
        <v>0.72665530257524702</v>
      </c>
      <c r="D13">
        <v>0.567687385357593</v>
      </c>
      <c r="E13">
        <v>0.32921163545744297</v>
      </c>
      <c r="F13">
        <v>2.31938265974772E-2</v>
      </c>
    </row>
    <row r="14" spans="1:6" x14ac:dyDescent="0.25">
      <c r="A14" s="1">
        <v>0.13</v>
      </c>
      <c r="B14">
        <v>0.772977657845483</v>
      </c>
      <c r="C14">
        <v>0.64176721777052503</v>
      </c>
      <c r="D14">
        <v>0.45397260105167497</v>
      </c>
      <c r="E14">
        <v>0.178268009681046</v>
      </c>
      <c r="F14">
        <v>-9.2487385731043897E-2</v>
      </c>
    </row>
    <row r="15" spans="1:6" x14ac:dyDescent="0.25">
      <c r="A15" s="1">
        <v>0.14000000000000001</v>
      </c>
      <c r="B15">
        <v>0.70079500079063595</v>
      </c>
      <c r="C15">
        <v>0.54549063292182998</v>
      </c>
      <c r="D15">
        <v>0.323156512841765</v>
      </c>
      <c r="E15">
        <v>2.5404446590848801E-2</v>
      </c>
      <c r="F15">
        <v>-0.18058810103081999</v>
      </c>
    </row>
    <row r="16" spans="1:6" x14ac:dyDescent="0.25">
      <c r="A16" s="1">
        <v>0.15</v>
      </c>
      <c r="B16">
        <v>0.61629337653861804</v>
      </c>
      <c r="C16">
        <v>0.43659044562689903</v>
      </c>
      <c r="D16">
        <v>0.18493150210252601</v>
      </c>
      <c r="E16">
        <v>-0.106597702904543</v>
      </c>
      <c r="F16">
        <v>-0.25326224949126003</v>
      </c>
    </row>
    <row r="17" spans="1:6" x14ac:dyDescent="0.25">
      <c r="A17" s="1">
        <v>0.16</v>
      </c>
      <c r="B17">
        <v>0.52175138035673696</v>
      </c>
      <c r="C17">
        <v>0.31467537191403999</v>
      </c>
      <c r="D17">
        <v>4.55399759075562E-2</v>
      </c>
      <c r="E17">
        <v>-0.222263786935887</v>
      </c>
      <c r="F17">
        <v>-0.31027695103884101</v>
      </c>
    </row>
    <row r="18" spans="1:6" x14ac:dyDescent="0.25">
      <c r="A18" s="1">
        <v>0.17</v>
      </c>
      <c r="B18">
        <v>0.41847034588486898</v>
      </c>
      <c r="C18">
        <v>0.18965634621428501</v>
      </c>
      <c r="D18">
        <v>-8.3589063697640797E-2</v>
      </c>
      <c r="E18">
        <v>-0.33310669188101</v>
      </c>
      <c r="F18">
        <v>-0.34708409011818397</v>
      </c>
    </row>
    <row r="19" spans="1:6" x14ac:dyDescent="0.25">
      <c r="A19" s="1">
        <v>0.18</v>
      </c>
      <c r="B19">
        <v>0.30701590284515501</v>
      </c>
      <c r="C19">
        <v>6.5206302035861405E-2</v>
      </c>
      <c r="D19">
        <v>-0.199823147212316</v>
      </c>
      <c r="E19">
        <v>-0.43540312228704098</v>
      </c>
      <c r="F19">
        <v>-0.373883550653687</v>
      </c>
    </row>
    <row r="20" spans="1:6" x14ac:dyDescent="0.25">
      <c r="A20" s="1">
        <v>0.19</v>
      </c>
      <c r="B20">
        <v>0.193890422384775</v>
      </c>
      <c r="C20">
        <v>-5.4059665958514601E-2</v>
      </c>
      <c r="D20">
        <v>-0.31749647886332399</v>
      </c>
      <c r="E20">
        <v>-0.52161138065731605</v>
      </c>
      <c r="F20">
        <v>-0.39045117387970102</v>
      </c>
    </row>
    <row r="21" spans="1:6" x14ac:dyDescent="0.25">
      <c r="A21" s="1">
        <v>0.2</v>
      </c>
      <c r="B21">
        <v>8.1447780759271296E-2</v>
      </c>
      <c r="C21">
        <v>-0.16599519229790199</v>
      </c>
      <c r="D21">
        <v>-0.43164481171272501</v>
      </c>
      <c r="E21">
        <v>-0.59512740589885604</v>
      </c>
      <c r="F21">
        <v>-0.39837013945627298</v>
      </c>
    </row>
    <row r="22" spans="1:6" x14ac:dyDescent="0.25">
      <c r="A22" s="1">
        <v>0.21</v>
      </c>
      <c r="B22">
        <v>-2.60839879304476E-2</v>
      </c>
      <c r="C22">
        <v>-0.27676822116738198</v>
      </c>
      <c r="D22">
        <v>-0.54012603958778505</v>
      </c>
      <c r="E22">
        <v>-0.657397792419115</v>
      </c>
      <c r="F22">
        <v>-0.40050172875494899</v>
      </c>
    </row>
    <row r="23" spans="1:6" x14ac:dyDescent="0.25">
      <c r="A23" s="1">
        <v>0.22</v>
      </c>
      <c r="B23">
        <v>-0.13237397425050901</v>
      </c>
      <c r="C23">
        <v>-0.38851124079856802</v>
      </c>
      <c r="D23">
        <v>-0.63757008374892099</v>
      </c>
      <c r="E23">
        <v>-0.70695896815230796</v>
      </c>
      <c r="F23">
        <v>-0.39902548197474802</v>
      </c>
    </row>
    <row r="24" spans="1:6" x14ac:dyDescent="0.25">
      <c r="A24" s="1">
        <v>0.23</v>
      </c>
      <c r="B24">
        <v>-0.23596855154622901</v>
      </c>
      <c r="C24">
        <v>-0.49571998665378098</v>
      </c>
      <c r="D24">
        <v>-0.72824269903203598</v>
      </c>
      <c r="E24">
        <v>-0.74660910538361602</v>
      </c>
      <c r="F24">
        <v>-0.39474695493117001</v>
      </c>
    </row>
    <row r="25" spans="1:6" x14ac:dyDescent="0.25">
      <c r="A25" s="1">
        <v>0.24</v>
      </c>
      <c r="B25">
        <v>-0.33837199885983699</v>
      </c>
      <c r="C25">
        <v>-0.59936679584089103</v>
      </c>
      <c r="D25">
        <v>-0.81176915889685397</v>
      </c>
      <c r="E25">
        <v>-0.77667312342824102</v>
      </c>
      <c r="F25">
        <v>-0.38734597991047898</v>
      </c>
    </row>
    <row r="26" spans="1:6" x14ac:dyDescent="0.25">
      <c r="A26" s="1">
        <v>0.25</v>
      </c>
      <c r="B26">
        <v>-0.440484620597346</v>
      </c>
      <c r="C26">
        <v>-0.69647382771550803</v>
      </c>
      <c r="D26">
        <v>-0.88569435832603505</v>
      </c>
      <c r="E26">
        <v>-0.79859939074383002</v>
      </c>
      <c r="F26">
        <v>-0.37958143877046002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26"/>
  <sheetViews>
    <sheetView topLeftCell="A2" zoomScaleNormal="100" workbookViewId="0">
      <selection activeCell="F33" sqref="F33"/>
    </sheetView>
  </sheetViews>
  <sheetFormatPr defaultRowHeight="15" x14ac:dyDescent="0.25"/>
  <cols>
    <col min="1" max="1" width="17.85546875" style="1" bestFit="1" customWidth="1"/>
    <col min="2" max="2" width="12" bestFit="1" customWidth="1"/>
    <col min="3" max="6" width="12.85546875" bestFit="1" customWidth="1"/>
  </cols>
  <sheetData>
    <row r="1" spans="1:6" x14ac:dyDescent="0.25">
      <c r="A1" s="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 s="1">
        <v>0.01</v>
      </c>
      <c r="B2">
        <v>1.06220878440675</v>
      </c>
      <c r="C2">
        <v>1.0605063381961</v>
      </c>
      <c r="D2">
        <v>1.05610975669443</v>
      </c>
      <c r="E2">
        <v>1.04785133803366</v>
      </c>
      <c r="F2">
        <v>1.0337844728265999</v>
      </c>
    </row>
    <row r="3" spans="1:6" x14ac:dyDescent="0.25">
      <c r="A3" s="1">
        <v>0.02</v>
      </c>
      <c r="B3">
        <v>1.0430762937257401</v>
      </c>
      <c r="C3">
        <v>1.0475244272594899</v>
      </c>
      <c r="D3">
        <v>1.0485637720172001</v>
      </c>
      <c r="E3">
        <v>1.04469670487106</v>
      </c>
      <c r="F3">
        <v>1.0334137206612499</v>
      </c>
    </row>
    <row r="4" spans="1:6" x14ac:dyDescent="0.25">
      <c r="A4" s="1">
        <v>0.03</v>
      </c>
      <c r="B4">
        <v>1.0236597909996901</v>
      </c>
      <c r="C4">
        <v>1.0343794980543699</v>
      </c>
      <c r="D4">
        <v>1.0409195482550699</v>
      </c>
      <c r="E4">
        <v>1.0414954472484099</v>
      </c>
      <c r="F4">
        <v>1.03303848246059</v>
      </c>
    </row>
    <row r="5" spans="1:6" x14ac:dyDescent="0.25">
      <c r="A5" s="1">
        <v>0.04</v>
      </c>
      <c r="B5">
        <v>1.0035419712068601</v>
      </c>
      <c r="C5">
        <v>1.02095157838756</v>
      </c>
      <c r="D5">
        <v>1.0331503183859201</v>
      </c>
      <c r="E5">
        <v>1.03824331682474</v>
      </c>
      <c r="F5">
        <v>1.0326586350787099</v>
      </c>
    </row>
    <row r="6" spans="1:6" x14ac:dyDescent="0.25">
      <c r="A6" s="1">
        <v>0.05</v>
      </c>
      <c r="B6">
        <v>0.98185110684450105</v>
      </c>
      <c r="C6">
        <v>1.0070091255048601</v>
      </c>
      <c r="D6">
        <v>1.0252107950335101</v>
      </c>
      <c r="E6">
        <v>1.0349344780060501</v>
      </c>
      <c r="F6">
        <v>1.03227403511104</v>
      </c>
    </row>
    <row r="7" spans="1:6" x14ac:dyDescent="0.25">
      <c r="A7" s="1">
        <v>0.06</v>
      </c>
      <c r="B7">
        <v>0.95694983916370902</v>
      </c>
      <c r="C7">
        <v>0.99214023470249701</v>
      </c>
      <c r="D7">
        <v>1.0170273818217299</v>
      </c>
      <c r="E7">
        <v>1.0315609013930001</v>
      </c>
      <c r="F7">
        <v>1.0318845146595099</v>
      </c>
    </row>
    <row r="8" spans="1:6" x14ac:dyDescent="0.25">
      <c r="A8" s="1">
        <v>7.0000000000000007E-2</v>
      </c>
      <c r="B8">
        <v>0.925972911557019</v>
      </c>
      <c r="C8">
        <v>0.97565602868943102</v>
      </c>
      <c r="D8">
        <v>1.0084850275861901</v>
      </c>
      <c r="E8">
        <v>1.02811158906073</v>
      </c>
      <c r="F8">
        <v>1.03148987630947</v>
      </c>
    </row>
    <row r="9" spans="1:6" x14ac:dyDescent="0.25">
      <c r="A9" s="1">
        <v>0.08</v>
      </c>
      <c r="B9">
        <v>0.88412285305224603</v>
      </c>
      <c r="C9">
        <v>0.95645493614129595</v>
      </c>
      <c r="D9">
        <v>0.99940969901890597</v>
      </c>
      <c r="E9">
        <v>1.02457159067797</v>
      </c>
      <c r="F9">
        <v>1.03108988717817</v>
      </c>
    </row>
    <row r="10" spans="1:6" x14ac:dyDescent="0.25">
      <c r="A10" s="1">
        <v>0.09</v>
      </c>
      <c r="B10">
        <v>0.82505540838316305</v>
      </c>
      <c r="C10">
        <v>0.93282978808657302</v>
      </c>
      <c r="D10">
        <v>0.98954508622772197</v>
      </c>
      <c r="E10">
        <v>1.0209207595277401</v>
      </c>
      <c r="F10">
        <v>1.03068427186973</v>
      </c>
    </row>
    <row r="11" spans="1:6" x14ac:dyDescent="0.25">
      <c r="A11" s="1">
        <v>0.1</v>
      </c>
      <c r="B11">
        <v>0.75131838378126103</v>
      </c>
      <c r="C11">
        <v>0.90218682223045299</v>
      </c>
      <c r="D11">
        <v>0.97852161195471699</v>
      </c>
      <c r="E11">
        <v>1.01713218484182</v>
      </c>
      <c r="F11">
        <v>1.03027270414188</v>
      </c>
    </row>
    <row r="12" spans="1:6" x14ac:dyDescent="0.25">
      <c r="A12" s="1">
        <v>0.11</v>
      </c>
      <c r="B12">
        <v>0.66714799449301898</v>
      </c>
      <c r="C12">
        <v>0.86139974433280397</v>
      </c>
      <c r="D12">
        <v>0.96581496536677502</v>
      </c>
      <c r="E12">
        <v>1.0131702205856501</v>
      </c>
      <c r="F12">
        <v>1.02985479705452</v>
      </c>
    </row>
    <row r="13" spans="1:6" x14ac:dyDescent="0.25">
      <c r="A13" s="1">
        <v>0.12</v>
      </c>
      <c r="B13">
        <v>0.567687385357593</v>
      </c>
      <c r="C13">
        <v>0.81085304922095802</v>
      </c>
      <c r="D13">
        <v>0.95069000755233402</v>
      </c>
      <c r="E13">
        <v>1.0089880096133601</v>
      </c>
      <c r="F13">
        <v>1.02943009132868</v>
      </c>
    </row>
    <row r="14" spans="1:6" x14ac:dyDescent="0.25">
      <c r="A14" s="1">
        <v>0.13</v>
      </c>
      <c r="B14">
        <v>0.45397260105167497</v>
      </c>
      <c r="C14">
        <v>0.75572575906541795</v>
      </c>
      <c r="D14">
        <v>0.93212360643425396</v>
      </c>
      <c r="E14">
        <v>1.0045243740468801</v>
      </c>
      <c r="F14">
        <v>1.0289980415945801</v>
      </c>
    </row>
    <row r="15" spans="1:6" x14ac:dyDescent="0.25">
      <c r="A15" s="1">
        <v>0.14000000000000001</v>
      </c>
      <c r="B15">
        <v>0.323156512841765</v>
      </c>
      <c r="C15">
        <v>0.69237658028483595</v>
      </c>
      <c r="D15">
        <v>0.90877063344826203</v>
      </c>
      <c r="E15">
        <v>0.99969990500758599</v>
      </c>
      <c r="F15">
        <v>1.0285580001488199</v>
      </c>
    </row>
    <row r="16" spans="1:6" x14ac:dyDescent="0.25">
      <c r="A16" s="1">
        <v>0.15</v>
      </c>
      <c r="B16">
        <v>0.18493150210252601</v>
      </c>
      <c r="C16">
        <v>0.61949480308093396</v>
      </c>
      <c r="D16">
        <v>0.88005123598671997</v>
      </c>
      <c r="E16">
        <v>0.994412033251173</v>
      </c>
      <c r="F16">
        <v>1.0281091977697101</v>
      </c>
    </row>
    <row r="17" spans="1:6" x14ac:dyDescent="0.25">
      <c r="A17" s="1">
        <v>0.16</v>
      </c>
      <c r="B17">
        <v>4.55399759075562E-2</v>
      </c>
      <c r="C17">
        <v>0.53895597815353702</v>
      </c>
      <c r="D17">
        <v>0.84766222720460804</v>
      </c>
      <c r="E17">
        <v>0.98852879048238296</v>
      </c>
      <c r="F17">
        <v>1.02765072105626</v>
      </c>
    </row>
    <row r="18" spans="1:6" x14ac:dyDescent="0.25">
      <c r="A18" s="1">
        <v>0.17</v>
      </c>
      <c r="B18">
        <v>-8.3589063697640797E-2</v>
      </c>
      <c r="C18">
        <v>0.44663638161243402</v>
      </c>
      <c r="D18">
        <v>0.81346582824390301</v>
      </c>
      <c r="E18">
        <v>0.98188086942318098</v>
      </c>
      <c r="F18">
        <v>1.0271814856546999</v>
      </c>
    </row>
    <row r="19" spans="1:6" x14ac:dyDescent="0.25">
      <c r="A19" s="1">
        <v>0.18</v>
      </c>
      <c r="B19">
        <v>-0.199823147212316</v>
      </c>
      <c r="C19">
        <v>0.34858902974178102</v>
      </c>
      <c r="D19">
        <v>0.77550272209275695</v>
      </c>
      <c r="E19">
        <v>0.97425144392584795</v>
      </c>
      <c r="F19">
        <v>1.0267002046159801</v>
      </c>
    </row>
    <row r="20" spans="1:6" x14ac:dyDescent="0.25">
      <c r="A20" s="1">
        <v>0.19</v>
      </c>
      <c r="B20">
        <v>-0.31749647886332399</v>
      </c>
      <c r="C20">
        <v>0.24655750689712</v>
      </c>
      <c r="D20">
        <v>0.73275890308969704</v>
      </c>
      <c r="E20">
        <v>0.96536299459682495</v>
      </c>
      <c r="F20">
        <v>1.0262053509817799</v>
      </c>
    </row>
    <row r="21" spans="1:6" x14ac:dyDescent="0.25">
      <c r="A21" s="1">
        <v>0.2</v>
      </c>
      <c r="B21">
        <v>-0.43164481171272501</v>
      </c>
      <c r="C21">
        <v>0.14631432789396101</v>
      </c>
      <c r="D21">
        <v>0.68497896240605605</v>
      </c>
      <c r="E21">
        <v>0.95486006195102202</v>
      </c>
      <c r="F21">
        <v>1.02569511352099</v>
      </c>
    </row>
    <row r="22" spans="1:6" x14ac:dyDescent="0.25">
      <c r="A22" s="1">
        <v>0.21</v>
      </c>
      <c r="B22">
        <v>-0.54012603958778505</v>
      </c>
      <c r="C22">
        <v>5.42461026373506E-2</v>
      </c>
      <c r="D22">
        <v>0.63345792053764505</v>
      </c>
      <c r="E22">
        <v>0.94245491533284498</v>
      </c>
      <c r="F22">
        <v>1.02516734432638</v>
      </c>
    </row>
    <row r="23" spans="1:6" x14ac:dyDescent="0.25">
      <c r="A23" s="1">
        <v>0.22</v>
      </c>
      <c r="B23">
        <v>-0.63757008374892099</v>
      </c>
      <c r="C23">
        <v>-2.9618931983153799E-2</v>
      </c>
      <c r="D23">
        <v>0.57544830549743298</v>
      </c>
      <c r="E23">
        <v>0.92813575979073903</v>
      </c>
      <c r="F23">
        <v>1.0246194967236899</v>
      </c>
    </row>
    <row r="24" spans="1:6" x14ac:dyDescent="0.25">
      <c r="A24" s="1">
        <v>0.23</v>
      </c>
      <c r="B24">
        <v>-0.72824269903203598</v>
      </c>
      <c r="C24">
        <v>-0.114614512705757</v>
      </c>
      <c r="D24">
        <v>0.51370638478456199</v>
      </c>
      <c r="E24">
        <v>0.91238331370466597</v>
      </c>
      <c r="F24">
        <v>1.0240485516323501</v>
      </c>
    </row>
    <row r="25" spans="1:6" x14ac:dyDescent="0.25">
      <c r="A25" s="1">
        <v>0.24</v>
      </c>
      <c r="B25">
        <v>-0.81176915889685397</v>
      </c>
      <c r="C25">
        <v>-0.19844959764626299</v>
      </c>
      <c r="D25">
        <v>0.44868072505923201</v>
      </c>
      <c r="E25">
        <v>0.89611395870786403</v>
      </c>
      <c r="F25">
        <v>1.0234509301345101</v>
      </c>
    </row>
    <row r="26" spans="1:6" x14ac:dyDescent="0.25">
      <c r="A26" s="1">
        <v>0.25</v>
      </c>
      <c r="B26">
        <v>-0.88569435832603505</v>
      </c>
      <c r="C26">
        <v>-0.27828309657531097</v>
      </c>
      <c r="D26">
        <v>0.38147989870100102</v>
      </c>
      <c r="E26">
        <v>0.87936090945176704</v>
      </c>
      <c r="F26">
        <v>1.0228223895412301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36"/>
  <sheetViews>
    <sheetView workbookViewId="0">
      <selection activeCell="F36" sqref="F36"/>
    </sheetView>
  </sheetViews>
  <sheetFormatPr defaultRowHeight="15" x14ac:dyDescent="0.25"/>
  <cols>
    <col min="1" max="1" width="17.85546875" style="1" bestFit="1" customWidth="1"/>
    <col min="2" max="2" width="12" bestFit="1" customWidth="1"/>
    <col min="3" max="6" width="12.85546875" bestFit="1" customWidth="1"/>
  </cols>
  <sheetData>
    <row r="1" spans="1:6" x14ac:dyDescent="0.25">
      <c r="A1" s="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 s="1">
        <v>0.01</v>
      </c>
      <c r="B2">
        <v>1.06220878440675</v>
      </c>
      <c r="C2">
        <v>1.05549935361771</v>
      </c>
      <c r="D2">
        <v>1.0474955024210799</v>
      </c>
      <c r="E2">
        <v>1.03804564346315</v>
      </c>
      <c r="F2">
        <v>1.02697427399293</v>
      </c>
    </row>
    <row r="3" spans="1:6" x14ac:dyDescent="0.25">
      <c r="A3" s="1">
        <v>0.02</v>
      </c>
      <c r="B3">
        <v>1.0430762937257401</v>
      </c>
      <c r="C3">
        <v>1.03942244813844</v>
      </c>
      <c r="D3">
        <v>1.0338564136536901</v>
      </c>
      <c r="E3">
        <v>1.0261355381645201</v>
      </c>
      <c r="F3">
        <v>1.0159754485800401</v>
      </c>
    </row>
    <row r="4" spans="1:6" x14ac:dyDescent="0.25">
      <c r="A4" s="1">
        <v>0.03</v>
      </c>
      <c r="B4">
        <v>1.0236597909996901</v>
      </c>
      <c r="C4">
        <v>1.02312149253124</v>
      </c>
      <c r="D4">
        <v>1.0200029462721001</v>
      </c>
      <c r="E4">
        <v>1.0139516937567401</v>
      </c>
      <c r="F4">
        <v>1.0045436898521101</v>
      </c>
    </row>
    <row r="5" spans="1:6" x14ac:dyDescent="0.25">
      <c r="A5" s="1">
        <v>0.04</v>
      </c>
      <c r="B5">
        <v>1.0035419712068601</v>
      </c>
      <c r="C5">
        <v>1.00632579316844</v>
      </c>
      <c r="D5">
        <v>1.00575312045898</v>
      </c>
      <c r="E5">
        <v>1.0013483540039601</v>
      </c>
      <c r="F5">
        <v>0.99251049958830995</v>
      </c>
    </row>
    <row r="6" spans="1:6" x14ac:dyDescent="0.25">
      <c r="A6" s="1">
        <v>0.05</v>
      </c>
      <c r="B6">
        <v>0.98185110684450105</v>
      </c>
      <c r="C6">
        <v>0.98847727321135703</v>
      </c>
      <c r="D6">
        <v>0.99074505528060197</v>
      </c>
      <c r="E6">
        <v>0.98806147392645105</v>
      </c>
      <c r="F6">
        <v>0.97960733482026796</v>
      </c>
    </row>
    <row r="7" spans="1:6" x14ac:dyDescent="0.25">
      <c r="A7" s="1">
        <v>0.06</v>
      </c>
      <c r="B7">
        <v>0.95694983916370902</v>
      </c>
      <c r="C7">
        <v>0.968538238671242</v>
      </c>
      <c r="D7">
        <v>0.97432018999835401</v>
      </c>
      <c r="E7">
        <v>0.97363636312063695</v>
      </c>
      <c r="F7">
        <v>0.96541082744121598</v>
      </c>
    </row>
    <row r="8" spans="1:6" x14ac:dyDescent="0.25">
      <c r="A8" s="1">
        <v>7.0000000000000007E-2</v>
      </c>
      <c r="B8">
        <v>0.925972911557019</v>
      </c>
      <c r="C8">
        <v>0.94471202138424504</v>
      </c>
      <c r="D8">
        <v>0.955356876688923</v>
      </c>
      <c r="E8">
        <v>0.95732666174754</v>
      </c>
      <c r="F8">
        <v>0.94926837826314503</v>
      </c>
    </row>
    <row r="9" spans="1:6" x14ac:dyDescent="0.25">
      <c r="A9" s="1">
        <v>0.08</v>
      </c>
      <c r="B9">
        <v>0.88412285305224603</v>
      </c>
      <c r="C9">
        <v>0.91403155011696302</v>
      </c>
      <c r="D9">
        <v>0.93203226023654295</v>
      </c>
      <c r="E9">
        <v>0.93795368382500299</v>
      </c>
      <c r="F9">
        <v>0.930198034475475</v>
      </c>
    </row>
    <row r="10" spans="1:6" x14ac:dyDescent="0.25">
      <c r="A10" s="1">
        <v>0.09</v>
      </c>
      <c r="B10">
        <v>0.82505540838316305</v>
      </c>
      <c r="C10">
        <v>0.87174113181804802</v>
      </c>
      <c r="D10">
        <v>0.90147489800843505</v>
      </c>
      <c r="E10">
        <v>0.91370910084590395</v>
      </c>
      <c r="F10">
        <v>0.90675432590758198</v>
      </c>
    </row>
    <row r="11" spans="1:6" x14ac:dyDescent="0.25">
      <c r="A11" s="1">
        <v>0.1</v>
      </c>
      <c r="B11">
        <v>0.75131838378126103</v>
      </c>
      <c r="C11">
        <v>0.81412330168582203</v>
      </c>
      <c r="D11">
        <v>0.85951726234593595</v>
      </c>
      <c r="E11">
        <v>0.88187268681323705</v>
      </c>
      <c r="F11">
        <v>0.87684815810552397</v>
      </c>
    </row>
    <row r="12" spans="1:6" x14ac:dyDescent="0.25">
      <c r="A12" s="1">
        <v>0.11</v>
      </c>
      <c r="B12">
        <v>0.66714799449301898</v>
      </c>
      <c r="C12">
        <v>0.748178202174687</v>
      </c>
      <c r="D12">
        <v>0.80535874407817898</v>
      </c>
      <c r="E12">
        <v>0.83886505440651604</v>
      </c>
      <c r="F12">
        <v>0.83750282574296298</v>
      </c>
    </row>
    <row r="13" spans="1:6" x14ac:dyDescent="0.25">
      <c r="A13" s="1">
        <v>0.12</v>
      </c>
      <c r="B13">
        <v>0.567687385357593</v>
      </c>
      <c r="C13">
        <v>0.67169741595417398</v>
      </c>
      <c r="D13">
        <v>0.74544354955147696</v>
      </c>
      <c r="E13">
        <v>0.78580018427477705</v>
      </c>
      <c r="F13">
        <v>0.78491170982896297</v>
      </c>
    </row>
    <row r="14" spans="1:6" x14ac:dyDescent="0.25">
      <c r="A14" s="1">
        <v>0.13</v>
      </c>
      <c r="B14">
        <v>0.45397260105167497</v>
      </c>
      <c r="C14">
        <v>0.58278265989185096</v>
      </c>
      <c r="D14">
        <v>0.67650248245099598</v>
      </c>
      <c r="E14">
        <v>0.72696010209758599</v>
      </c>
      <c r="F14">
        <v>0.71990891192520601</v>
      </c>
    </row>
    <row r="15" spans="1:6" x14ac:dyDescent="0.25">
      <c r="A15" s="1">
        <v>0.14000000000000001</v>
      </c>
      <c r="B15">
        <v>0.323156512841765</v>
      </c>
      <c r="C15">
        <v>0.48152682317058898</v>
      </c>
      <c r="D15">
        <v>0.59649149080711905</v>
      </c>
      <c r="E15">
        <v>0.65902836318430003</v>
      </c>
      <c r="F15">
        <v>0.64433440486563698</v>
      </c>
    </row>
    <row r="16" spans="1:6" x14ac:dyDescent="0.25">
      <c r="A16" s="1">
        <v>0.15</v>
      </c>
      <c r="B16">
        <v>0.18493150210252601</v>
      </c>
      <c r="C16">
        <v>0.36663030967235699</v>
      </c>
      <c r="D16">
        <v>0.50567737412725</v>
      </c>
      <c r="E16">
        <v>0.58000450141682103</v>
      </c>
      <c r="F16">
        <v>0.55406854528415805</v>
      </c>
    </row>
    <row r="17" spans="1:6" x14ac:dyDescent="0.25">
      <c r="A17" s="1">
        <v>0.16</v>
      </c>
      <c r="B17">
        <v>4.55399759075562E-2</v>
      </c>
      <c r="C17">
        <v>0.249341714410142</v>
      </c>
      <c r="D17">
        <v>0.40336066447160202</v>
      </c>
      <c r="E17">
        <v>0.489688337145194</v>
      </c>
      <c r="F17">
        <v>0.446165744591559</v>
      </c>
    </row>
    <row r="18" spans="1:6" x14ac:dyDescent="0.25">
      <c r="A18" s="1">
        <v>0.17</v>
      </c>
      <c r="B18">
        <v>-8.3589063697640797E-2</v>
      </c>
      <c r="C18">
        <v>0.13169329969422</v>
      </c>
      <c r="D18">
        <v>0.300248707835578</v>
      </c>
      <c r="E18">
        <v>0.38657386077932199</v>
      </c>
      <c r="F18">
        <v>0.31874044377995903</v>
      </c>
    </row>
    <row r="19" spans="1:6" x14ac:dyDescent="0.25">
      <c r="A19" s="1">
        <v>0.18</v>
      </c>
      <c r="B19">
        <v>-0.199823147212316</v>
      </c>
      <c r="C19">
        <v>2.1402247698386501E-2</v>
      </c>
      <c r="D19">
        <v>0.19721884696410599</v>
      </c>
      <c r="E19">
        <v>0.27952832361007601</v>
      </c>
      <c r="F19">
        <v>0.16939048850507701</v>
      </c>
    </row>
    <row r="20" spans="1:6" x14ac:dyDescent="0.25">
      <c r="A20" s="1">
        <v>0.19</v>
      </c>
      <c r="B20">
        <v>-0.31749647886332399</v>
      </c>
      <c r="C20">
        <v>-7.5697946500787205E-2</v>
      </c>
      <c r="D20">
        <v>9.77057280793278E-2</v>
      </c>
      <c r="E20">
        <v>0.17100844793887801</v>
      </c>
      <c r="F20">
        <v>2.0159579611150201E-3</v>
      </c>
    </row>
    <row r="21" spans="1:6" x14ac:dyDescent="0.25">
      <c r="A21" s="1">
        <v>0.2</v>
      </c>
      <c r="B21">
        <v>-0.43164481171272501</v>
      </c>
      <c r="C21">
        <v>-0.16974291251563201</v>
      </c>
      <c r="D21">
        <v>9.8038080259782497E-3</v>
      </c>
      <c r="E21">
        <v>5.8687493365832802E-2</v>
      </c>
      <c r="F21">
        <v>-0.17632913802693001</v>
      </c>
    </row>
    <row r="22" spans="1:6" x14ac:dyDescent="0.25">
      <c r="A22" s="1">
        <v>0.21</v>
      </c>
      <c r="B22">
        <v>-0.54012603958778505</v>
      </c>
      <c r="C22">
        <v>-0.26132954678196801</v>
      </c>
      <c r="D22">
        <v>-7.1606316335194001E-2</v>
      </c>
      <c r="E22">
        <v>-4.9715148756331699E-2</v>
      </c>
      <c r="F22">
        <v>-0.36522473266516498</v>
      </c>
    </row>
    <row r="23" spans="1:6" x14ac:dyDescent="0.25">
      <c r="A23" s="1">
        <v>0.22</v>
      </c>
      <c r="B23">
        <v>-0.63757008374892099</v>
      </c>
      <c r="C23">
        <v>-0.35191664732834999</v>
      </c>
      <c r="D23">
        <v>-0.14812533593822799</v>
      </c>
      <c r="E23">
        <v>-0.15247304041572601</v>
      </c>
      <c r="F23">
        <v>-0.56295634399249705</v>
      </c>
    </row>
    <row r="24" spans="1:6" x14ac:dyDescent="0.25">
      <c r="A24" s="1">
        <v>0.23</v>
      </c>
      <c r="B24">
        <v>-0.72824269903203598</v>
      </c>
      <c r="C24">
        <v>-0.43299736033703201</v>
      </c>
      <c r="D24">
        <v>-0.22252078717695201</v>
      </c>
      <c r="E24">
        <v>-0.25188789982079302</v>
      </c>
      <c r="F24">
        <v>-0.763371685206503</v>
      </c>
    </row>
    <row r="25" spans="1:6" x14ac:dyDescent="0.25">
      <c r="A25" s="1">
        <v>0.24</v>
      </c>
      <c r="B25">
        <v>-0.81176915889685397</v>
      </c>
      <c r="C25">
        <v>-0.50459076187376495</v>
      </c>
      <c r="D25">
        <v>-0.29568535193387901</v>
      </c>
      <c r="E25">
        <v>-0.350621930211788</v>
      </c>
      <c r="F25">
        <v>-0.95922257740469996</v>
      </c>
    </row>
    <row r="26" spans="1:6" x14ac:dyDescent="0.25">
      <c r="A26" s="1">
        <v>0.25</v>
      </c>
      <c r="B26">
        <v>-0.88569435832603505</v>
      </c>
      <c r="C26">
        <v>-0.57162536343283799</v>
      </c>
      <c r="D26">
        <v>-0.36276143872193001</v>
      </c>
      <c r="E26">
        <v>-0.44810795429112699</v>
      </c>
      <c r="F26">
        <v>-1.1491862402228601</v>
      </c>
    </row>
    <row r="36" spans="1:1" x14ac:dyDescent="0.25">
      <c r="A36" s="1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725E-3D2D-45B0-904D-6957515CF820}">
  <dimension ref="A1:D36"/>
  <sheetViews>
    <sheetView tabSelected="1" workbookViewId="0">
      <selection activeCell="D2" sqref="D2"/>
    </sheetView>
  </sheetViews>
  <sheetFormatPr defaultRowHeight="15" x14ac:dyDescent="0.25"/>
  <cols>
    <col min="1" max="1" width="17.85546875" style="1" bestFit="1" customWidth="1"/>
    <col min="2" max="2" width="12" bestFit="1" customWidth="1"/>
    <col min="3" max="6" width="12.85546875" bestFit="1" customWidth="1"/>
  </cols>
  <sheetData>
    <row r="1" spans="1:4" x14ac:dyDescent="0.25">
      <c r="A1" s="1" t="s">
        <v>0</v>
      </c>
      <c r="B1" t="s">
        <v>23</v>
      </c>
      <c r="C1" t="s">
        <v>24</v>
      </c>
      <c r="D1" t="s">
        <v>25</v>
      </c>
    </row>
    <row r="2" spans="1:4" x14ac:dyDescent="0.25">
      <c r="A2" s="1">
        <v>0.01</v>
      </c>
      <c r="B2">
        <v>1.0849171599857601</v>
      </c>
      <c r="C2">
        <v>1.0652161697914</v>
      </c>
      <c r="D2">
        <v>1.24175963113516</v>
      </c>
    </row>
    <row r="3" spans="1:4" x14ac:dyDescent="0.25">
      <c r="A3" s="1">
        <v>0.02</v>
      </c>
      <c r="B3">
        <v>1.0633391768131999</v>
      </c>
      <c r="C3">
        <v>1.0371344618348399</v>
      </c>
      <c r="D3">
        <v>1.2172033091638199</v>
      </c>
    </row>
    <row r="4" spans="1:4" x14ac:dyDescent="0.25">
      <c r="A4" s="1">
        <v>0.03</v>
      </c>
      <c r="B4">
        <v>1.0407229737371699</v>
      </c>
      <c r="C4">
        <v>1.0064879127011599</v>
      </c>
      <c r="D4">
        <v>1.19241474183023</v>
      </c>
    </row>
    <row r="5" spans="1:4" x14ac:dyDescent="0.25">
      <c r="A5" s="1">
        <v>0.04</v>
      </c>
      <c r="B5">
        <v>1.01623775812352</v>
      </c>
      <c r="C5">
        <v>0.97109284135469198</v>
      </c>
      <c r="D5">
        <v>1.16698444291947</v>
      </c>
    </row>
    <row r="6" spans="1:4" x14ac:dyDescent="0.25">
      <c r="A6" s="1">
        <v>0.05</v>
      </c>
      <c r="B6">
        <v>0.988472101930712</v>
      </c>
      <c r="C6">
        <v>0.92796943549562305</v>
      </c>
      <c r="D6">
        <v>1.14035374541435</v>
      </c>
    </row>
    <row r="7" spans="1:4" x14ac:dyDescent="0.25">
      <c r="A7" s="1">
        <v>0.06</v>
      </c>
      <c r="B7">
        <v>0.955045980021483</v>
      </c>
      <c r="C7">
        <v>0.87250975488085203</v>
      </c>
      <c r="D7">
        <v>1.1119281563815</v>
      </c>
    </row>
    <row r="8" spans="1:4" x14ac:dyDescent="0.25">
      <c r="A8" s="1">
        <v>7.0000000000000007E-2</v>
      </c>
      <c r="B8">
        <v>0.912014107131216</v>
      </c>
      <c r="C8">
        <v>0.80289152798896601</v>
      </c>
      <c r="D8">
        <v>1.0803293703983901</v>
      </c>
    </row>
    <row r="9" spans="1:4" x14ac:dyDescent="0.25">
      <c r="A9" s="1">
        <v>0.08</v>
      </c>
      <c r="B9">
        <v>0.85438825027035703</v>
      </c>
      <c r="C9">
        <v>0.72477771915900502</v>
      </c>
      <c r="D9">
        <v>1.0429454901641</v>
      </c>
    </row>
    <row r="10" spans="1:4" x14ac:dyDescent="0.25">
      <c r="A10" s="1">
        <v>0.09</v>
      </c>
      <c r="B10">
        <v>0.78581610230036403</v>
      </c>
      <c r="C10">
        <v>0.640529859038238</v>
      </c>
      <c r="D10">
        <v>0.99546476239536996</v>
      </c>
    </row>
    <row r="11" spans="1:4" x14ac:dyDescent="0.25">
      <c r="A11" s="1">
        <v>0.1</v>
      </c>
      <c r="B11">
        <v>0.71309304849754696</v>
      </c>
      <c r="C11">
        <v>0.54527192866049501</v>
      </c>
      <c r="D11">
        <v>0.93533697210427102</v>
      </c>
    </row>
    <row r="12" spans="1:4" x14ac:dyDescent="0.25">
      <c r="A12" s="1">
        <v>0.11</v>
      </c>
      <c r="B12">
        <v>0.63042824625189897</v>
      </c>
      <c r="C12">
        <v>0.42854554990743798</v>
      </c>
      <c r="D12">
        <v>0.86773681890886101</v>
      </c>
    </row>
    <row r="13" spans="1:4" x14ac:dyDescent="0.25">
      <c r="A13" s="1">
        <v>0.12</v>
      </c>
      <c r="B13">
        <v>0.53364536418741904</v>
      </c>
      <c r="C13">
        <v>0.297296350012002</v>
      </c>
      <c r="D13">
        <v>0.79453443877983698</v>
      </c>
    </row>
    <row r="14" spans="1:4" x14ac:dyDescent="0.25">
      <c r="A14" s="1">
        <v>0.13</v>
      </c>
      <c r="B14">
        <v>0.42540019812195801</v>
      </c>
      <c r="C14">
        <v>0.16053748375039201</v>
      </c>
      <c r="D14">
        <v>0.71026583335747995</v>
      </c>
    </row>
    <row r="15" spans="1:4" x14ac:dyDescent="0.25">
      <c r="A15" s="1">
        <v>0.14000000000000001</v>
      </c>
      <c r="B15">
        <v>0.29498557510362</v>
      </c>
      <c r="C15">
        <v>3.2842531384810497E-2</v>
      </c>
      <c r="D15">
        <v>0.60795868347814497</v>
      </c>
    </row>
    <row r="16" spans="1:4" x14ac:dyDescent="0.25">
      <c r="A16" s="1">
        <v>0.15</v>
      </c>
      <c r="B16">
        <v>0.15636604225067099</v>
      </c>
      <c r="C16">
        <v>-7.7919632744465506E-2</v>
      </c>
      <c r="D16">
        <v>0.49369174100552699</v>
      </c>
    </row>
    <row r="17" spans="1:4" x14ac:dyDescent="0.25">
      <c r="A17" s="1">
        <v>0.16</v>
      </c>
      <c r="B17">
        <v>1.9180739645699701E-2</v>
      </c>
      <c r="C17">
        <v>-0.16654814802745499</v>
      </c>
      <c r="D17">
        <v>0.36754899998421797</v>
      </c>
    </row>
    <row r="18" spans="1:4" x14ac:dyDescent="0.25">
      <c r="A18" s="1">
        <v>0.17</v>
      </c>
      <c r="B18">
        <v>-0.106543250535117</v>
      </c>
      <c r="C18">
        <v>-0.240073968038575</v>
      </c>
      <c r="D18">
        <v>0.247230691855574</v>
      </c>
    </row>
    <row r="19" spans="1:4" x14ac:dyDescent="0.25">
      <c r="A19" s="1">
        <v>0.18</v>
      </c>
      <c r="B19">
        <v>-0.217738526390543</v>
      </c>
      <c r="C19">
        <v>-0.30803169210000603</v>
      </c>
      <c r="D19">
        <v>0.13199305477689</v>
      </c>
    </row>
    <row r="20" spans="1:4" x14ac:dyDescent="0.25">
      <c r="A20" s="1">
        <v>0.19</v>
      </c>
      <c r="B20">
        <v>-0.32256841475655901</v>
      </c>
      <c r="C20">
        <v>-0.36708783505682502</v>
      </c>
      <c r="D20">
        <v>2.8515075845487001E-2</v>
      </c>
    </row>
    <row r="21" spans="1:4" x14ac:dyDescent="0.25">
      <c r="A21" s="1">
        <v>0.2</v>
      </c>
      <c r="B21">
        <v>-0.42006841545727702</v>
      </c>
      <c r="C21">
        <v>-0.41398931334613398</v>
      </c>
      <c r="D21">
        <v>-6.03419075480503E-2</v>
      </c>
    </row>
    <row r="22" spans="1:4" x14ac:dyDescent="0.25">
      <c r="A22" s="1">
        <v>0.21</v>
      </c>
      <c r="B22">
        <v>-0.51349779361370096</v>
      </c>
      <c r="C22">
        <v>-0.450367798082908</v>
      </c>
      <c r="D22">
        <v>-0.13777023593077001</v>
      </c>
    </row>
    <row r="23" spans="1:4" x14ac:dyDescent="0.25">
      <c r="A23" s="1">
        <v>0.22</v>
      </c>
      <c r="B23">
        <v>-0.59922636841843702</v>
      </c>
      <c r="C23">
        <v>-0.47838166074956401</v>
      </c>
      <c r="D23">
        <v>-0.21029411277407001</v>
      </c>
    </row>
    <row r="24" spans="1:4" x14ac:dyDescent="0.25">
      <c r="A24" s="1">
        <v>0.23</v>
      </c>
      <c r="B24">
        <v>-0.671645620897661</v>
      </c>
      <c r="C24">
        <v>-0.49973800707095201</v>
      </c>
      <c r="D24">
        <v>-0.27504505213924002</v>
      </c>
    </row>
    <row r="25" spans="1:4" x14ac:dyDescent="0.25">
      <c r="A25" s="1">
        <v>0.24</v>
      </c>
      <c r="B25">
        <v>-0.73665429978847796</v>
      </c>
      <c r="C25">
        <v>-0.51423995248007304</v>
      </c>
      <c r="D25">
        <v>-0.33294690206093103</v>
      </c>
    </row>
    <row r="26" spans="1:4" x14ac:dyDescent="0.25">
      <c r="A26" s="1">
        <v>0.25</v>
      </c>
      <c r="B26">
        <v>-0.79237346711113599</v>
      </c>
      <c r="C26">
        <v>-0.52499472309887796</v>
      </c>
      <c r="D26">
        <v>-0.38322671313041801</v>
      </c>
    </row>
    <row r="36" spans="1:1" x14ac:dyDescent="0.25">
      <c r="A36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SolarVFCurr</vt:lpstr>
      <vt:lpstr>solarVfwrtWindMS</vt:lpstr>
      <vt:lpstr>solarVfwrtNuclearMS</vt:lpstr>
      <vt:lpstr>solarVfwrtLTS</vt:lpstr>
      <vt:lpstr>solarVfwrtSTS</vt:lpstr>
      <vt:lpstr>solarVfwrtLoad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Pravjyot</dc:creator>
  <cp:lastModifiedBy>Pravjyot</cp:lastModifiedBy>
  <dcterms:created xsi:type="dcterms:W3CDTF">2023-08-10T17:23:09Z</dcterms:created>
  <dcterms:modified xsi:type="dcterms:W3CDTF">2023-09-05T23:37:26Z</dcterms:modified>
</cp:coreProperties>
</file>